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Tree\OLED_Display\LUT helper program\"/>
    </mc:Choice>
  </mc:AlternateContent>
  <xr:revisionPtr revIDLastSave="0" documentId="13_ncr:1_{9BA20BD4-C647-4552-8BF9-5DFDE2057043}" xr6:coauthVersionLast="47" xr6:coauthVersionMax="47" xr10:uidLastSave="{00000000-0000-0000-0000-000000000000}"/>
  <bookViews>
    <workbookView xWindow="-120" yWindow="-120" windowWidth="29040" windowHeight="15840" xr2:uid="{8641A634-A3CF-4890-AD2D-46CD2D3061F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2" i="1"/>
  <c r="L2" i="1"/>
</calcChain>
</file>

<file path=xl/sharedStrings.xml><?xml version="1.0" encoding="utf-8"?>
<sst xmlns="http://schemas.openxmlformats.org/spreadsheetml/2006/main" count="10" uniqueCount="9">
  <si>
    <t>RPM</t>
  </si>
  <si>
    <t>TRQ</t>
  </si>
  <si>
    <t>CONST</t>
  </si>
  <si>
    <t>Dist</t>
  </si>
  <si>
    <t>mps</t>
  </si>
  <si>
    <t>kmh</t>
  </si>
  <si>
    <t>LS</t>
  </si>
  <si>
    <t>Speed*2</t>
  </si>
  <si>
    <t>Speed*2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</si>
</sst>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1" fontId="0" fillId="3" borderId="0" xfId="0" applyNumberFormat="1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Munka1!$A$2:$A$644</c:f>
              <c:numCache>
                <c:formatCode>General</c:formatCode>
                <c:ptCount val="6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 formatCode="0.00E+00">
                  <c:v>1282.0111426062299</c:v>
                </c:pt>
              </c:numCache>
            </c:numRef>
          </c:xVal>
          <c:yVal>
            <c:numRef>
              <c:f>Munka1!$C$2:$C$644</c:f>
              <c:numCache>
                <c:formatCode>General</c:formatCode>
                <c:ptCount val="643"/>
                <c:pt idx="0">
                  <c:v>0</c:v>
                </c:pt>
                <c:pt idx="1">
                  <c:v>6.4608249414551402</c:v>
                </c:pt>
                <c:pt idx="2">
                  <c:v>9.1284567284080804</c:v>
                </c:pt>
                <c:pt idx="3">
                  <c:v>11.144284102471968</c:v>
                </c:pt>
                <c:pt idx="4">
                  <c:v>12.814183882285487</c:v>
                </c:pt>
                <c:pt idx="5">
                  <c:v>14.284053585048564</c:v>
                </c:pt>
                <c:pt idx="6">
                  <c:v>15.625972592563967</c:v>
                </c:pt>
                <c:pt idx="7">
                  <c:v>16.641383165628302</c:v>
                </c:pt>
                <c:pt idx="8">
                  <c:v>17.016566714265817</c:v>
                </c:pt>
                <c:pt idx="9">
                  <c:v>17.381375857846727</c:v>
                </c:pt>
                <c:pt idx="10">
                  <c:v>17.736664886303473</c:v>
                </c:pt>
                <c:pt idx="11">
                  <c:v>18.08334719307425</c:v>
                </c:pt>
                <c:pt idx="12">
                  <c:v>18.419402935028053</c:v>
                </c:pt>
                <c:pt idx="13">
                  <c:v>18.745806653451073</c:v>
                </c:pt>
                <c:pt idx="14">
                  <c:v>19.065512548828657</c:v>
                </c:pt>
                <c:pt idx="15">
                  <c:v>19.380465965726533</c:v>
                </c:pt>
                <c:pt idx="16">
                  <c:v>19.69479193223329</c:v>
                </c:pt>
                <c:pt idx="17">
                  <c:v>20.012898241693225</c:v>
                </c:pt>
                <c:pt idx="18">
                  <c:v>20.336207688546914</c:v>
                </c:pt>
                <c:pt idx="19">
                  <c:v>20.664277811053488</c:v>
                </c:pt>
                <c:pt idx="20">
                  <c:v>20.990742915613176</c:v>
                </c:pt>
                <c:pt idx="21">
                  <c:v>21.308209159306177</c:v>
                </c:pt>
                <c:pt idx="22">
                  <c:v>21.611757370512962</c:v>
                </c:pt>
                <c:pt idx="23">
                  <c:v>21.901625140821587</c:v>
                </c:pt>
                <c:pt idx="24">
                  <c:v>22.177816309219033</c:v>
                </c:pt>
                <c:pt idx="25">
                  <c:v>22.442339911780909</c:v>
                </c:pt>
                <c:pt idx="26">
                  <c:v>22.705429055671406</c:v>
                </c:pt>
                <c:pt idx="27">
                  <c:v>22.981603524281208</c:v>
                </c:pt>
                <c:pt idx="28">
                  <c:v>23.275511623195307</c:v>
                </c:pt>
                <c:pt idx="29">
                  <c:v>23.572674582149844</c:v>
                </c:pt>
                <c:pt idx="30">
                  <c:v>23.857772966120304</c:v>
                </c:pt>
                <c:pt idx="31">
                  <c:v>24.128339470725276</c:v>
                </c:pt>
                <c:pt idx="32">
                  <c:v>24.393718652938666</c:v>
                </c:pt>
                <c:pt idx="33">
                  <c:v>24.540264887496303</c:v>
                </c:pt>
                <c:pt idx="34">
                  <c:v>24.46677790885224</c:v>
                </c:pt>
                <c:pt idx="35">
                  <c:v>24.388529841099395</c:v>
                </c:pt>
                <c:pt idx="36">
                  <c:v>24.301366161676199</c:v>
                </c:pt>
                <c:pt idx="37">
                  <c:v>24.211271146024476</c:v>
                </c:pt>
                <c:pt idx="38">
                  <c:v>24.222518467257565</c:v>
                </c:pt>
                <c:pt idx="39">
                  <c:v>24.487425888212233</c:v>
                </c:pt>
                <c:pt idx="40">
                  <c:v>24.746347135496595</c:v>
                </c:pt>
                <c:pt idx="41">
                  <c:v>24.993101627244613</c:v>
                </c:pt>
                <c:pt idx="42">
                  <c:v>25.228219645508581</c:v>
                </c:pt>
                <c:pt idx="43">
                  <c:v>25.459265059036778</c:v>
                </c:pt>
                <c:pt idx="44">
                  <c:v>25.691804461726271</c:v>
                </c:pt>
                <c:pt idx="45">
                  <c:v>25.924346211879364</c:v>
                </c:pt>
                <c:pt idx="46">
                  <c:v>26.155004238813383</c:v>
                </c:pt>
                <c:pt idx="47">
                  <c:v>26.387356599922608</c:v>
                </c:pt>
                <c:pt idx="48">
                  <c:v>26.49154336301207</c:v>
                </c:pt>
                <c:pt idx="49">
                  <c:v>26.416625630012568</c:v>
                </c:pt>
                <c:pt idx="50">
                  <c:v>26.338946582927306</c:v>
                </c:pt>
                <c:pt idx="51">
                  <c:v>26.250214825519706</c:v>
                </c:pt>
                <c:pt idx="52">
                  <c:v>26.14869607395125</c:v>
                </c:pt>
                <c:pt idx="53">
                  <c:v>26.037714879878184</c:v>
                </c:pt>
                <c:pt idx="54">
                  <c:v>25.921657348790507</c:v>
                </c:pt>
                <c:pt idx="55">
                  <c:v>25.802606668194361</c:v>
                </c:pt>
                <c:pt idx="56">
                  <c:v>25.686362408491007</c:v>
                </c:pt>
                <c:pt idx="57">
                  <c:v>25.563177708596928</c:v>
                </c:pt>
                <c:pt idx="58">
                  <c:v>25.533483545576271</c:v>
                </c:pt>
                <c:pt idx="59">
                  <c:v>25.733929116491677</c:v>
                </c:pt>
                <c:pt idx="60">
                  <c:v>25.934255544725424</c:v>
                </c:pt>
                <c:pt idx="61">
                  <c:v>26.148068534938069</c:v>
                </c:pt>
                <c:pt idx="62">
                  <c:v>26.376424453628641</c:v>
                </c:pt>
                <c:pt idx="63">
                  <c:v>26.601159066193944</c:v>
                </c:pt>
                <c:pt idx="64">
                  <c:v>26.802409574386946</c:v>
                </c:pt>
                <c:pt idx="65">
                  <c:v>26.976387259538424</c:v>
                </c:pt>
                <c:pt idx="66">
                  <c:v>27.133568641968118</c:v>
                </c:pt>
                <c:pt idx="67">
                  <c:v>27.287321146206228</c:v>
                </c:pt>
                <c:pt idx="68">
                  <c:v>27.331451667666972</c:v>
                </c:pt>
                <c:pt idx="69">
                  <c:v>27.17813017191175</c:v>
                </c:pt>
                <c:pt idx="70">
                  <c:v>27.016281995091912</c:v>
                </c:pt>
                <c:pt idx="71">
                  <c:v>26.840980804764708</c:v>
                </c:pt>
                <c:pt idx="72">
                  <c:v>26.65460607761592</c:v>
                </c:pt>
                <c:pt idx="73">
                  <c:v>26.46496180496041</c:v>
                </c:pt>
                <c:pt idx="74">
                  <c:v>26.278902883998214</c:v>
                </c:pt>
                <c:pt idx="75">
                  <c:v>26.099537967493923</c:v>
                </c:pt>
                <c:pt idx="76">
                  <c:v>25.923748843861883</c:v>
                </c:pt>
                <c:pt idx="77">
                  <c:v>25.748599376130588</c:v>
                </c:pt>
                <c:pt idx="78">
                  <c:v>25.575760842342227</c:v>
                </c:pt>
                <c:pt idx="79">
                  <c:v>25.408705720767767</c:v>
                </c:pt>
                <c:pt idx="80">
                  <c:v>25.241855512423609</c:v>
                </c:pt>
                <c:pt idx="81">
                  <c:v>25.065998746699393</c:v>
                </c:pt>
                <c:pt idx="82">
                  <c:v>24.885054990920196</c:v>
                </c:pt>
                <c:pt idx="83">
                  <c:v>24.713816545419334</c:v>
                </c:pt>
                <c:pt idx="84">
                  <c:v>24.554951426839789</c:v>
                </c:pt>
                <c:pt idx="85">
                  <c:v>24.390114528789397</c:v>
                </c:pt>
                <c:pt idx="86">
                  <c:v>24.196188277737576</c:v>
                </c:pt>
                <c:pt idx="87">
                  <c:v>23.997130007549362</c:v>
                </c:pt>
                <c:pt idx="88">
                  <c:v>23.95689127364448</c:v>
                </c:pt>
                <c:pt idx="89">
                  <c:v>24.118064447631983</c:v>
                </c:pt>
                <c:pt idx="90">
                  <c:v>24.279483752143634</c:v>
                </c:pt>
                <c:pt idx="91">
                  <c:v>24.442602513100056</c:v>
                </c:pt>
                <c:pt idx="92">
                  <c:v>24.605560810550593</c:v>
                </c:pt>
                <c:pt idx="93">
                  <c:v>24.634444388179645</c:v>
                </c:pt>
                <c:pt idx="94">
                  <c:v>24.437215446583249</c:v>
                </c:pt>
                <c:pt idx="95">
                  <c:v>24.223999019584141</c:v>
                </c:pt>
                <c:pt idx="96">
                  <c:v>24.006281623537177</c:v>
                </c:pt>
                <c:pt idx="97">
                  <c:v>23.811290244298295</c:v>
                </c:pt>
                <c:pt idx="98">
                  <c:v>23.660989474467961</c:v>
                </c:pt>
                <c:pt idx="99">
                  <c:v>23.555660179467203</c:v>
                </c:pt>
                <c:pt idx="100">
                  <c:v>23.483139582365784</c:v>
                </c:pt>
                <c:pt idx="101">
                  <c:v>23.443427113457616</c:v>
                </c:pt>
                <c:pt idx="102">
                  <c:v>23.434379468263728</c:v>
                </c:pt>
                <c:pt idx="103">
                  <c:v>23.580442768807981</c:v>
                </c:pt>
                <c:pt idx="104">
                  <c:v>23.907905334794446</c:v>
                </c:pt>
                <c:pt idx="105">
                  <c:v>24.214871849453139</c:v>
                </c:pt>
                <c:pt idx="106">
                  <c:v>24.511155955099778</c:v>
                </c:pt>
                <c:pt idx="107">
                  <c:v>24.803706300383269</c:v>
                </c:pt>
                <c:pt idx="108">
                  <c:v>25.09780946422806</c:v>
                </c:pt>
                <c:pt idx="109">
                  <c:v>25.414494966125929</c:v>
                </c:pt>
                <c:pt idx="110">
                  <c:v>25.733379032488692</c:v>
                </c:pt>
                <c:pt idx="111">
                  <c:v>26.046096085963512</c:v>
                </c:pt>
                <c:pt idx="112">
                  <c:v>26.341109308502425</c:v>
                </c:pt>
                <c:pt idx="113">
                  <c:v>26.610943529616335</c:v>
                </c:pt>
                <c:pt idx="114">
                  <c:v>26.859023387936389</c:v>
                </c:pt>
                <c:pt idx="115">
                  <c:v>27.100587422297952</c:v>
                </c:pt>
                <c:pt idx="116">
                  <c:v>27.348517211333291</c:v>
                </c:pt>
                <c:pt idx="117">
                  <c:v>27.60733562052474</c:v>
                </c:pt>
                <c:pt idx="118">
                  <c:v>27.723458431287362</c:v>
                </c:pt>
                <c:pt idx="119">
                  <c:v>27.684383271910743</c:v>
                </c:pt>
                <c:pt idx="120">
                  <c:v>27.642506589388152</c:v>
                </c:pt>
                <c:pt idx="121">
                  <c:v>27.601435718573583</c:v>
                </c:pt>
                <c:pt idx="122">
                  <c:v>27.563926829148144</c:v>
                </c:pt>
                <c:pt idx="123">
                  <c:v>27.525020728927284</c:v>
                </c:pt>
                <c:pt idx="124">
                  <c:v>27.479267180922744</c:v>
                </c:pt>
                <c:pt idx="125">
                  <c:v>27.428061706902433</c:v>
                </c:pt>
                <c:pt idx="126">
                  <c:v>27.376622894653813</c:v>
                </c:pt>
                <c:pt idx="127">
                  <c:v>27.327290228075018</c:v>
                </c:pt>
                <c:pt idx="128">
                  <c:v>27.333016922659933</c:v>
                </c:pt>
                <c:pt idx="129">
                  <c:v>27.602474102103599</c:v>
                </c:pt>
                <c:pt idx="130">
                  <c:v>27.87734541694493</c:v>
                </c:pt>
                <c:pt idx="131">
                  <c:v>28.152171069731459</c:v>
                </c:pt>
                <c:pt idx="132">
                  <c:v>28.419236480181457</c:v>
                </c:pt>
                <c:pt idx="133">
                  <c:v>28.676329892239355</c:v>
                </c:pt>
                <c:pt idx="134">
                  <c:v>28.929231455440174</c:v>
                </c:pt>
                <c:pt idx="135">
                  <c:v>29.182633114685078</c:v>
                </c:pt>
                <c:pt idx="136">
                  <c:v>29.434367153564388</c:v>
                </c:pt>
                <c:pt idx="137">
                  <c:v>29.680716255325237</c:v>
                </c:pt>
                <c:pt idx="138">
                  <c:v>29.854672303404961</c:v>
                </c:pt>
                <c:pt idx="139">
                  <c:v>29.813806843728841</c:v>
                </c:pt>
                <c:pt idx="140">
                  <c:v>29.772777399496526</c:v>
                </c:pt>
                <c:pt idx="141">
                  <c:v>29.729694786344893</c:v>
                </c:pt>
                <c:pt idx="142">
                  <c:v>29.684349217518985</c:v>
                </c:pt>
                <c:pt idx="143">
                  <c:v>29.638539633064354</c:v>
                </c:pt>
                <c:pt idx="144">
                  <c:v>29.593851400679871</c:v>
                </c:pt>
                <c:pt idx="145">
                  <c:v>29.552890343267162</c:v>
                </c:pt>
                <c:pt idx="146">
                  <c:v>29.515143001074087</c:v>
                </c:pt>
                <c:pt idx="147">
                  <c:v>29.477537890784426</c:v>
                </c:pt>
                <c:pt idx="148">
                  <c:v>29.437487171343395</c:v>
                </c:pt>
                <c:pt idx="149">
                  <c:v>29.394128298493907</c:v>
                </c:pt>
                <c:pt idx="150">
                  <c:v>29.348216744039604</c:v>
                </c:pt>
                <c:pt idx="151">
                  <c:v>29.303396906619454</c:v>
                </c:pt>
                <c:pt idx="152">
                  <c:v>29.266970615716609</c:v>
                </c:pt>
                <c:pt idx="153">
                  <c:v>29.240819432320034</c:v>
                </c:pt>
                <c:pt idx="154">
                  <c:v>29.216946431988578</c:v>
                </c:pt>
                <c:pt idx="155">
                  <c:v>29.186678569838076</c:v>
                </c:pt>
                <c:pt idx="156">
                  <c:v>29.147602989974548</c:v>
                </c:pt>
                <c:pt idx="157">
                  <c:v>29.105241008019046</c:v>
                </c:pt>
                <c:pt idx="158">
                  <c:v>29.064342918926449</c:v>
                </c:pt>
                <c:pt idx="159">
                  <c:v>29.025345277712631</c:v>
                </c:pt>
                <c:pt idx="160">
                  <c:v>28.985001076898385</c:v>
                </c:pt>
                <c:pt idx="161">
                  <c:v>28.941683636622564</c:v>
                </c:pt>
                <c:pt idx="162">
                  <c:v>28.894760599403519</c:v>
                </c:pt>
                <c:pt idx="163">
                  <c:v>28.8413959937944</c:v>
                </c:pt>
                <c:pt idx="164">
                  <c:v>28.778672686980961</c:v>
                </c:pt>
                <c:pt idx="165">
                  <c:v>28.708811932698577</c:v>
                </c:pt>
                <c:pt idx="166">
                  <c:v>28.639330170633791</c:v>
                </c:pt>
                <c:pt idx="167">
                  <c:v>28.576896154748461</c:v>
                </c:pt>
                <c:pt idx="168">
                  <c:v>28.52378404508837</c:v>
                </c:pt>
                <c:pt idx="169">
                  <c:v>28.474378641643213</c:v>
                </c:pt>
                <c:pt idx="170">
                  <c:v>28.420411243980816</c:v>
                </c:pt>
                <c:pt idx="171">
                  <c:v>28.360330020293294</c:v>
                </c:pt>
                <c:pt idx="172">
                  <c:v>28.301123960855495</c:v>
                </c:pt>
                <c:pt idx="173">
                  <c:v>28.250035201390499</c:v>
                </c:pt>
                <c:pt idx="174">
                  <c:v>28.207948577272273</c:v>
                </c:pt>
                <c:pt idx="175">
                  <c:v>28.172053888063562</c:v>
                </c:pt>
                <c:pt idx="176">
                  <c:v>28.140838896003661</c:v>
                </c:pt>
                <c:pt idx="177">
                  <c:v>28.111673492363447</c:v>
                </c:pt>
                <c:pt idx="178">
                  <c:v>28.078766184992975</c:v>
                </c:pt>
                <c:pt idx="179">
                  <c:v>28.037162720479319</c:v>
                </c:pt>
                <c:pt idx="180">
                  <c:v>27.992983376163455</c:v>
                </c:pt>
                <c:pt idx="181">
                  <c:v>27.9543331109295</c:v>
                </c:pt>
                <c:pt idx="182">
                  <c:v>27.921094283536057</c:v>
                </c:pt>
                <c:pt idx="183">
                  <c:v>27.887185064391659</c:v>
                </c:pt>
                <c:pt idx="184">
                  <c:v>27.850921563044125</c:v>
                </c:pt>
                <c:pt idx="185">
                  <c:v>27.818707500795746</c:v>
                </c:pt>
                <c:pt idx="186">
                  <c:v>27.797286768139728</c:v>
                </c:pt>
                <c:pt idx="187">
                  <c:v>27.782294765839559</c:v>
                </c:pt>
                <c:pt idx="188">
                  <c:v>27.763908542794621</c:v>
                </c:pt>
                <c:pt idx="189">
                  <c:v>27.737256210786107</c:v>
                </c:pt>
                <c:pt idx="190">
                  <c:v>27.704995011920232</c:v>
                </c:pt>
                <c:pt idx="191">
                  <c:v>27.673233182085564</c:v>
                </c:pt>
                <c:pt idx="192">
                  <c:v>27.647053710337801</c:v>
                </c:pt>
                <c:pt idx="193">
                  <c:v>27.626635263882385</c:v>
                </c:pt>
                <c:pt idx="194">
                  <c:v>27.603959730565752</c:v>
                </c:pt>
                <c:pt idx="195">
                  <c:v>27.571595260142523</c:v>
                </c:pt>
                <c:pt idx="196">
                  <c:v>27.531416931813215</c:v>
                </c:pt>
                <c:pt idx="197">
                  <c:v>27.491769878341966</c:v>
                </c:pt>
                <c:pt idx="198">
                  <c:v>27.456734419067701</c:v>
                </c:pt>
                <c:pt idx="199">
                  <c:v>27.426543347781902</c:v>
                </c:pt>
                <c:pt idx="200">
                  <c:v>27.40194969333977</c:v>
                </c:pt>
                <c:pt idx="201">
                  <c:v>27.381012243146028</c:v>
                </c:pt>
                <c:pt idx="202">
                  <c:v>27.35637347889875</c:v>
                </c:pt>
                <c:pt idx="203">
                  <c:v>27.325197937494579</c:v>
                </c:pt>
                <c:pt idx="204">
                  <c:v>27.262769239225584</c:v>
                </c:pt>
                <c:pt idx="205">
                  <c:v>27.197660240424867</c:v>
                </c:pt>
                <c:pt idx="206">
                  <c:v>27.141747487280892</c:v>
                </c:pt>
                <c:pt idx="207">
                  <c:v>27.092201976526429</c:v>
                </c:pt>
                <c:pt idx="208">
                  <c:v>27.045111202521699</c:v>
                </c:pt>
                <c:pt idx="209">
                  <c:v>26.997875593627644</c:v>
                </c:pt>
                <c:pt idx="210">
                  <c:v>26.952975246742849</c:v>
                </c:pt>
                <c:pt idx="211">
                  <c:v>26.913807114754718</c:v>
                </c:pt>
                <c:pt idx="212">
                  <c:v>26.877452767223328</c:v>
                </c:pt>
                <c:pt idx="213">
                  <c:v>26.833888326405347</c:v>
                </c:pt>
                <c:pt idx="214">
                  <c:v>26.775070629154559</c:v>
                </c:pt>
                <c:pt idx="215">
                  <c:v>26.701582323888037</c:v>
                </c:pt>
                <c:pt idx="216">
                  <c:v>26.620990771852405</c:v>
                </c:pt>
                <c:pt idx="217">
                  <c:v>26.541686316519502</c:v>
                </c:pt>
                <c:pt idx="218">
                  <c:v>26.460000319237849</c:v>
                </c:pt>
                <c:pt idx="219">
                  <c:v>26.409203250852094</c:v>
                </c:pt>
                <c:pt idx="220">
                  <c:v>26.376349447007353</c:v>
                </c:pt>
                <c:pt idx="221">
                  <c:v>26.356227150856427</c:v>
                </c:pt>
                <c:pt idx="222">
                  <c:v>26.351073062543342</c:v>
                </c:pt>
                <c:pt idx="223">
                  <c:v>26.442645268649219</c:v>
                </c:pt>
                <c:pt idx="224">
                  <c:v>26.769291333242258</c:v>
                </c:pt>
                <c:pt idx="225">
                  <c:v>27.087134443503984</c:v>
                </c:pt>
                <c:pt idx="226">
                  <c:v>27.392408347342787</c:v>
                </c:pt>
                <c:pt idx="227">
                  <c:v>27.68646324962765</c:v>
                </c:pt>
                <c:pt idx="228">
                  <c:v>27.85898943123372</c:v>
                </c:pt>
                <c:pt idx="229">
                  <c:v>27.832865704742556</c:v>
                </c:pt>
                <c:pt idx="230">
                  <c:v>27.803822283381923</c:v>
                </c:pt>
                <c:pt idx="231">
                  <c:v>27.77624640895997</c:v>
                </c:pt>
                <c:pt idx="232">
                  <c:v>27.744181664896622</c:v>
                </c:pt>
                <c:pt idx="233">
                  <c:v>27.70587989357832</c:v>
                </c:pt>
                <c:pt idx="234">
                  <c:v>27.662469699588517</c:v>
                </c:pt>
                <c:pt idx="235">
                  <c:v>27.616687735752613</c:v>
                </c:pt>
                <c:pt idx="236">
                  <c:v>27.571404919136654</c:v>
                </c:pt>
                <c:pt idx="237">
                  <c:v>27.529164923669892</c:v>
                </c:pt>
                <c:pt idx="238">
                  <c:v>27.491230332084996</c:v>
                </c:pt>
                <c:pt idx="239">
                  <c:v>27.457471468291754</c:v>
                </c:pt>
                <c:pt idx="240">
                  <c:v>27.425363205287127</c:v>
                </c:pt>
                <c:pt idx="241">
                  <c:v>27.393755352405087</c:v>
                </c:pt>
                <c:pt idx="242">
                  <c:v>27.366253121903906</c:v>
                </c:pt>
                <c:pt idx="243">
                  <c:v>27.345324348203473</c:v>
                </c:pt>
                <c:pt idx="244">
                  <c:v>27.328214780659764</c:v>
                </c:pt>
                <c:pt idx="245">
                  <c:v>27.31212765108036</c:v>
                </c:pt>
                <c:pt idx="246">
                  <c:v>27.288248086933418</c:v>
                </c:pt>
                <c:pt idx="247">
                  <c:v>27.261590870323154</c:v>
                </c:pt>
                <c:pt idx="248">
                  <c:v>27.236208870115274</c:v>
                </c:pt>
                <c:pt idx="249">
                  <c:v>27.212283138052367</c:v>
                </c:pt>
                <c:pt idx="250">
                  <c:v>27.188838806336964</c:v>
                </c:pt>
                <c:pt idx="251">
                  <c:v>27.163269119447605</c:v>
                </c:pt>
                <c:pt idx="252">
                  <c:v>27.132982801395624</c:v>
                </c:pt>
                <c:pt idx="253">
                  <c:v>27.10309443479003</c:v>
                </c:pt>
                <c:pt idx="254">
                  <c:v>27.08145331728041</c:v>
                </c:pt>
                <c:pt idx="255">
                  <c:v>27.066566623467097</c:v>
                </c:pt>
                <c:pt idx="256">
                  <c:v>27.048445084340965</c:v>
                </c:pt>
                <c:pt idx="257">
                  <c:v>27.024673415410366</c:v>
                </c:pt>
                <c:pt idx="258">
                  <c:v>27.000020551695663</c:v>
                </c:pt>
                <c:pt idx="259">
                  <c:v>26.978447960410321</c:v>
                </c:pt>
                <c:pt idx="260">
                  <c:v>26.963591514793094</c:v>
                </c:pt>
                <c:pt idx="261">
                  <c:v>26.956020500939125</c:v>
                </c:pt>
                <c:pt idx="262">
                  <c:v>26.948987272414509</c:v>
                </c:pt>
                <c:pt idx="263">
                  <c:v>26.930524251969864</c:v>
                </c:pt>
                <c:pt idx="264">
                  <c:v>26.895372492055969</c:v>
                </c:pt>
                <c:pt idx="265">
                  <c:v>26.852946368384341</c:v>
                </c:pt>
                <c:pt idx="266">
                  <c:v>26.818640210894941</c:v>
                </c:pt>
                <c:pt idx="267">
                  <c:v>26.798515382860021</c:v>
                </c:pt>
                <c:pt idx="268">
                  <c:v>26.785762804202328</c:v>
                </c:pt>
                <c:pt idx="269">
                  <c:v>26.772929778453481</c:v>
                </c:pt>
                <c:pt idx="270">
                  <c:v>26.760129674888052</c:v>
                </c:pt>
                <c:pt idx="271">
                  <c:v>26.747367286231331</c:v>
                </c:pt>
                <c:pt idx="272">
                  <c:v>26.732124024760981</c:v>
                </c:pt>
                <c:pt idx="273">
                  <c:v>26.71275720071981</c:v>
                </c:pt>
                <c:pt idx="274">
                  <c:v>26.689452673999426</c:v>
                </c:pt>
                <c:pt idx="275">
                  <c:v>26.661311446699514</c:v>
                </c:pt>
                <c:pt idx="276">
                  <c:v>26.630407807105357</c:v>
                </c:pt>
                <c:pt idx="277">
                  <c:v>26.603468236148473</c:v>
                </c:pt>
                <c:pt idx="278">
                  <c:v>26.588962213103521</c:v>
                </c:pt>
                <c:pt idx="279">
                  <c:v>26.590673124429877</c:v>
                </c:pt>
                <c:pt idx="280">
                  <c:v>26.601746662906919</c:v>
                </c:pt>
                <c:pt idx="281">
                  <c:v>26.608806770608872</c:v>
                </c:pt>
                <c:pt idx="282">
                  <c:v>26.608930933617</c:v>
                </c:pt>
                <c:pt idx="283">
                  <c:v>26.606065007725238</c:v>
                </c:pt>
                <c:pt idx="284">
                  <c:v>26.601260843085264</c:v>
                </c:pt>
                <c:pt idx="285">
                  <c:v>26.58794596443677</c:v>
                </c:pt>
                <c:pt idx="286">
                  <c:v>26.563325543627833</c:v>
                </c:pt>
                <c:pt idx="287">
                  <c:v>26.529722967362076</c:v>
                </c:pt>
                <c:pt idx="288">
                  <c:v>26.492631127649425</c:v>
                </c:pt>
                <c:pt idx="289">
                  <c:v>26.454623337801468</c:v>
                </c:pt>
                <c:pt idx="290">
                  <c:v>26.415811633821153</c:v>
                </c:pt>
                <c:pt idx="291">
                  <c:v>26.376770575536518</c:v>
                </c:pt>
                <c:pt idx="292">
                  <c:v>26.339141930303413</c:v>
                </c:pt>
                <c:pt idx="293">
                  <c:v>26.300512667850985</c:v>
                </c:pt>
                <c:pt idx="294">
                  <c:v>26.25583638266226</c:v>
                </c:pt>
                <c:pt idx="295">
                  <c:v>26.203702098151005</c:v>
                </c:pt>
                <c:pt idx="296">
                  <c:v>26.152988115341017</c:v>
                </c:pt>
                <c:pt idx="297">
                  <c:v>26.113951192457339</c:v>
                </c:pt>
                <c:pt idx="298">
                  <c:v>26.088265861014779</c:v>
                </c:pt>
                <c:pt idx="299">
                  <c:v>26.070271386956424</c:v>
                </c:pt>
                <c:pt idx="300">
                  <c:v>26.05339852399991</c:v>
                </c:pt>
                <c:pt idx="301">
                  <c:v>26.02657593738504</c:v>
                </c:pt>
                <c:pt idx="302">
                  <c:v>25.970749949179478</c:v>
                </c:pt>
                <c:pt idx="303">
                  <c:v>25.912734288166295</c:v>
                </c:pt>
                <c:pt idx="304">
                  <c:v>25.853350884423264</c:v>
                </c:pt>
                <c:pt idx="305">
                  <c:v>25.801915603100007</c:v>
                </c:pt>
                <c:pt idx="306">
                  <c:v>25.763347732183309</c:v>
                </c:pt>
                <c:pt idx="307">
                  <c:v>25.732799370297435</c:v>
                </c:pt>
                <c:pt idx="308">
                  <c:v>25.69983860437927</c:v>
                </c:pt>
                <c:pt idx="309">
                  <c:v>25.66059478842006</c:v>
                </c:pt>
                <c:pt idx="310">
                  <c:v>25.623968312067731</c:v>
                </c:pt>
                <c:pt idx="311">
                  <c:v>25.603383653035095</c:v>
                </c:pt>
                <c:pt idx="312">
                  <c:v>25.603002917064035</c:v>
                </c:pt>
                <c:pt idx="313">
                  <c:v>25.614131520068568</c:v>
                </c:pt>
                <c:pt idx="314">
                  <c:v>25.627234755397538</c:v>
                </c:pt>
                <c:pt idx="315">
                  <c:v>25.632164925847803</c:v>
                </c:pt>
                <c:pt idx="316">
                  <c:v>25.623333442283652</c:v>
                </c:pt>
                <c:pt idx="317">
                  <c:v>25.606089672063085</c:v>
                </c:pt>
                <c:pt idx="318">
                  <c:v>25.591882500230437</c:v>
                </c:pt>
                <c:pt idx="319">
                  <c:v>25.588649574012781</c:v>
                </c:pt>
                <c:pt idx="320">
                  <c:v>25.598899670230264</c:v>
                </c:pt>
                <c:pt idx="321">
                  <c:v>25.619516334162576</c:v>
                </c:pt>
                <c:pt idx="322">
                  <c:v>25.639912550056788</c:v>
                </c:pt>
                <c:pt idx="323">
                  <c:v>25.651370530100557</c:v>
                </c:pt>
                <c:pt idx="324">
                  <c:v>25.659045888338628</c:v>
                </c:pt>
                <c:pt idx="325">
                  <c:v>25.673793759207072</c:v>
                </c:pt>
                <c:pt idx="326">
                  <c:v>25.698133885533228</c:v>
                </c:pt>
                <c:pt idx="327">
                  <c:v>25.729728600255516</c:v>
                </c:pt>
                <c:pt idx="328">
                  <c:v>25.767121838369331</c:v>
                </c:pt>
                <c:pt idx="329">
                  <c:v>25.805777048865359</c:v>
                </c:pt>
                <c:pt idx="330">
                  <c:v>25.83955399322268</c:v>
                </c:pt>
                <c:pt idx="331">
                  <c:v>25.856704627578935</c:v>
                </c:pt>
                <c:pt idx="332">
                  <c:v>25.882872380488116</c:v>
                </c:pt>
                <c:pt idx="333">
                  <c:v>25.906729690470495</c:v>
                </c:pt>
                <c:pt idx="334">
                  <c:v>25.932785141822723</c:v>
                </c:pt>
                <c:pt idx="335">
                  <c:v>25.963201636783346</c:v>
                </c:pt>
                <c:pt idx="336">
                  <c:v>25.9979420624508</c:v>
                </c:pt>
                <c:pt idx="337">
                  <c:v>26.037942269733687</c:v>
                </c:pt>
                <c:pt idx="338">
                  <c:v>26.082150888293494</c:v>
                </c:pt>
                <c:pt idx="339">
                  <c:v>26.115979531472497</c:v>
                </c:pt>
                <c:pt idx="340">
                  <c:v>26.125789276434027</c:v>
                </c:pt>
                <c:pt idx="341">
                  <c:v>26.11781668783728</c:v>
                </c:pt>
                <c:pt idx="342">
                  <c:v>26.114419754856936</c:v>
                </c:pt>
                <c:pt idx="343">
                  <c:v>26.124309467775252</c:v>
                </c:pt>
                <c:pt idx="344">
                  <c:v>26.138120333717666</c:v>
                </c:pt>
                <c:pt idx="345">
                  <c:v>26.149555646796816</c:v>
                </c:pt>
                <c:pt idx="346">
                  <c:v>26.163609236096544</c:v>
                </c:pt>
                <c:pt idx="347">
                  <c:v>26.184099265750657</c:v>
                </c:pt>
                <c:pt idx="348">
                  <c:v>26.200460467397701</c:v>
                </c:pt>
                <c:pt idx="349">
                  <c:v>26.202495147765482</c:v>
                </c:pt>
                <c:pt idx="350">
                  <c:v>26.196014318193395</c:v>
                </c:pt>
                <c:pt idx="351">
                  <c:v>26.197525562391828</c:v>
                </c:pt>
                <c:pt idx="352">
                  <c:v>26.213795719045667</c:v>
                </c:pt>
                <c:pt idx="353">
                  <c:v>26.232490486091411</c:v>
                </c:pt>
                <c:pt idx="354">
                  <c:v>26.235876300694631</c:v>
                </c:pt>
                <c:pt idx="355">
                  <c:v>26.222475354911026</c:v>
                </c:pt>
                <c:pt idx="356">
                  <c:v>26.206385256861374</c:v>
                </c:pt>
                <c:pt idx="357">
                  <c:v>26.210961779592708</c:v>
                </c:pt>
                <c:pt idx="358">
                  <c:v>26.22197410992846</c:v>
                </c:pt>
                <c:pt idx="359">
                  <c:v>26.238032103756854</c:v>
                </c:pt>
                <c:pt idx="360">
                  <c:v>26.258178636752834</c:v>
                </c:pt>
                <c:pt idx="361">
                  <c:v>26.279088233470631</c:v>
                </c:pt>
                <c:pt idx="362">
                  <c:v>26.29660113660697</c:v>
                </c:pt>
                <c:pt idx="363">
                  <c:v>26.314028377864162</c:v>
                </c:pt>
                <c:pt idx="364">
                  <c:v>26.336747157219182</c:v>
                </c:pt>
                <c:pt idx="365">
                  <c:v>26.367068667161412</c:v>
                </c:pt>
                <c:pt idx="366">
                  <c:v>26.404016921709946</c:v>
                </c:pt>
                <c:pt idx="367">
                  <c:v>26.445836906664407</c:v>
                </c:pt>
                <c:pt idx="368">
                  <c:v>26.482073068550303</c:v>
                </c:pt>
                <c:pt idx="369">
                  <c:v>26.524001941638264</c:v>
                </c:pt>
                <c:pt idx="370">
                  <c:v>26.55858136278917</c:v>
                </c:pt>
                <c:pt idx="371">
                  <c:v>26.594646494809826</c:v>
                </c:pt>
                <c:pt idx="372">
                  <c:v>26.639076094177462</c:v>
                </c:pt>
                <c:pt idx="373">
                  <c:v>26.688113187563307</c:v>
                </c:pt>
                <c:pt idx="374">
                  <c:v>26.731021961909089</c:v>
                </c:pt>
                <c:pt idx="375">
                  <c:v>26.764343661096831</c:v>
                </c:pt>
                <c:pt idx="376">
                  <c:v>26.792695550251331</c:v>
                </c:pt>
                <c:pt idx="377">
                  <c:v>26.821179761212765</c:v>
                </c:pt>
                <c:pt idx="378">
                  <c:v>26.853313570196434</c:v>
                </c:pt>
                <c:pt idx="379">
                  <c:v>26.892223525319039</c:v>
                </c:pt>
                <c:pt idx="380">
                  <c:v>26.937561868069213</c:v>
                </c:pt>
                <c:pt idx="381">
                  <c:v>26.983147626529597</c:v>
                </c:pt>
                <c:pt idx="382">
                  <c:v>27.022183906811652</c:v>
                </c:pt>
                <c:pt idx="383">
                  <c:v>27.054177691994784</c:v>
                </c:pt>
                <c:pt idx="384">
                  <c:v>27.085145682570587</c:v>
                </c:pt>
                <c:pt idx="385">
                  <c:v>27.120268057738393</c:v>
                </c:pt>
                <c:pt idx="386">
                  <c:v>27.159328996932455</c:v>
                </c:pt>
                <c:pt idx="387">
                  <c:v>27.200324687553252</c:v>
                </c:pt>
                <c:pt idx="388">
                  <c:v>27.241889262919237</c:v>
                </c:pt>
                <c:pt idx="389">
                  <c:v>27.281651692625136</c:v>
                </c:pt>
                <c:pt idx="390">
                  <c:v>27.315973092295046</c:v>
                </c:pt>
                <c:pt idx="391">
                  <c:v>27.343378735507006</c:v>
                </c:pt>
                <c:pt idx="392">
                  <c:v>27.369005558603689</c:v>
                </c:pt>
                <c:pt idx="393">
                  <c:v>27.400073437578886</c:v>
                </c:pt>
                <c:pt idx="394">
                  <c:v>27.439011735789276</c:v>
                </c:pt>
                <c:pt idx="395">
                  <c:v>27.478727120415027</c:v>
                </c:pt>
                <c:pt idx="396">
                  <c:v>27.513464520501074</c:v>
                </c:pt>
                <c:pt idx="397">
                  <c:v>27.545053722093506</c:v>
                </c:pt>
                <c:pt idx="398">
                  <c:v>27.576713934346969</c:v>
                </c:pt>
                <c:pt idx="399">
                  <c:v>27.608051412441</c:v>
                </c:pt>
                <c:pt idx="400">
                  <c:v>27.637788612182472</c:v>
                </c:pt>
                <c:pt idx="401">
                  <c:v>27.667636995818302</c:v>
                </c:pt>
                <c:pt idx="402">
                  <c:v>27.700343170688519</c:v>
                </c:pt>
                <c:pt idx="403">
                  <c:v>27.733818237740604</c:v>
                </c:pt>
                <c:pt idx="404">
                  <c:v>27.763503513759684</c:v>
                </c:pt>
                <c:pt idx="405">
                  <c:v>27.789204309649236</c:v>
                </c:pt>
                <c:pt idx="406">
                  <c:v>27.815087970650918</c:v>
                </c:pt>
                <c:pt idx="407">
                  <c:v>27.841376940747985</c:v>
                </c:pt>
                <c:pt idx="408">
                  <c:v>27.864249665417713</c:v>
                </c:pt>
                <c:pt idx="409">
                  <c:v>27.88239594271014</c:v>
                </c:pt>
                <c:pt idx="410">
                  <c:v>27.898394713915213</c:v>
                </c:pt>
                <c:pt idx="411">
                  <c:v>27.914755825631484</c:v>
                </c:pt>
                <c:pt idx="412">
                  <c:v>27.931085023325291</c:v>
                </c:pt>
                <c:pt idx="413">
                  <c:v>27.944287564365286</c:v>
                </c:pt>
                <c:pt idx="414">
                  <c:v>27.948640321421962</c:v>
                </c:pt>
                <c:pt idx="415">
                  <c:v>27.941995481008753</c:v>
                </c:pt>
                <c:pt idx="416">
                  <c:v>27.92739858270642</c:v>
                </c:pt>
                <c:pt idx="417">
                  <c:v>27.911152391512175</c:v>
                </c:pt>
                <c:pt idx="418">
                  <c:v>27.896094708440977</c:v>
                </c:pt>
                <c:pt idx="419">
                  <c:v>27.881330749946102</c:v>
                </c:pt>
                <c:pt idx="420">
                  <c:v>27.859348946641607</c:v>
                </c:pt>
                <c:pt idx="421">
                  <c:v>27.781856891960761</c:v>
                </c:pt>
                <c:pt idx="422">
                  <c:v>27.706219961342974</c:v>
                </c:pt>
                <c:pt idx="423">
                  <c:v>27.632490420718835</c:v>
                </c:pt>
                <c:pt idx="424">
                  <c:v>27.556400946333564</c:v>
                </c:pt>
                <c:pt idx="425">
                  <c:v>27.469666201752755</c:v>
                </c:pt>
                <c:pt idx="426">
                  <c:v>27.373880286694405</c:v>
                </c:pt>
                <c:pt idx="427">
                  <c:v>27.281465444512655</c:v>
                </c:pt>
                <c:pt idx="428">
                  <c:v>27.200181521379278</c:v>
                </c:pt>
                <c:pt idx="429">
                  <c:v>27.121805145483982</c:v>
                </c:pt>
                <c:pt idx="430">
                  <c:v>27.033524635850174</c:v>
                </c:pt>
                <c:pt idx="431">
                  <c:v>26.927104434335281</c:v>
                </c:pt>
                <c:pt idx="432">
                  <c:v>26.80190450751514</c:v>
                </c:pt>
                <c:pt idx="433">
                  <c:v>26.664949839340007</c:v>
                </c:pt>
                <c:pt idx="434">
                  <c:v>26.52324113966004</c:v>
                </c:pt>
                <c:pt idx="435">
                  <c:v>26.379484407859035</c:v>
                </c:pt>
                <c:pt idx="436">
                  <c:v>26.229863196145331</c:v>
                </c:pt>
                <c:pt idx="437">
                  <c:v>26.070631615102535</c:v>
                </c:pt>
                <c:pt idx="438">
                  <c:v>25.907651531832204</c:v>
                </c:pt>
                <c:pt idx="439">
                  <c:v>25.753750101658046</c:v>
                </c:pt>
                <c:pt idx="440">
                  <c:v>25.610656456111791</c:v>
                </c:pt>
                <c:pt idx="441">
                  <c:v>25.465297295676166</c:v>
                </c:pt>
                <c:pt idx="442">
                  <c:v>25.308860151214944</c:v>
                </c:pt>
                <c:pt idx="443">
                  <c:v>25.270490223295237</c:v>
                </c:pt>
                <c:pt idx="444">
                  <c:v>25.449912551123749</c:v>
                </c:pt>
                <c:pt idx="445">
                  <c:v>25.625199842449486</c:v>
                </c:pt>
                <c:pt idx="446">
                  <c:v>25.799269573030571</c:v>
                </c:pt>
                <c:pt idx="447">
                  <c:v>25.977191230054082</c:v>
                </c:pt>
                <c:pt idx="448">
                  <c:v>26.159145474625994</c:v>
                </c:pt>
                <c:pt idx="449">
                  <c:v>26.342189605059733</c:v>
                </c:pt>
                <c:pt idx="450">
                  <c:v>26.520174210841237</c:v>
                </c:pt>
                <c:pt idx="451">
                  <c:v>26.687675584451302</c:v>
                </c:pt>
                <c:pt idx="452">
                  <c:v>26.838580747179527</c:v>
                </c:pt>
                <c:pt idx="453">
                  <c:v>26.956346332628591</c:v>
                </c:pt>
                <c:pt idx="454">
                  <c:v>26.825828727546504</c:v>
                </c:pt>
                <c:pt idx="455">
                  <c:v>26.693359730140607</c:v>
                </c:pt>
                <c:pt idx="456">
                  <c:v>26.553282301268172</c:v>
                </c:pt>
                <c:pt idx="457">
                  <c:v>26.405291829340836</c:v>
                </c:pt>
                <c:pt idx="458">
                  <c:v>26.2522561062402</c:v>
                </c:pt>
                <c:pt idx="459">
                  <c:v>26.100478705266251</c:v>
                </c:pt>
                <c:pt idx="460">
                  <c:v>25.956795660632821</c:v>
                </c:pt>
                <c:pt idx="461">
                  <c:v>25.821902949656078</c:v>
                </c:pt>
                <c:pt idx="462">
                  <c:v>25.686359706592476</c:v>
                </c:pt>
                <c:pt idx="463">
                  <c:v>25.650673828892174</c:v>
                </c:pt>
                <c:pt idx="464">
                  <c:v>25.823892286680447</c:v>
                </c:pt>
                <c:pt idx="465">
                  <c:v>26.000248047323151</c:v>
                </c:pt>
                <c:pt idx="466">
                  <c:v>26.188099400112481</c:v>
                </c:pt>
                <c:pt idx="467">
                  <c:v>26.385733086596318</c:v>
                </c:pt>
                <c:pt idx="468">
                  <c:v>26.581173718090323</c:v>
                </c:pt>
                <c:pt idx="469">
                  <c:v>26.765138371950506</c:v>
                </c:pt>
                <c:pt idx="470">
                  <c:v>26.94142845529279</c:v>
                </c:pt>
                <c:pt idx="471">
                  <c:v>27.122563460668463</c:v>
                </c:pt>
                <c:pt idx="472">
                  <c:v>27.313185572737378</c:v>
                </c:pt>
                <c:pt idx="473">
                  <c:v>27.380273806870598</c:v>
                </c:pt>
                <c:pt idx="474">
                  <c:v>27.254629576008217</c:v>
                </c:pt>
                <c:pt idx="475">
                  <c:v>27.119264446558116</c:v>
                </c:pt>
                <c:pt idx="476">
                  <c:v>26.979645644633411</c:v>
                </c:pt>
                <c:pt idx="477">
                  <c:v>26.840555378670278</c:v>
                </c:pt>
                <c:pt idx="478">
                  <c:v>26.745047979066506</c:v>
                </c:pt>
                <c:pt idx="479">
                  <c:v>26.918232896350943</c:v>
                </c:pt>
                <c:pt idx="480">
                  <c:v>27.084049263821086</c:v>
                </c:pt>
                <c:pt idx="481">
                  <c:v>27.243156790328907</c:v>
                </c:pt>
                <c:pt idx="482">
                  <c:v>27.396687059166709</c:v>
                </c:pt>
                <c:pt idx="483">
                  <c:v>27.482864240502071</c:v>
                </c:pt>
                <c:pt idx="484">
                  <c:v>27.337512283597547</c:v>
                </c:pt>
                <c:pt idx="485">
                  <c:v>27.192722949813277</c:v>
                </c:pt>
                <c:pt idx="486">
                  <c:v>27.049190946598081</c:v>
                </c:pt>
                <c:pt idx="487">
                  <c:v>26.906410960716315</c:v>
                </c:pt>
                <c:pt idx="488">
                  <c:v>26.866086388659685</c:v>
                </c:pt>
                <c:pt idx="489">
                  <c:v>27.027697130654076</c:v>
                </c:pt>
                <c:pt idx="490">
                  <c:v>27.180749436919236</c:v>
                </c:pt>
                <c:pt idx="491">
                  <c:v>27.328325072765221</c:v>
                </c:pt>
                <c:pt idx="492">
                  <c:v>27.475101043826943</c:v>
                </c:pt>
                <c:pt idx="493">
                  <c:v>27.621784739241036</c:v>
                </c:pt>
                <c:pt idx="494">
                  <c:v>27.765893958453937</c:v>
                </c:pt>
                <c:pt idx="495">
                  <c:v>27.905930882928072</c:v>
                </c:pt>
                <c:pt idx="496">
                  <c:v>28.044414321418945</c:v>
                </c:pt>
                <c:pt idx="497">
                  <c:v>28.185397597413864</c:v>
                </c:pt>
                <c:pt idx="498">
                  <c:v>28.214005673817901</c:v>
                </c:pt>
                <c:pt idx="499">
                  <c:v>28.057616710033212</c:v>
                </c:pt>
                <c:pt idx="500">
                  <c:v>27.900392915702053</c:v>
                </c:pt>
                <c:pt idx="501">
                  <c:v>27.7467594139395</c:v>
                </c:pt>
                <c:pt idx="502">
                  <c:v>27.598641628895713</c:v>
                </c:pt>
                <c:pt idx="503">
                  <c:v>27.45283009251186</c:v>
                </c:pt>
                <c:pt idx="504">
                  <c:v>27.3064791230343</c:v>
                </c:pt>
                <c:pt idx="505">
                  <c:v>27.159434769270888</c:v>
                </c:pt>
                <c:pt idx="506">
                  <c:v>27.01108432416726</c:v>
                </c:pt>
                <c:pt idx="507">
                  <c:v>26.863273944358344</c:v>
                </c:pt>
                <c:pt idx="508">
                  <c:v>26.721983323743085</c:v>
                </c:pt>
                <c:pt idx="509">
                  <c:v>26.594331169124953</c:v>
                </c:pt>
                <c:pt idx="510">
                  <c:v>26.472308443202195</c:v>
                </c:pt>
                <c:pt idx="511">
                  <c:v>26.351326513353815</c:v>
                </c:pt>
                <c:pt idx="512">
                  <c:v>26.23255188094415</c:v>
                </c:pt>
                <c:pt idx="513">
                  <c:v>26.112443830453117</c:v>
                </c:pt>
                <c:pt idx="514">
                  <c:v>25.990684138583461</c:v>
                </c:pt>
                <c:pt idx="515">
                  <c:v>25.87249885047444</c:v>
                </c:pt>
                <c:pt idx="516">
                  <c:v>25.768499477429771</c:v>
                </c:pt>
                <c:pt idx="517">
                  <c:v>25.678427417017058</c:v>
                </c:pt>
                <c:pt idx="518">
                  <c:v>25.590745682903592</c:v>
                </c:pt>
                <c:pt idx="519">
                  <c:v>25.497846520399872</c:v>
                </c:pt>
                <c:pt idx="520">
                  <c:v>25.402550876923897</c:v>
                </c:pt>
                <c:pt idx="521">
                  <c:v>25.311263312125618</c:v>
                </c:pt>
                <c:pt idx="522">
                  <c:v>25.229653003486078</c:v>
                </c:pt>
                <c:pt idx="523">
                  <c:v>25.160937442321572</c:v>
                </c:pt>
                <c:pt idx="524">
                  <c:v>25.098224366507363</c:v>
                </c:pt>
                <c:pt idx="525">
                  <c:v>25.030605247793282</c:v>
                </c:pt>
                <c:pt idx="526">
                  <c:v>24.952784114126413</c:v>
                </c:pt>
                <c:pt idx="527">
                  <c:v>24.870972511590985</c:v>
                </c:pt>
                <c:pt idx="528">
                  <c:v>24.955716898342406</c:v>
                </c:pt>
                <c:pt idx="529">
                  <c:v>25.225232573146968</c:v>
                </c:pt>
                <c:pt idx="530">
                  <c:v>25.496382838258945</c:v>
                </c:pt>
                <c:pt idx="531">
                  <c:v>25.763459203823906</c:v>
                </c:pt>
                <c:pt idx="532">
                  <c:v>26.026991325861516</c:v>
                </c:pt>
                <c:pt idx="533">
                  <c:v>26.242024573280592</c:v>
                </c:pt>
                <c:pt idx="534">
                  <c:v>26.187693113562695</c:v>
                </c:pt>
                <c:pt idx="535">
                  <c:v>26.131473586951092</c:v>
                </c:pt>
                <c:pt idx="536">
                  <c:v>26.070008541226418</c:v>
                </c:pt>
                <c:pt idx="537">
                  <c:v>26.003065732928029</c:v>
                </c:pt>
                <c:pt idx="538">
                  <c:v>25.92979982634683</c:v>
                </c:pt>
                <c:pt idx="539">
                  <c:v>25.844092459446237</c:v>
                </c:pt>
                <c:pt idx="540">
                  <c:v>25.781378722051212</c:v>
                </c:pt>
                <c:pt idx="541">
                  <c:v>25.734999247534006</c:v>
                </c:pt>
                <c:pt idx="542">
                  <c:v>25.705963534205122</c:v>
                </c:pt>
                <c:pt idx="543">
                  <c:v>25.691083675883604</c:v>
                </c:pt>
                <c:pt idx="544">
                  <c:v>25.67943918500173</c:v>
                </c:pt>
                <c:pt idx="545">
                  <c:v>25.657480074595249</c:v>
                </c:pt>
                <c:pt idx="546">
                  <c:v>25.6203594754497</c:v>
                </c:pt>
                <c:pt idx="547">
                  <c:v>25.575702636396457</c:v>
                </c:pt>
                <c:pt idx="548">
                  <c:v>25.533778906609275</c:v>
                </c:pt>
                <c:pt idx="549">
                  <c:v>25.4981267065521</c:v>
                </c:pt>
                <c:pt idx="550">
                  <c:v>25.465340632873428</c:v>
                </c:pt>
                <c:pt idx="551">
                  <c:v>25.431613538037947</c:v>
                </c:pt>
                <c:pt idx="552">
                  <c:v>25.395455174136625</c:v>
                </c:pt>
                <c:pt idx="553">
                  <c:v>25.355144891592108</c:v>
                </c:pt>
                <c:pt idx="554">
                  <c:v>25.308580681761267</c:v>
                </c:pt>
                <c:pt idx="555">
                  <c:v>25.240798915747632</c:v>
                </c:pt>
                <c:pt idx="556">
                  <c:v>25.168784645621269</c:v>
                </c:pt>
                <c:pt idx="557">
                  <c:v>25.106999323287383</c:v>
                </c:pt>
                <c:pt idx="558">
                  <c:v>25.055553440151755</c:v>
                </c:pt>
                <c:pt idx="559">
                  <c:v>25.010988197603364</c:v>
                </c:pt>
                <c:pt idx="560">
                  <c:v>24.970387511564965</c:v>
                </c:pt>
                <c:pt idx="561">
                  <c:v>24.921848985260979</c:v>
                </c:pt>
                <c:pt idx="562">
                  <c:v>24.845415873058187</c:v>
                </c:pt>
                <c:pt idx="563">
                  <c:v>24.748079841138061</c:v>
                </c:pt>
                <c:pt idx="564">
                  <c:v>24.630864182207496</c:v>
                </c:pt>
                <c:pt idx="565">
                  <c:v>24.501740869459258</c:v>
                </c:pt>
                <c:pt idx="566">
                  <c:v>24.365442477102732</c:v>
                </c:pt>
                <c:pt idx="567">
                  <c:v>24.220509288201182</c:v>
                </c:pt>
                <c:pt idx="568">
                  <c:v>24.060901385605462</c:v>
                </c:pt>
                <c:pt idx="569">
                  <c:v>23.885066463006744</c:v>
                </c:pt>
                <c:pt idx="570">
                  <c:v>23.700791583332101</c:v>
                </c:pt>
                <c:pt idx="571">
                  <c:v>23.517973293066721</c:v>
                </c:pt>
                <c:pt idx="572">
                  <c:v>23.338835899008551</c:v>
                </c:pt>
                <c:pt idx="573">
                  <c:v>23.154629399509862</c:v>
                </c:pt>
                <c:pt idx="574">
                  <c:v>22.952372839762031</c:v>
                </c:pt>
                <c:pt idx="575">
                  <c:v>22.730537385644798</c:v>
                </c:pt>
                <c:pt idx="576">
                  <c:v>22.498250560679342</c:v>
                </c:pt>
                <c:pt idx="577">
                  <c:v>22.282105287147626</c:v>
                </c:pt>
                <c:pt idx="578">
                  <c:v>22.081976497795683</c:v>
                </c:pt>
                <c:pt idx="579">
                  <c:v>21.896896807479671</c:v>
                </c:pt>
                <c:pt idx="580">
                  <c:v>21.714728876693858</c:v>
                </c:pt>
                <c:pt idx="581">
                  <c:v>21.519769062910139</c:v>
                </c:pt>
                <c:pt idx="582">
                  <c:v>21.312064783358242</c:v>
                </c:pt>
                <c:pt idx="583">
                  <c:v>21.104897046945371</c:v>
                </c:pt>
                <c:pt idx="584">
                  <c:v>20.899392418293733</c:v>
                </c:pt>
                <c:pt idx="585">
                  <c:v>20.708137745307145</c:v>
                </c:pt>
                <c:pt idx="586">
                  <c:v>20.525605364023093</c:v>
                </c:pt>
                <c:pt idx="587">
                  <c:v>20.357676131844961</c:v>
                </c:pt>
                <c:pt idx="588">
                  <c:v>20.198659918024259</c:v>
                </c:pt>
                <c:pt idx="589">
                  <c:v>20.03475600736229</c:v>
                </c:pt>
                <c:pt idx="590">
                  <c:v>19.863604007249723</c:v>
                </c:pt>
                <c:pt idx="591">
                  <c:v>19.696406345055756</c:v>
                </c:pt>
                <c:pt idx="592">
                  <c:v>19.538169763604724</c:v>
                </c:pt>
                <c:pt idx="593">
                  <c:v>19.382408657544278</c:v>
                </c:pt>
                <c:pt idx="594">
                  <c:v>19.223271246747348</c:v>
                </c:pt>
                <c:pt idx="595">
                  <c:v>19.065495986279135</c:v>
                </c:pt>
                <c:pt idx="596">
                  <c:v>18.916912279094614</c:v>
                </c:pt>
                <c:pt idx="597">
                  <c:v>18.777116656069559</c:v>
                </c:pt>
                <c:pt idx="598">
                  <c:v>18.640635551831053</c:v>
                </c:pt>
                <c:pt idx="599">
                  <c:v>18.502625635295399</c:v>
                </c:pt>
                <c:pt idx="600">
                  <c:v>18.359310926299429</c:v>
                </c:pt>
                <c:pt idx="601">
                  <c:v>18.210368681605942</c:v>
                </c:pt>
                <c:pt idx="602">
                  <c:v>18.061308886566277</c:v>
                </c:pt>
                <c:pt idx="603">
                  <c:v>17.919881584591359</c:v>
                </c:pt>
                <c:pt idx="604">
                  <c:v>17.787019309571988</c:v>
                </c:pt>
                <c:pt idx="605">
                  <c:v>17.657921453821274</c:v>
                </c:pt>
                <c:pt idx="606">
                  <c:v>17.531848074073466</c:v>
                </c:pt>
                <c:pt idx="607">
                  <c:v>17.410468436308115</c:v>
                </c:pt>
                <c:pt idx="608">
                  <c:v>17.288163954266114</c:v>
                </c:pt>
                <c:pt idx="609">
                  <c:v>17.157498280762322</c:v>
                </c:pt>
                <c:pt idx="610">
                  <c:v>17.02101708556193</c:v>
                </c:pt>
                <c:pt idx="611">
                  <c:v>16.887820042384561</c:v>
                </c:pt>
                <c:pt idx="612">
                  <c:v>16.758769727319372</c:v>
                </c:pt>
                <c:pt idx="613">
                  <c:v>16.626496097635524</c:v>
                </c:pt>
                <c:pt idx="614">
                  <c:v>16.484596011829439</c:v>
                </c:pt>
                <c:pt idx="615">
                  <c:v>16.33848796489745</c:v>
                </c:pt>
                <c:pt idx="616">
                  <c:v>16.199902097291087</c:v>
                </c:pt>
                <c:pt idx="617">
                  <c:v>16.06994360551969</c:v>
                </c:pt>
                <c:pt idx="618">
                  <c:v>15.933377970263123</c:v>
                </c:pt>
                <c:pt idx="619">
                  <c:v>15.782342448180023</c:v>
                </c:pt>
                <c:pt idx="620">
                  <c:v>15.630264262920059</c:v>
                </c:pt>
                <c:pt idx="621">
                  <c:v>15.493884497628841</c:v>
                </c:pt>
                <c:pt idx="622">
                  <c:v>15.369105122900642</c:v>
                </c:pt>
                <c:pt idx="623">
                  <c:v>15.247450089084348</c:v>
                </c:pt>
                <c:pt idx="624">
                  <c:v>15.127328425417488</c:v>
                </c:pt>
                <c:pt idx="625">
                  <c:v>15.002379080329321</c:v>
                </c:pt>
                <c:pt idx="626">
                  <c:v>14.864302383052356</c:v>
                </c:pt>
                <c:pt idx="627">
                  <c:v>14.715753200088336</c:v>
                </c:pt>
                <c:pt idx="628">
                  <c:v>14.569575622474355</c:v>
                </c:pt>
                <c:pt idx="629">
                  <c:v>14.426204903046612</c:v>
                </c:pt>
                <c:pt idx="630">
                  <c:v>14.273163983873447</c:v>
                </c:pt>
                <c:pt idx="631">
                  <c:v>14.107705267102993</c:v>
                </c:pt>
                <c:pt idx="632">
                  <c:v>13.94620052482602</c:v>
                </c:pt>
                <c:pt idx="633">
                  <c:v>13.800548914983505</c:v>
                </c:pt>
                <c:pt idx="634">
                  <c:v>13.664755905247514</c:v>
                </c:pt>
                <c:pt idx="635">
                  <c:v>13.526109713091888</c:v>
                </c:pt>
                <c:pt idx="636">
                  <c:v>13.379164864924716</c:v>
                </c:pt>
                <c:pt idx="637">
                  <c:v>13.225752664726537</c:v>
                </c:pt>
                <c:pt idx="638">
                  <c:v>13.070109432452258</c:v>
                </c:pt>
                <c:pt idx="639">
                  <c:v>12.530679137847001</c:v>
                </c:pt>
                <c:pt idx="640">
                  <c:v>8.901647485591285</c:v>
                </c:pt>
                <c:pt idx="641">
                  <c:v>1.2208819483268389</c:v>
                </c:pt>
                <c:pt idx="642">
                  <c:v>1.0577381326088506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1-4688-8025-5726F0DE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685823"/>
        <c:axId val="1614686783"/>
      </c:scatterChart>
      <c:scatterChart>
        <c:scatterStyle val="lineMarker"/>
        <c:varyColors val="0"/>
        <c:ser>
          <c:idx val="1"/>
          <c:order val="1"/>
          <c:tx>
            <c:v>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Munka1!$A$2:$A$644</c:f>
              <c:numCache>
                <c:formatCode>General</c:formatCode>
                <c:ptCount val="6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 formatCode="0.00E+00">
                  <c:v>1282.0111426062299</c:v>
                </c:pt>
              </c:numCache>
            </c:numRef>
          </c:xVal>
          <c:yVal>
            <c:numRef>
              <c:f>Munka1!$D$2:$D$644</c:f>
              <c:numCache>
                <c:formatCode>General</c:formatCode>
                <c:ptCount val="6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41-4688-8025-5726F0DE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706463"/>
        <c:axId val="1614686303"/>
      </c:scatterChart>
      <c:valAx>
        <c:axId val="161468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4686783"/>
        <c:crosses val="autoZero"/>
        <c:crossBetween val="midCat"/>
      </c:valAx>
      <c:valAx>
        <c:axId val="16146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4685823"/>
        <c:crosses val="autoZero"/>
        <c:crossBetween val="midCat"/>
      </c:valAx>
      <c:valAx>
        <c:axId val="1614686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4706463"/>
        <c:crosses val="max"/>
        <c:crossBetween val="midCat"/>
      </c:valAx>
      <c:valAx>
        <c:axId val="1614706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468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6</xdr:row>
      <xdr:rowOff>38100</xdr:rowOff>
    </xdr:from>
    <xdr:to>
      <xdr:col>15</xdr:col>
      <xdr:colOff>0</xdr:colOff>
      <xdr:row>20</xdr:row>
      <xdr:rowOff>114300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7FE0EA1-F1AE-4767-B20B-011C9E805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247650</xdr:colOff>
      <xdr:row>22</xdr:row>
      <xdr:rowOff>133350</xdr:rowOff>
    </xdr:from>
    <xdr:to>
      <xdr:col>33</xdr:col>
      <xdr:colOff>469053</xdr:colOff>
      <xdr:row>66</xdr:row>
      <xdr:rowOff>124994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A471093-7A67-9BE6-14AD-59D1F2CAB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9600" y="4324350"/>
          <a:ext cx="16680603" cy="8373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5A4E-A86C-487C-9166-9A77A443C7C1}">
  <dimension ref="A1:L644"/>
  <sheetViews>
    <sheetView tabSelected="1" topLeftCell="A612" workbookViewId="0">
      <selection activeCell="J634" sqref="J634"/>
    </sheetView>
  </sheetViews>
  <sheetFormatPr defaultRowHeight="15" x14ac:dyDescent="0.25"/>
  <cols>
    <col min="6" max="6" width="16.85546875" bestFit="1" customWidth="1"/>
  </cols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L1" s="1" t="s">
        <v>6</v>
      </c>
    </row>
    <row r="2" spans="1:12" x14ac:dyDescent="0.25">
      <c r="A2">
        <v>0</v>
      </c>
      <c r="B2">
        <v>0</v>
      </c>
      <c r="C2">
        <f>B2*3.6</f>
        <v>0</v>
      </c>
      <c r="D2">
        <v>1</v>
      </c>
      <c r="E2">
        <f>C2*2</f>
        <v>0</v>
      </c>
      <c r="F2">
        <f>ROUND(E2,0)</f>
        <v>0</v>
      </c>
      <c r="I2" s="1" t="s">
        <v>0</v>
      </c>
      <c r="J2" s="2">
        <v>159.38800000000001</v>
      </c>
      <c r="L2" s="2">
        <f>J2*0.000072+J3*0.02384+J4</f>
        <v>0.38155095999999999</v>
      </c>
    </row>
    <row r="3" spans="1:12" x14ac:dyDescent="0.25">
      <c r="A3">
        <v>2</v>
      </c>
      <c r="B3">
        <v>1.7946735948486501</v>
      </c>
      <c r="C3">
        <f t="shared" ref="C3:C66" si="0">B3*3.6</f>
        <v>6.4608249414551402</v>
      </c>
      <c r="D3">
        <v>1</v>
      </c>
      <c r="E3">
        <f t="shared" ref="E3:E66" si="1">C3*2</f>
        <v>12.92164988291028</v>
      </c>
      <c r="F3">
        <f t="shared" ref="F3:F66" si="2">ROUND(E3,0)</f>
        <v>13</v>
      </c>
      <c r="I3" t="s">
        <v>1</v>
      </c>
      <c r="J3">
        <v>15.2211</v>
      </c>
    </row>
    <row r="4" spans="1:12" x14ac:dyDescent="0.25">
      <c r="A4">
        <v>4</v>
      </c>
      <c r="B4">
        <v>2.5356824245578</v>
      </c>
      <c r="C4">
        <f t="shared" si="0"/>
        <v>9.1284567284080804</v>
      </c>
      <c r="D4">
        <v>1</v>
      </c>
      <c r="E4">
        <f t="shared" si="1"/>
        <v>18.256913456816161</v>
      </c>
      <c r="F4">
        <f t="shared" si="2"/>
        <v>18</v>
      </c>
      <c r="I4" t="s">
        <v>2</v>
      </c>
      <c r="J4">
        <v>7.2040000000000003E-3</v>
      </c>
    </row>
    <row r="5" spans="1:12" x14ac:dyDescent="0.25">
      <c r="A5">
        <v>6</v>
      </c>
      <c r="B5">
        <v>3.0956344729088801</v>
      </c>
      <c r="C5">
        <f t="shared" si="0"/>
        <v>11.144284102471968</v>
      </c>
      <c r="D5">
        <v>1</v>
      </c>
      <c r="E5">
        <f t="shared" si="1"/>
        <v>22.288568204943935</v>
      </c>
      <c r="F5">
        <f t="shared" si="2"/>
        <v>22</v>
      </c>
    </row>
    <row r="6" spans="1:12" x14ac:dyDescent="0.25">
      <c r="A6">
        <v>8</v>
      </c>
      <c r="B6">
        <v>3.5594955228570799</v>
      </c>
      <c r="C6">
        <f t="shared" si="0"/>
        <v>12.814183882285487</v>
      </c>
      <c r="D6">
        <v>1</v>
      </c>
      <c r="E6">
        <f t="shared" si="1"/>
        <v>25.628367764570974</v>
      </c>
      <c r="F6">
        <f t="shared" si="2"/>
        <v>26</v>
      </c>
    </row>
    <row r="7" spans="1:12" x14ac:dyDescent="0.25">
      <c r="A7">
        <v>10</v>
      </c>
      <c r="B7">
        <v>3.9677926625134901</v>
      </c>
      <c r="C7">
        <f t="shared" si="0"/>
        <v>14.284053585048564</v>
      </c>
      <c r="D7">
        <v>1</v>
      </c>
      <c r="E7">
        <f t="shared" si="1"/>
        <v>28.568107170097129</v>
      </c>
      <c r="F7">
        <f t="shared" si="2"/>
        <v>29</v>
      </c>
    </row>
    <row r="8" spans="1:12" x14ac:dyDescent="0.25">
      <c r="A8">
        <v>12</v>
      </c>
      <c r="B8">
        <v>4.3405479423788798</v>
      </c>
      <c r="C8">
        <f t="shared" si="0"/>
        <v>15.625972592563967</v>
      </c>
      <c r="D8">
        <v>1</v>
      </c>
      <c r="E8">
        <f t="shared" si="1"/>
        <v>31.251945185127934</v>
      </c>
      <c r="F8">
        <f t="shared" si="2"/>
        <v>31</v>
      </c>
    </row>
    <row r="9" spans="1:12" x14ac:dyDescent="0.25">
      <c r="A9">
        <v>14</v>
      </c>
      <c r="B9">
        <v>4.6226064348967499</v>
      </c>
      <c r="C9">
        <f t="shared" si="0"/>
        <v>16.641383165628302</v>
      </c>
      <c r="D9">
        <v>1</v>
      </c>
      <c r="E9">
        <f t="shared" si="1"/>
        <v>33.282766331256603</v>
      </c>
      <c r="F9">
        <f t="shared" si="2"/>
        <v>33</v>
      </c>
    </row>
    <row r="10" spans="1:12" x14ac:dyDescent="0.25">
      <c r="A10">
        <v>16</v>
      </c>
      <c r="B10">
        <v>4.7268240872960599</v>
      </c>
      <c r="C10">
        <f t="shared" si="0"/>
        <v>17.016566714265817</v>
      </c>
      <c r="D10">
        <v>1</v>
      </c>
      <c r="E10">
        <f t="shared" si="1"/>
        <v>34.033133428531634</v>
      </c>
      <c r="F10">
        <f t="shared" si="2"/>
        <v>34</v>
      </c>
    </row>
    <row r="11" spans="1:12" x14ac:dyDescent="0.25">
      <c r="A11">
        <v>18</v>
      </c>
      <c r="B11">
        <v>4.8281599605129797</v>
      </c>
      <c r="C11">
        <f t="shared" si="0"/>
        <v>17.381375857846727</v>
      </c>
      <c r="D11">
        <v>1</v>
      </c>
      <c r="E11">
        <f t="shared" si="1"/>
        <v>34.762751715693454</v>
      </c>
      <c r="F11">
        <f t="shared" si="2"/>
        <v>35</v>
      </c>
    </row>
    <row r="12" spans="1:12" x14ac:dyDescent="0.25">
      <c r="A12">
        <v>20</v>
      </c>
      <c r="B12">
        <v>4.9268513573065196</v>
      </c>
      <c r="C12">
        <f t="shared" si="0"/>
        <v>17.736664886303473</v>
      </c>
      <c r="D12">
        <v>1</v>
      </c>
      <c r="E12">
        <f t="shared" si="1"/>
        <v>35.473329772606945</v>
      </c>
      <c r="F12">
        <f t="shared" si="2"/>
        <v>35</v>
      </c>
    </row>
    <row r="13" spans="1:12" x14ac:dyDescent="0.25">
      <c r="A13">
        <v>22</v>
      </c>
      <c r="B13">
        <v>5.0231519980761803</v>
      </c>
      <c r="C13">
        <f t="shared" si="0"/>
        <v>18.08334719307425</v>
      </c>
      <c r="D13">
        <v>1</v>
      </c>
      <c r="E13">
        <f t="shared" si="1"/>
        <v>36.1666943861485</v>
      </c>
      <c r="F13">
        <f t="shared" si="2"/>
        <v>36</v>
      </c>
    </row>
    <row r="14" spans="1:12" x14ac:dyDescent="0.25">
      <c r="A14">
        <v>24</v>
      </c>
      <c r="B14">
        <v>5.11650081528557</v>
      </c>
      <c r="C14">
        <f t="shared" si="0"/>
        <v>18.419402935028053</v>
      </c>
      <c r="D14">
        <v>1</v>
      </c>
      <c r="E14">
        <f t="shared" si="1"/>
        <v>36.838805870056106</v>
      </c>
      <c r="F14">
        <f t="shared" si="2"/>
        <v>37</v>
      </c>
    </row>
    <row r="15" spans="1:12" x14ac:dyDescent="0.25">
      <c r="A15">
        <v>26</v>
      </c>
      <c r="B15">
        <v>5.2071685148475204</v>
      </c>
      <c r="C15">
        <f t="shared" si="0"/>
        <v>18.745806653451073</v>
      </c>
      <c r="D15">
        <v>1</v>
      </c>
      <c r="E15">
        <f t="shared" si="1"/>
        <v>37.491613306902146</v>
      </c>
      <c r="F15">
        <f t="shared" si="2"/>
        <v>37</v>
      </c>
    </row>
    <row r="16" spans="1:12" x14ac:dyDescent="0.25">
      <c r="A16">
        <v>28</v>
      </c>
      <c r="B16">
        <v>5.2959757080079601</v>
      </c>
      <c r="C16">
        <f t="shared" si="0"/>
        <v>19.065512548828657</v>
      </c>
      <c r="D16">
        <v>1</v>
      </c>
      <c r="E16">
        <f t="shared" si="1"/>
        <v>38.131025097657314</v>
      </c>
      <c r="F16">
        <f t="shared" si="2"/>
        <v>38</v>
      </c>
    </row>
    <row r="17" spans="1:6" x14ac:dyDescent="0.25">
      <c r="A17">
        <v>30</v>
      </c>
      <c r="B17">
        <v>5.3834627682573704</v>
      </c>
      <c r="C17">
        <f t="shared" si="0"/>
        <v>19.380465965726533</v>
      </c>
      <c r="D17">
        <v>1</v>
      </c>
      <c r="E17">
        <f t="shared" si="1"/>
        <v>38.760931931453065</v>
      </c>
      <c r="F17">
        <f t="shared" si="2"/>
        <v>39</v>
      </c>
    </row>
    <row r="18" spans="1:6" x14ac:dyDescent="0.25">
      <c r="A18">
        <v>32</v>
      </c>
      <c r="B18">
        <v>5.4707755367314697</v>
      </c>
      <c r="C18">
        <f t="shared" si="0"/>
        <v>19.69479193223329</v>
      </c>
      <c r="D18">
        <v>1</v>
      </c>
      <c r="E18">
        <f t="shared" si="1"/>
        <v>39.38958386446658</v>
      </c>
      <c r="F18">
        <f t="shared" si="2"/>
        <v>39</v>
      </c>
    </row>
    <row r="19" spans="1:6" x14ac:dyDescent="0.25">
      <c r="A19">
        <v>34</v>
      </c>
      <c r="B19">
        <v>5.5591384004703404</v>
      </c>
      <c r="C19">
        <f t="shared" si="0"/>
        <v>20.012898241693225</v>
      </c>
      <c r="D19">
        <v>1</v>
      </c>
      <c r="E19">
        <f t="shared" si="1"/>
        <v>40.025796483386451</v>
      </c>
      <c r="F19">
        <f t="shared" si="2"/>
        <v>40</v>
      </c>
    </row>
    <row r="20" spans="1:6" x14ac:dyDescent="0.25">
      <c r="A20">
        <v>36</v>
      </c>
      <c r="B20">
        <v>5.6489465801519199</v>
      </c>
      <c r="C20">
        <f t="shared" si="0"/>
        <v>20.336207688546914</v>
      </c>
      <c r="D20">
        <v>1</v>
      </c>
      <c r="E20">
        <f t="shared" si="1"/>
        <v>40.672415377093827</v>
      </c>
      <c r="F20">
        <f t="shared" si="2"/>
        <v>41</v>
      </c>
    </row>
    <row r="21" spans="1:6" x14ac:dyDescent="0.25">
      <c r="A21">
        <v>38</v>
      </c>
      <c r="B21">
        <v>5.7400771697370798</v>
      </c>
      <c r="C21">
        <f t="shared" si="0"/>
        <v>20.664277811053488</v>
      </c>
      <c r="D21">
        <v>1</v>
      </c>
      <c r="E21">
        <f t="shared" si="1"/>
        <v>41.328555622106975</v>
      </c>
      <c r="F21">
        <f t="shared" si="2"/>
        <v>41</v>
      </c>
    </row>
    <row r="22" spans="1:6" x14ac:dyDescent="0.25">
      <c r="A22">
        <v>40</v>
      </c>
      <c r="B22">
        <v>5.8307619210036599</v>
      </c>
      <c r="C22">
        <f t="shared" si="0"/>
        <v>20.990742915613176</v>
      </c>
      <c r="D22">
        <v>1</v>
      </c>
      <c r="E22">
        <f t="shared" si="1"/>
        <v>41.981485831226351</v>
      </c>
      <c r="F22">
        <f t="shared" si="2"/>
        <v>42</v>
      </c>
    </row>
    <row r="23" spans="1:6" x14ac:dyDescent="0.25">
      <c r="A23">
        <v>42</v>
      </c>
      <c r="B23">
        <v>5.9189469886961597</v>
      </c>
      <c r="C23">
        <f t="shared" si="0"/>
        <v>21.308209159306177</v>
      </c>
      <c r="D23">
        <v>1</v>
      </c>
      <c r="E23">
        <f t="shared" si="1"/>
        <v>42.616418318612354</v>
      </c>
      <c r="F23">
        <f t="shared" si="2"/>
        <v>43</v>
      </c>
    </row>
    <row r="24" spans="1:6" x14ac:dyDescent="0.25">
      <c r="A24">
        <v>44</v>
      </c>
      <c r="B24">
        <v>6.0032659362535998</v>
      </c>
      <c r="C24">
        <f t="shared" si="0"/>
        <v>21.611757370512962</v>
      </c>
      <c r="D24">
        <v>1</v>
      </c>
      <c r="E24">
        <f t="shared" si="1"/>
        <v>43.223514741025923</v>
      </c>
      <c r="F24">
        <f t="shared" si="2"/>
        <v>43</v>
      </c>
    </row>
    <row r="25" spans="1:6" x14ac:dyDescent="0.25">
      <c r="A25">
        <v>46</v>
      </c>
      <c r="B25">
        <v>6.0837847613393299</v>
      </c>
      <c r="C25">
        <f t="shared" si="0"/>
        <v>21.901625140821587</v>
      </c>
      <c r="D25">
        <v>1</v>
      </c>
      <c r="E25">
        <f t="shared" si="1"/>
        <v>43.803250281643173</v>
      </c>
      <c r="F25">
        <f t="shared" si="2"/>
        <v>44</v>
      </c>
    </row>
    <row r="26" spans="1:6" x14ac:dyDescent="0.25">
      <c r="A26">
        <v>48</v>
      </c>
      <c r="B26">
        <v>6.1605045303386197</v>
      </c>
      <c r="C26">
        <f t="shared" si="0"/>
        <v>22.177816309219033</v>
      </c>
      <c r="D26">
        <v>1</v>
      </c>
      <c r="E26">
        <f t="shared" si="1"/>
        <v>44.355632618438065</v>
      </c>
      <c r="F26">
        <f t="shared" si="2"/>
        <v>44</v>
      </c>
    </row>
    <row r="27" spans="1:6" x14ac:dyDescent="0.25">
      <c r="A27">
        <v>50</v>
      </c>
      <c r="B27">
        <v>6.2339833088280301</v>
      </c>
      <c r="C27">
        <f t="shared" si="0"/>
        <v>22.442339911780909</v>
      </c>
      <c r="D27">
        <v>1</v>
      </c>
      <c r="E27">
        <f t="shared" si="1"/>
        <v>44.884679823561818</v>
      </c>
      <c r="F27">
        <f t="shared" si="2"/>
        <v>45</v>
      </c>
    </row>
    <row r="28" spans="1:6" x14ac:dyDescent="0.25">
      <c r="A28">
        <v>52</v>
      </c>
      <c r="B28">
        <v>6.3070636265753901</v>
      </c>
      <c r="C28">
        <f t="shared" si="0"/>
        <v>22.705429055671406</v>
      </c>
      <c r="D28">
        <v>1</v>
      </c>
      <c r="E28">
        <f t="shared" si="1"/>
        <v>45.410858111342812</v>
      </c>
      <c r="F28">
        <f t="shared" si="2"/>
        <v>45</v>
      </c>
    </row>
    <row r="29" spans="1:6" x14ac:dyDescent="0.25">
      <c r="A29">
        <v>54</v>
      </c>
      <c r="B29">
        <v>6.3837787567447801</v>
      </c>
      <c r="C29">
        <f t="shared" si="0"/>
        <v>22.981603524281208</v>
      </c>
      <c r="D29">
        <v>1</v>
      </c>
      <c r="E29">
        <f t="shared" si="1"/>
        <v>45.963207048562417</v>
      </c>
      <c r="F29">
        <f t="shared" si="2"/>
        <v>46</v>
      </c>
    </row>
    <row r="30" spans="1:6" x14ac:dyDescent="0.25">
      <c r="A30">
        <v>56</v>
      </c>
      <c r="B30">
        <v>6.4654198953320297</v>
      </c>
      <c r="C30">
        <f t="shared" si="0"/>
        <v>23.275511623195307</v>
      </c>
      <c r="D30">
        <v>1</v>
      </c>
      <c r="E30">
        <f t="shared" si="1"/>
        <v>46.551023246390614</v>
      </c>
      <c r="F30">
        <f t="shared" si="2"/>
        <v>47</v>
      </c>
    </row>
    <row r="31" spans="1:6" x14ac:dyDescent="0.25">
      <c r="A31">
        <v>58</v>
      </c>
      <c r="B31">
        <v>6.5479651617082899</v>
      </c>
      <c r="C31">
        <f t="shared" si="0"/>
        <v>23.572674582149844</v>
      </c>
      <c r="D31">
        <v>1</v>
      </c>
      <c r="E31">
        <f t="shared" si="1"/>
        <v>47.145349164299688</v>
      </c>
      <c r="F31">
        <f t="shared" si="2"/>
        <v>47</v>
      </c>
    </row>
    <row r="32" spans="1:6" x14ac:dyDescent="0.25">
      <c r="A32">
        <v>60</v>
      </c>
      <c r="B32">
        <v>6.6271591572556403</v>
      </c>
      <c r="C32">
        <f t="shared" si="0"/>
        <v>23.857772966120304</v>
      </c>
      <c r="D32">
        <v>1</v>
      </c>
      <c r="E32">
        <f t="shared" si="1"/>
        <v>47.715545932240609</v>
      </c>
      <c r="F32">
        <f t="shared" si="2"/>
        <v>48</v>
      </c>
    </row>
    <row r="33" spans="1:6" x14ac:dyDescent="0.25">
      <c r="A33">
        <v>62</v>
      </c>
      <c r="B33">
        <v>6.70231651964591</v>
      </c>
      <c r="C33">
        <f t="shared" si="0"/>
        <v>24.128339470725276</v>
      </c>
      <c r="D33">
        <v>1</v>
      </c>
      <c r="E33">
        <f t="shared" si="1"/>
        <v>48.256678941450552</v>
      </c>
      <c r="F33">
        <f t="shared" si="2"/>
        <v>48</v>
      </c>
    </row>
    <row r="34" spans="1:6" x14ac:dyDescent="0.25">
      <c r="A34">
        <v>64</v>
      </c>
      <c r="B34">
        <v>6.7760329591496298</v>
      </c>
      <c r="C34">
        <f t="shared" si="0"/>
        <v>24.393718652938666</v>
      </c>
      <c r="D34">
        <v>1</v>
      </c>
      <c r="E34">
        <f t="shared" si="1"/>
        <v>48.787437305877333</v>
      </c>
      <c r="F34">
        <f t="shared" si="2"/>
        <v>49</v>
      </c>
    </row>
    <row r="35" spans="1:6" x14ac:dyDescent="0.25">
      <c r="A35">
        <v>66</v>
      </c>
      <c r="B35">
        <v>6.8167402465267504</v>
      </c>
      <c r="C35">
        <f t="shared" si="0"/>
        <v>24.540264887496303</v>
      </c>
      <c r="D35">
        <v>0</v>
      </c>
      <c r="E35">
        <f t="shared" si="1"/>
        <v>49.080529774992605</v>
      </c>
      <c r="F35">
        <f t="shared" si="2"/>
        <v>49</v>
      </c>
    </row>
    <row r="36" spans="1:6" x14ac:dyDescent="0.25">
      <c r="A36">
        <v>68</v>
      </c>
      <c r="B36">
        <v>6.7963271969034</v>
      </c>
      <c r="C36">
        <f t="shared" si="0"/>
        <v>24.46677790885224</v>
      </c>
      <c r="D36">
        <v>0</v>
      </c>
      <c r="E36">
        <f t="shared" si="1"/>
        <v>48.93355581770448</v>
      </c>
      <c r="F36">
        <f t="shared" si="2"/>
        <v>49</v>
      </c>
    </row>
    <row r="37" spans="1:6" x14ac:dyDescent="0.25">
      <c r="A37">
        <v>70</v>
      </c>
      <c r="B37">
        <v>6.7745916225276099</v>
      </c>
      <c r="C37">
        <f t="shared" si="0"/>
        <v>24.388529841099395</v>
      </c>
      <c r="D37">
        <v>0</v>
      </c>
      <c r="E37">
        <f t="shared" si="1"/>
        <v>48.777059682198789</v>
      </c>
      <c r="F37">
        <f t="shared" si="2"/>
        <v>49</v>
      </c>
    </row>
    <row r="38" spans="1:6" x14ac:dyDescent="0.25">
      <c r="A38">
        <v>72</v>
      </c>
      <c r="B38">
        <v>6.7503794893544997</v>
      </c>
      <c r="C38">
        <f t="shared" si="0"/>
        <v>24.301366161676199</v>
      </c>
      <c r="D38">
        <v>0</v>
      </c>
      <c r="E38">
        <f t="shared" si="1"/>
        <v>48.602732323352399</v>
      </c>
      <c r="F38">
        <f t="shared" si="2"/>
        <v>49</v>
      </c>
    </row>
    <row r="39" spans="1:6" x14ac:dyDescent="0.25">
      <c r="A39">
        <v>74</v>
      </c>
      <c r="B39">
        <v>6.7253530961179102</v>
      </c>
      <c r="C39">
        <f t="shared" si="0"/>
        <v>24.211271146024476</v>
      </c>
      <c r="D39">
        <v>0</v>
      </c>
      <c r="E39">
        <f t="shared" si="1"/>
        <v>48.422542292048952</v>
      </c>
      <c r="F39">
        <f t="shared" si="2"/>
        <v>48</v>
      </c>
    </row>
    <row r="40" spans="1:6" x14ac:dyDescent="0.25">
      <c r="A40">
        <v>76</v>
      </c>
      <c r="B40">
        <v>6.7284773520159904</v>
      </c>
      <c r="C40">
        <f t="shared" si="0"/>
        <v>24.222518467257565</v>
      </c>
      <c r="D40">
        <v>1</v>
      </c>
      <c r="E40">
        <f t="shared" si="1"/>
        <v>48.44503693451513</v>
      </c>
      <c r="F40">
        <f t="shared" si="2"/>
        <v>48</v>
      </c>
    </row>
    <row r="41" spans="1:6" x14ac:dyDescent="0.25">
      <c r="A41">
        <v>78</v>
      </c>
      <c r="B41">
        <v>6.8020627467256203</v>
      </c>
      <c r="C41">
        <f t="shared" si="0"/>
        <v>24.487425888212233</v>
      </c>
      <c r="D41">
        <v>1</v>
      </c>
      <c r="E41">
        <f t="shared" si="1"/>
        <v>48.974851776424465</v>
      </c>
      <c r="F41">
        <f t="shared" si="2"/>
        <v>49</v>
      </c>
    </row>
    <row r="42" spans="1:6" x14ac:dyDescent="0.25">
      <c r="A42">
        <v>80</v>
      </c>
      <c r="B42">
        <v>6.8739853154157204</v>
      </c>
      <c r="C42">
        <f t="shared" si="0"/>
        <v>24.746347135496595</v>
      </c>
      <c r="D42">
        <v>1</v>
      </c>
      <c r="E42">
        <f t="shared" si="1"/>
        <v>49.492694270993191</v>
      </c>
      <c r="F42">
        <f t="shared" si="2"/>
        <v>49</v>
      </c>
    </row>
    <row r="43" spans="1:6" x14ac:dyDescent="0.25">
      <c r="A43">
        <v>82</v>
      </c>
      <c r="B43">
        <v>6.9425282297901703</v>
      </c>
      <c r="C43">
        <f t="shared" si="0"/>
        <v>24.993101627244613</v>
      </c>
      <c r="D43">
        <v>1</v>
      </c>
      <c r="E43">
        <f t="shared" si="1"/>
        <v>49.986203254489226</v>
      </c>
      <c r="F43">
        <f t="shared" si="2"/>
        <v>50</v>
      </c>
    </row>
    <row r="44" spans="1:6" x14ac:dyDescent="0.25">
      <c r="A44">
        <v>84</v>
      </c>
      <c r="B44">
        <v>7.0078387904190498</v>
      </c>
      <c r="C44">
        <f t="shared" si="0"/>
        <v>25.228219645508581</v>
      </c>
      <c r="D44">
        <v>1</v>
      </c>
      <c r="E44">
        <f t="shared" si="1"/>
        <v>50.456439291017162</v>
      </c>
      <c r="F44">
        <f t="shared" si="2"/>
        <v>50</v>
      </c>
    </row>
    <row r="45" spans="1:6" x14ac:dyDescent="0.25">
      <c r="A45">
        <v>86</v>
      </c>
      <c r="B45">
        <v>7.0720180719546599</v>
      </c>
      <c r="C45">
        <f t="shared" si="0"/>
        <v>25.459265059036778</v>
      </c>
      <c r="D45">
        <v>1</v>
      </c>
      <c r="E45">
        <f t="shared" si="1"/>
        <v>50.918530118073555</v>
      </c>
      <c r="F45">
        <f t="shared" si="2"/>
        <v>51</v>
      </c>
    </row>
    <row r="46" spans="1:6" x14ac:dyDescent="0.25">
      <c r="A46">
        <v>88</v>
      </c>
      <c r="B46">
        <v>7.1366123504795196</v>
      </c>
      <c r="C46">
        <f t="shared" si="0"/>
        <v>25.691804461726271</v>
      </c>
      <c r="D46">
        <v>1</v>
      </c>
      <c r="E46">
        <f t="shared" si="1"/>
        <v>51.383608923452542</v>
      </c>
      <c r="F46">
        <f t="shared" si="2"/>
        <v>51</v>
      </c>
    </row>
    <row r="47" spans="1:6" x14ac:dyDescent="0.25">
      <c r="A47">
        <v>90</v>
      </c>
      <c r="B47">
        <v>7.2012072810776004</v>
      </c>
      <c r="C47">
        <f t="shared" si="0"/>
        <v>25.924346211879364</v>
      </c>
      <c r="D47">
        <v>1</v>
      </c>
      <c r="E47">
        <f t="shared" si="1"/>
        <v>51.848692423758727</v>
      </c>
      <c r="F47">
        <f t="shared" si="2"/>
        <v>52</v>
      </c>
    </row>
    <row r="48" spans="1:6" x14ac:dyDescent="0.25">
      <c r="A48">
        <v>92</v>
      </c>
      <c r="B48">
        <v>7.2652789552259396</v>
      </c>
      <c r="C48">
        <f t="shared" si="0"/>
        <v>26.155004238813383</v>
      </c>
      <c r="D48">
        <v>1</v>
      </c>
      <c r="E48">
        <f t="shared" si="1"/>
        <v>52.310008477626766</v>
      </c>
      <c r="F48">
        <f t="shared" si="2"/>
        <v>52</v>
      </c>
    </row>
    <row r="49" spans="1:6" x14ac:dyDescent="0.25">
      <c r="A49">
        <v>94</v>
      </c>
      <c r="B49">
        <v>7.3298212777562801</v>
      </c>
      <c r="C49">
        <f t="shared" si="0"/>
        <v>26.387356599922608</v>
      </c>
      <c r="D49">
        <v>1</v>
      </c>
      <c r="E49">
        <f t="shared" si="1"/>
        <v>52.774713199845216</v>
      </c>
      <c r="F49">
        <f t="shared" si="2"/>
        <v>53</v>
      </c>
    </row>
    <row r="50" spans="1:6" x14ac:dyDescent="0.25">
      <c r="A50">
        <v>96</v>
      </c>
      <c r="B50">
        <v>7.3587620452811304</v>
      </c>
      <c r="C50">
        <f t="shared" si="0"/>
        <v>26.49154336301207</v>
      </c>
      <c r="D50">
        <v>0</v>
      </c>
      <c r="E50">
        <f t="shared" si="1"/>
        <v>52.98308672602414</v>
      </c>
      <c r="F50">
        <f t="shared" si="2"/>
        <v>53</v>
      </c>
    </row>
    <row r="51" spans="1:6" x14ac:dyDescent="0.25">
      <c r="A51">
        <v>98</v>
      </c>
      <c r="B51">
        <v>7.3379515638923802</v>
      </c>
      <c r="C51">
        <f t="shared" si="0"/>
        <v>26.416625630012568</v>
      </c>
      <c r="D51">
        <v>0</v>
      </c>
      <c r="E51">
        <f t="shared" si="1"/>
        <v>52.833251260025136</v>
      </c>
      <c r="F51">
        <f t="shared" si="2"/>
        <v>53</v>
      </c>
    </row>
    <row r="52" spans="1:6" x14ac:dyDescent="0.25">
      <c r="A52">
        <v>100</v>
      </c>
      <c r="B52">
        <v>7.3163740508131401</v>
      </c>
      <c r="C52">
        <f t="shared" si="0"/>
        <v>26.338946582927306</v>
      </c>
      <c r="D52">
        <v>0</v>
      </c>
      <c r="E52">
        <f t="shared" si="1"/>
        <v>52.677893165854613</v>
      </c>
      <c r="F52">
        <f t="shared" si="2"/>
        <v>53</v>
      </c>
    </row>
    <row r="53" spans="1:6" x14ac:dyDescent="0.25">
      <c r="A53">
        <v>102</v>
      </c>
      <c r="B53">
        <v>7.29172634042214</v>
      </c>
      <c r="C53">
        <f t="shared" si="0"/>
        <v>26.250214825519706</v>
      </c>
      <c r="D53">
        <v>0</v>
      </c>
      <c r="E53">
        <f t="shared" si="1"/>
        <v>52.500429651039411</v>
      </c>
      <c r="F53">
        <f t="shared" si="2"/>
        <v>53</v>
      </c>
    </row>
    <row r="54" spans="1:6" x14ac:dyDescent="0.25">
      <c r="A54">
        <v>104</v>
      </c>
      <c r="B54">
        <v>7.2635266872086799</v>
      </c>
      <c r="C54">
        <f t="shared" si="0"/>
        <v>26.14869607395125</v>
      </c>
      <c r="D54">
        <v>0</v>
      </c>
      <c r="E54">
        <f t="shared" si="1"/>
        <v>52.297392147902499</v>
      </c>
      <c r="F54">
        <f t="shared" si="2"/>
        <v>52</v>
      </c>
    </row>
    <row r="55" spans="1:6" x14ac:dyDescent="0.25">
      <c r="A55">
        <v>106</v>
      </c>
      <c r="B55">
        <v>7.2326985777439399</v>
      </c>
      <c r="C55">
        <f t="shared" si="0"/>
        <v>26.037714879878184</v>
      </c>
      <c r="D55">
        <v>0</v>
      </c>
      <c r="E55">
        <f t="shared" si="1"/>
        <v>52.075429759756368</v>
      </c>
      <c r="F55">
        <f t="shared" si="2"/>
        <v>52</v>
      </c>
    </row>
    <row r="56" spans="1:6" x14ac:dyDescent="0.25">
      <c r="A56">
        <v>108</v>
      </c>
      <c r="B56">
        <v>7.2004603746640301</v>
      </c>
      <c r="C56">
        <f t="shared" si="0"/>
        <v>25.921657348790507</v>
      </c>
      <c r="D56">
        <v>0</v>
      </c>
      <c r="E56">
        <f t="shared" si="1"/>
        <v>51.843314697581015</v>
      </c>
      <c r="F56">
        <f t="shared" si="2"/>
        <v>52</v>
      </c>
    </row>
    <row r="57" spans="1:6" x14ac:dyDescent="0.25">
      <c r="A57">
        <v>110</v>
      </c>
      <c r="B57">
        <v>7.1673907411651001</v>
      </c>
      <c r="C57">
        <f t="shared" si="0"/>
        <v>25.802606668194361</v>
      </c>
      <c r="D57">
        <v>0</v>
      </c>
      <c r="E57">
        <f t="shared" si="1"/>
        <v>51.605213336388722</v>
      </c>
      <c r="F57">
        <f t="shared" si="2"/>
        <v>52</v>
      </c>
    </row>
    <row r="58" spans="1:6" x14ac:dyDescent="0.25">
      <c r="A58">
        <v>112</v>
      </c>
      <c r="B58">
        <v>7.1351006690252801</v>
      </c>
      <c r="C58">
        <f t="shared" si="0"/>
        <v>25.686362408491007</v>
      </c>
      <c r="D58">
        <v>0</v>
      </c>
      <c r="E58">
        <f t="shared" si="1"/>
        <v>51.372724816982014</v>
      </c>
      <c r="F58">
        <f t="shared" si="2"/>
        <v>51</v>
      </c>
    </row>
    <row r="59" spans="1:6" x14ac:dyDescent="0.25">
      <c r="A59">
        <v>114</v>
      </c>
      <c r="B59">
        <v>7.1008826968324801</v>
      </c>
      <c r="C59">
        <f t="shared" si="0"/>
        <v>25.563177708596928</v>
      </c>
      <c r="D59">
        <v>0</v>
      </c>
      <c r="E59">
        <f t="shared" si="1"/>
        <v>51.126355417193857</v>
      </c>
      <c r="F59">
        <f t="shared" si="2"/>
        <v>51</v>
      </c>
    </row>
    <row r="60" spans="1:6" x14ac:dyDescent="0.25">
      <c r="A60">
        <v>116</v>
      </c>
      <c r="B60">
        <v>7.0926343182156302</v>
      </c>
      <c r="C60">
        <f t="shared" si="0"/>
        <v>25.533483545576271</v>
      </c>
      <c r="D60">
        <v>1</v>
      </c>
      <c r="E60">
        <f t="shared" si="1"/>
        <v>51.066967091152542</v>
      </c>
      <c r="F60">
        <f t="shared" si="2"/>
        <v>51</v>
      </c>
    </row>
    <row r="61" spans="1:6" x14ac:dyDescent="0.25">
      <c r="A61">
        <v>118</v>
      </c>
      <c r="B61">
        <v>7.1483136434699102</v>
      </c>
      <c r="C61">
        <f t="shared" si="0"/>
        <v>25.733929116491677</v>
      </c>
      <c r="D61">
        <v>1</v>
      </c>
      <c r="E61">
        <f t="shared" si="1"/>
        <v>51.467858232983353</v>
      </c>
      <c r="F61">
        <f t="shared" si="2"/>
        <v>51</v>
      </c>
    </row>
    <row r="62" spans="1:6" x14ac:dyDescent="0.25">
      <c r="A62">
        <v>120</v>
      </c>
      <c r="B62">
        <v>7.2039598735348402</v>
      </c>
      <c r="C62">
        <f t="shared" si="0"/>
        <v>25.934255544725424</v>
      </c>
      <c r="D62">
        <v>1</v>
      </c>
      <c r="E62">
        <f t="shared" si="1"/>
        <v>51.868511089450848</v>
      </c>
      <c r="F62">
        <f t="shared" si="2"/>
        <v>52</v>
      </c>
    </row>
    <row r="63" spans="1:6" x14ac:dyDescent="0.25">
      <c r="A63">
        <v>122</v>
      </c>
      <c r="B63">
        <v>7.2633523708161301</v>
      </c>
      <c r="C63">
        <f t="shared" si="0"/>
        <v>26.148068534938069</v>
      </c>
      <c r="D63">
        <v>1</v>
      </c>
      <c r="E63">
        <f t="shared" si="1"/>
        <v>52.296137069876139</v>
      </c>
      <c r="F63">
        <f t="shared" si="2"/>
        <v>52</v>
      </c>
    </row>
    <row r="64" spans="1:6" x14ac:dyDescent="0.25">
      <c r="A64">
        <v>124</v>
      </c>
      <c r="B64">
        <v>7.3267845704523999</v>
      </c>
      <c r="C64">
        <f t="shared" si="0"/>
        <v>26.376424453628641</v>
      </c>
      <c r="D64">
        <v>1</v>
      </c>
      <c r="E64">
        <f t="shared" si="1"/>
        <v>52.752848907257281</v>
      </c>
      <c r="F64">
        <f t="shared" si="2"/>
        <v>53</v>
      </c>
    </row>
    <row r="65" spans="1:6" x14ac:dyDescent="0.25">
      <c r="A65">
        <v>126</v>
      </c>
      <c r="B65">
        <v>7.3892108517205397</v>
      </c>
      <c r="C65">
        <f t="shared" si="0"/>
        <v>26.601159066193944</v>
      </c>
      <c r="D65">
        <v>1</v>
      </c>
      <c r="E65">
        <f t="shared" si="1"/>
        <v>53.202318132387887</v>
      </c>
      <c r="F65">
        <f t="shared" si="2"/>
        <v>53</v>
      </c>
    </row>
    <row r="66" spans="1:6" x14ac:dyDescent="0.25">
      <c r="A66">
        <v>128</v>
      </c>
      <c r="B66">
        <v>7.4451137706630401</v>
      </c>
      <c r="C66">
        <f t="shared" si="0"/>
        <v>26.802409574386946</v>
      </c>
      <c r="D66">
        <v>1</v>
      </c>
      <c r="E66">
        <f t="shared" si="1"/>
        <v>53.604819148773892</v>
      </c>
      <c r="F66">
        <f t="shared" si="2"/>
        <v>54</v>
      </c>
    </row>
    <row r="67" spans="1:6" x14ac:dyDescent="0.25">
      <c r="A67">
        <v>130</v>
      </c>
      <c r="B67">
        <v>7.4934409054273399</v>
      </c>
      <c r="C67">
        <f t="shared" ref="C67:C130" si="3">B67*3.6</f>
        <v>26.976387259538424</v>
      </c>
      <c r="D67">
        <v>1</v>
      </c>
      <c r="E67">
        <f t="shared" ref="E67:E130" si="4">C67*2</f>
        <v>53.952774519076847</v>
      </c>
      <c r="F67">
        <f t="shared" ref="F67:F130" si="5">ROUND(E67,0)</f>
        <v>54</v>
      </c>
    </row>
    <row r="68" spans="1:6" x14ac:dyDescent="0.25">
      <c r="A68">
        <v>132</v>
      </c>
      <c r="B68">
        <v>7.5371024005466998</v>
      </c>
      <c r="C68">
        <f t="shared" si="3"/>
        <v>27.133568641968118</v>
      </c>
      <c r="D68">
        <v>1</v>
      </c>
      <c r="E68">
        <f t="shared" si="4"/>
        <v>54.267137283936236</v>
      </c>
      <c r="F68">
        <f t="shared" si="5"/>
        <v>54</v>
      </c>
    </row>
    <row r="69" spans="1:6" x14ac:dyDescent="0.25">
      <c r="A69">
        <v>134</v>
      </c>
      <c r="B69">
        <v>7.5798114295017296</v>
      </c>
      <c r="C69">
        <f t="shared" si="3"/>
        <v>27.287321146206228</v>
      </c>
      <c r="D69">
        <v>1</v>
      </c>
      <c r="E69">
        <f t="shared" si="4"/>
        <v>54.574642292412456</v>
      </c>
      <c r="F69">
        <f t="shared" si="5"/>
        <v>55</v>
      </c>
    </row>
    <row r="70" spans="1:6" x14ac:dyDescent="0.25">
      <c r="A70">
        <v>136</v>
      </c>
      <c r="B70">
        <v>7.5920699076852696</v>
      </c>
      <c r="C70">
        <f t="shared" si="3"/>
        <v>27.331451667666972</v>
      </c>
      <c r="D70">
        <v>0</v>
      </c>
      <c r="E70">
        <f t="shared" si="4"/>
        <v>54.662903335333944</v>
      </c>
      <c r="F70">
        <f t="shared" si="5"/>
        <v>55</v>
      </c>
    </row>
    <row r="71" spans="1:6" x14ac:dyDescent="0.25">
      <c r="A71">
        <v>138</v>
      </c>
      <c r="B71">
        <v>7.5494806033088198</v>
      </c>
      <c r="C71">
        <f t="shared" si="3"/>
        <v>27.17813017191175</v>
      </c>
      <c r="D71">
        <v>0</v>
      </c>
      <c r="E71">
        <f t="shared" si="4"/>
        <v>54.3562603438235</v>
      </c>
      <c r="F71">
        <f t="shared" si="5"/>
        <v>54</v>
      </c>
    </row>
    <row r="72" spans="1:6" x14ac:dyDescent="0.25">
      <c r="A72">
        <v>140</v>
      </c>
      <c r="B72">
        <v>7.5045227764144196</v>
      </c>
      <c r="C72">
        <f t="shared" si="3"/>
        <v>27.016281995091912</v>
      </c>
      <c r="D72">
        <v>0</v>
      </c>
      <c r="E72">
        <f t="shared" si="4"/>
        <v>54.032563990183824</v>
      </c>
      <c r="F72">
        <f t="shared" si="5"/>
        <v>54</v>
      </c>
    </row>
    <row r="73" spans="1:6" x14ac:dyDescent="0.25">
      <c r="A73">
        <v>142</v>
      </c>
      <c r="B73">
        <v>7.4558280013235301</v>
      </c>
      <c r="C73">
        <f t="shared" si="3"/>
        <v>26.840980804764708</v>
      </c>
      <c r="D73">
        <v>0</v>
      </c>
      <c r="E73">
        <f t="shared" si="4"/>
        <v>53.681961609529417</v>
      </c>
      <c r="F73">
        <f t="shared" si="5"/>
        <v>54</v>
      </c>
    </row>
    <row r="74" spans="1:6" x14ac:dyDescent="0.25">
      <c r="A74">
        <v>144</v>
      </c>
      <c r="B74">
        <v>7.4040572437821996</v>
      </c>
      <c r="C74">
        <f t="shared" si="3"/>
        <v>26.65460607761592</v>
      </c>
      <c r="D74">
        <v>0</v>
      </c>
      <c r="E74">
        <f t="shared" si="4"/>
        <v>53.30921215523184</v>
      </c>
      <c r="F74">
        <f t="shared" si="5"/>
        <v>53</v>
      </c>
    </row>
    <row r="75" spans="1:6" x14ac:dyDescent="0.25">
      <c r="A75">
        <v>146</v>
      </c>
      <c r="B75">
        <v>7.3513782791556697</v>
      </c>
      <c r="C75">
        <f t="shared" si="3"/>
        <v>26.46496180496041</v>
      </c>
      <c r="D75">
        <v>0</v>
      </c>
      <c r="E75">
        <f t="shared" si="4"/>
        <v>52.92992360992082</v>
      </c>
      <c r="F75">
        <f t="shared" si="5"/>
        <v>53</v>
      </c>
    </row>
    <row r="76" spans="1:6" x14ac:dyDescent="0.25">
      <c r="A76">
        <v>148</v>
      </c>
      <c r="B76">
        <v>7.2996952455550597</v>
      </c>
      <c r="C76">
        <f t="shared" si="3"/>
        <v>26.278902883998214</v>
      </c>
      <c r="D76">
        <v>0</v>
      </c>
      <c r="E76">
        <f t="shared" si="4"/>
        <v>52.557805767996427</v>
      </c>
      <c r="F76">
        <f t="shared" si="5"/>
        <v>53</v>
      </c>
    </row>
    <row r="77" spans="1:6" x14ac:dyDescent="0.25">
      <c r="A77">
        <v>150</v>
      </c>
      <c r="B77">
        <v>7.2498716576372004</v>
      </c>
      <c r="C77">
        <f t="shared" si="3"/>
        <v>26.099537967493923</v>
      </c>
      <c r="D77">
        <v>0</v>
      </c>
      <c r="E77">
        <f t="shared" si="4"/>
        <v>52.199075934987846</v>
      </c>
      <c r="F77">
        <f t="shared" si="5"/>
        <v>52</v>
      </c>
    </row>
    <row r="78" spans="1:6" x14ac:dyDescent="0.25">
      <c r="A78">
        <v>152</v>
      </c>
      <c r="B78">
        <v>7.20104134551719</v>
      </c>
      <c r="C78">
        <f t="shared" si="3"/>
        <v>25.923748843861883</v>
      </c>
      <c r="D78">
        <v>0</v>
      </c>
      <c r="E78">
        <f t="shared" si="4"/>
        <v>51.847497687723767</v>
      </c>
      <c r="F78">
        <f t="shared" si="5"/>
        <v>52</v>
      </c>
    </row>
    <row r="79" spans="1:6" x14ac:dyDescent="0.25">
      <c r="A79">
        <v>154</v>
      </c>
      <c r="B79">
        <v>7.1523887155918304</v>
      </c>
      <c r="C79">
        <f t="shared" si="3"/>
        <v>25.748599376130588</v>
      </c>
      <c r="D79">
        <v>0</v>
      </c>
      <c r="E79">
        <f t="shared" si="4"/>
        <v>51.497198752261177</v>
      </c>
      <c r="F79">
        <f t="shared" si="5"/>
        <v>51</v>
      </c>
    </row>
    <row r="80" spans="1:6" x14ac:dyDescent="0.25">
      <c r="A80">
        <v>156</v>
      </c>
      <c r="B80">
        <v>7.1043780117617299</v>
      </c>
      <c r="C80">
        <f t="shared" si="3"/>
        <v>25.575760842342227</v>
      </c>
      <c r="D80">
        <v>0</v>
      </c>
      <c r="E80">
        <f t="shared" si="4"/>
        <v>51.151521684684454</v>
      </c>
      <c r="F80">
        <f t="shared" si="5"/>
        <v>51</v>
      </c>
    </row>
    <row r="81" spans="1:6" x14ac:dyDescent="0.25">
      <c r="A81">
        <v>158</v>
      </c>
      <c r="B81">
        <v>7.0579738113243797</v>
      </c>
      <c r="C81">
        <f t="shared" si="3"/>
        <v>25.408705720767767</v>
      </c>
      <c r="D81">
        <v>0</v>
      </c>
      <c r="E81">
        <f t="shared" si="4"/>
        <v>50.817411441535533</v>
      </c>
      <c r="F81">
        <f t="shared" si="5"/>
        <v>51</v>
      </c>
    </row>
    <row r="82" spans="1:6" x14ac:dyDescent="0.25">
      <c r="A82">
        <v>160</v>
      </c>
      <c r="B82">
        <v>7.0116265312287798</v>
      </c>
      <c r="C82">
        <f t="shared" si="3"/>
        <v>25.241855512423609</v>
      </c>
      <c r="D82">
        <v>0</v>
      </c>
      <c r="E82">
        <f t="shared" si="4"/>
        <v>50.483711024847217</v>
      </c>
      <c r="F82">
        <f t="shared" si="5"/>
        <v>50</v>
      </c>
    </row>
    <row r="83" spans="1:6" x14ac:dyDescent="0.25">
      <c r="A83">
        <v>162</v>
      </c>
      <c r="B83">
        <v>6.9627774296387202</v>
      </c>
      <c r="C83">
        <f t="shared" si="3"/>
        <v>25.065998746699393</v>
      </c>
      <c r="D83">
        <v>0</v>
      </c>
      <c r="E83">
        <f t="shared" si="4"/>
        <v>50.131997493398785</v>
      </c>
      <c r="F83">
        <f t="shared" si="5"/>
        <v>50</v>
      </c>
    </row>
    <row r="84" spans="1:6" x14ac:dyDescent="0.25">
      <c r="A84">
        <v>164</v>
      </c>
      <c r="B84">
        <v>6.9125152752556103</v>
      </c>
      <c r="C84">
        <f t="shared" si="3"/>
        <v>24.885054990920196</v>
      </c>
      <c r="D84">
        <v>0</v>
      </c>
      <c r="E84">
        <f t="shared" si="4"/>
        <v>49.770109981840392</v>
      </c>
      <c r="F84">
        <f t="shared" si="5"/>
        <v>50</v>
      </c>
    </row>
    <row r="85" spans="1:6" x14ac:dyDescent="0.25">
      <c r="A85">
        <v>166</v>
      </c>
      <c r="B85">
        <v>6.8649490403942597</v>
      </c>
      <c r="C85">
        <f t="shared" si="3"/>
        <v>24.713816545419334</v>
      </c>
      <c r="D85">
        <v>0</v>
      </c>
      <c r="E85">
        <f t="shared" si="4"/>
        <v>49.427633090838668</v>
      </c>
      <c r="F85">
        <f t="shared" si="5"/>
        <v>49</v>
      </c>
    </row>
    <row r="86" spans="1:6" x14ac:dyDescent="0.25">
      <c r="A86">
        <v>168</v>
      </c>
      <c r="B86">
        <v>6.8208198407888299</v>
      </c>
      <c r="C86">
        <f t="shared" si="3"/>
        <v>24.554951426839789</v>
      </c>
      <c r="D86">
        <v>0</v>
      </c>
      <c r="E86">
        <f t="shared" si="4"/>
        <v>49.109902853679579</v>
      </c>
      <c r="F86">
        <f t="shared" si="5"/>
        <v>49</v>
      </c>
    </row>
    <row r="87" spans="1:6" x14ac:dyDescent="0.25">
      <c r="A87">
        <v>170</v>
      </c>
      <c r="B87">
        <v>6.7750318135526104</v>
      </c>
      <c r="C87">
        <f t="shared" si="3"/>
        <v>24.390114528789397</v>
      </c>
      <c r="D87">
        <v>0</v>
      </c>
      <c r="E87">
        <f t="shared" si="4"/>
        <v>48.780229057578794</v>
      </c>
      <c r="F87">
        <f t="shared" si="5"/>
        <v>49</v>
      </c>
    </row>
    <row r="88" spans="1:6" x14ac:dyDescent="0.25">
      <c r="A88">
        <v>172</v>
      </c>
      <c r="B88">
        <v>6.7211634104826601</v>
      </c>
      <c r="C88">
        <f t="shared" si="3"/>
        <v>24.196188277737576</v>
      </c>
      <c r="D88">
        <v>0</v>
      </c>
      <c r="E88">
        <f t="shared" si="4"/>
        <v>48.392376555475153</v>
      </c>
      <c r="F88">
        <f t="shared" si="5"/>
        <v>48</v>
      </c>
    </row>
    <row r="89" spans="1:6" x14ac:dyDescent="0.25">
      <c r="A89">
        <v>174</v>
      </c>
      <c r="B89">
        <v>6.6658694465414898</v>
      </c>
      <c r="C89">
        <f t="shared" si="3"/>
        <v>23.997130007549362</v>
      </c>
      <c r="D89">
        <v>0</v>
      </c>
      <c r="E89">
        <f t="shared" si="4"/>
        <v>47.994260015098725</v>
      </c>
      <c r="F89">
        <f t="shared" si="5"/>
        <v>48</v>
      </c>
    </row>
    <row r="90" spans="1:6" x14ac:dyDescent="0.25">
      <c r="A90">
        <v>176</v>
      </c>
      <c r="B90">
        <v>6.6546920204567996</v>
      </c>
      <c r="C90">
        <f t="shared" si="3"/>
        <v>23.95689127364448</v>
      </c>
      <c r="D90">
        <v>1</v>
      </c>
      <c r="E90">
        <f t="shared" si="4"/>
        <v>47.91378254728896</v>
      </c>
      <c r="F90">
        <f t="shared" si="5"/>
        <v>48</v>
      </c>
    </row>
    <row r="91" spans="1:6" x14ac:dyDescent="0.25">
      <c r="A91">
        <v>178</v>
      </c>
      <c r="B91">
        <v>6.6994623465644398</v>
      </c>
      <c r="C91">
        <f t="shared" si="3"/>
        <v>24.118064447631983</v>
      </c>
      <c r="D91">
        <v>1</v>
      </c>
      <c r="E91">
        <f t="shared" si="4"/>
        <v>48.236128895263967</v>
      </c>
      <c r="F91">
        <f t="shared" si="5"/>
        <v>48</v>
      </c>
    </row>
    <row r="92" spans="1:6" x14ac:dyDescent="0.25">
      <c r="A92">
        <v>180</v>
      </c>
      <c r="B92">
        <v>6.7443010422621201</v>
      </c>
      <c r="C92">
        <f t="shared" si="3"/>
        <v>24.279483752143634</v>
      </c>
      <c r="D92">
        <v>1</v>
      </c>
      <c r="E92">
        <f t="shared" si="4"/>
        <v>48.558967504287267</v>
      </c>
      <c r="F92">
        <f t="shared" si="5"/>
        <v>49</v>
      </c>
    </row>
    <row r="93" spans="1:6" x14ac:dyDescent="0.25">
      <c r="A93">
        <v>182</v>
      </c>
      <c r="B93">
        <v>6.7896118091944597</v>
      </c>
      <c r="C93">
        <f t="shared" si="3"/>
        <v>24.442602513100056</v>
      </c>
      <c r="D93">
        <v>1</v>
      </c>
      <c r="E93">
        <f t="shared" si="4"/>
        <v>48.885205026200111</v>
      </c>
      <c r="F93">
        <f t="shared" si="5"/>
        <v>49</v>
      </c>
    </row>
    <row r="94" spans="1:6" x14ac:dyDescent="0.25">
      <c r="A94">
        <v>184</v>
      </c>
      <c r="B94">
        <v>6.8348780029307203</v>
      </c>
      <c r="C94">
        <f t="shared" si="3"/>
        <v>24.605560810550593</v>
      </c>
      <c r="D94">
        <v>1</v>
      </c>
      <c r="E94">
        <f t="shared" si="4"/>
        <v>49.211121621101185</v>
      </c>
      <c r="F94">
        <f t="shared" si="5"/>
        <v>49</v>
      </c>
    </row>
    <row r="95" spans="1:6" x14ac:dyDescent="0.25">
      <c r="A95">
        <v>186</v>
      </c>
      <c r="B95">
        <v>6.8429012189387901</v>
      </c>
      <c r="C95">
        <f t="shared" si="3"/>
        <v>24.634444388179645</v>
      </c>
      <c r="D95">
        <v>0</v>
      </c>
      <c r="E95">
        <f t="shared" si="4"/>
        <v>49.26888877635929</v>
      </c>
      <c r="F95">
        <f t="shared" si="5"/>
        <v>49</v>
      </c>
    </row>
    <row r="96" spans="1:6" x14ac:dyDescent="0.25">
      <c r="A96">
        <v>188</v>
      </c>
      <c r="B96">
        <v>6.78811540182868</v>
      </c>
      <c r="C96">
        <f t="shared" si="3"/>
        <v>24.437215446583249</v>
      </c>
      <c r="D96">
        <v>0</v>
      </c>
      <c r="E96">
        <f t="shared" si="4"/>
        <v>48.874430893166497</v>
      </c>
      <c r="F96">
        <f t="shared" si="5"/>
        <v>49</v>
      </c>
    </row>
    <row r="97" spans="1:6" x14ac:dyDescent="0.25">
      <c r="A97">
        <v>190</v>
      </c>
      <c r="B97">
        <v>6.7288886165511501</v>
      </c>
      <c r="C97">
        <f t="shared" si="3"/>
        <v>24.223999019584141</v>
      </c>
      <c r="D97">
        <v>0</v>
      </c>
      <c r="E97">
        <f t="shared" si="4"/>
        <v>48.447998039168283</v>
      </c>
      <c r="F97">
        <f t="shared" si="5"/>
        <v>48</v>
      </c>
    </row>
    <row r="98" spans="1:6" x14ac:dyDescent="0.25">
      <c r="A98">
        <v>192</v>
      </c>
      <c r="B98">
        <v>6.6684115620936604</v>
      </c>
      <c r="C98">
        <f t="shared" si="3"/>
        <v>24.006281623537177</v>
      </c>
      <c r="D98">
        <v>0</v>
      </c>
      <c r="E98">
        <f t="shared" si="4"/>
        <v>48.012563247074354</v>
      </c>
      <c r="F98">
        <f t="shared" si="5"/>
        <v>48</v>
      </c>
    </row>
    <row r="99" spans="1:6" x14ac:dyDescent="0.25">
      <c r="A99">
        <v>194</v>
      </c>
      <c r="B99">
        <v>6.6142472900828597</v>
      </c>
      <c r="C99">
        <f t="shared" si="3"/>
        <v>23.811290244298295</v>
      </c>
      <c r="D99">
        <v>0</v>
      </c>
      <c r="E99">
        <f t="shared" si="4"/>
        <v>47.62258048859659</v>
      </c>
      <c r="F99">
        <f t="shared" si="5"/>
        <v>48</v>
      </c>
    </row>
    <row r="100" spans="1:6" x14ac:dyDescent="0.25">
      <c r="A100">
        <v>196</v>
      </c>
      <c r="B100">
        <v>6.5724970762410999</v>
      </c>
      <c r="C100">
        <f t="shared" si="3"/>
        <v>23.660989474467961</v>
      </c>
      <c r="D100">
        <v>0</v>
      </c>
      <c r="E100">
        <f t="shared" si="4"/>
        <v>47.321978948935921</v>
      </c>
      <c r="F100">
        <f t="shared" si="5"/>
        <v>47</v>
      </c>
    </row>
    <row r="101" spans="1:6" x14ac:dyDescent="0.25">
      <c r="A101">
        <v>198</v>
      </c>
      <c r="B101">
        <v>6.54323893874089</v>
      </c>
      <c r="C101">
        <f t="shared" si="3"/>
        <v>23.555660179467203</v>
      </c>
      <c r="D101">
        <v>0</v>
      </c>
      <c r="E101">
        <f t="shared" si="4"/>
        <v>47.111320358934407</v>
      </c>
      <c r="F101">
        <f t="shared" si="5"/>
        <v>47</v>
      </c>
    </row>
    <row r="102" spans="1:6" x14ac:dyDescent="0.25">
      <c r="A102">
        <v>200</v>
      </c>
      <c r="B102">
        <v>6.5230943284349401</v>
      </c>
      <c r="C102">
        <f t="shared" si="3"/>
        <v>23.483139582365784</v>
      </c>
      <c r="D102">
        <v>0</v>
      </c>
      <c r="E102">
        <f t="shared" si="4"/>
        <v>46.966279164731567</v>
      </c>
      <c r="F102">
        <f t="shared" si="5"/>
        <v>47</v>
      </c>
    </row>
    <row r="103" spans="1:6" x14ac:dyDescent="0.25">
      <c r="A103">
        <v>202</v>
      </c>
      <c r="B103">
        <v>6.5120630870715601</v>
      </c>
      <c r="C103">
        <f t="shared" si="3"/>
        <v>23.443427113457616</v>
      </c>
      <c r="D103">
        <v>0</v>
      </c>
      <c r="E103">
        <f t="shared" si="4"/>
        <v>46.886854226915233</v>
      </c>
      <c r="F103">
        <f t="shared" si="5"/>
        <v>47</v>
      </c>
    </row>
    <row r="104" spans="1:6" x14ac:dyDescent="0.25">
      <c r="A104">
        <v>204</v>
      </c>
      <c r="B104">
        <v>6.5095498522954802</v>
      </c>
      <c r="C104">
        <f t="shared" si="3"/>
        <v>23.434379468263728</v>
      </c>
      <c r="D104">
        <v>0</v>
      </c>
      <c r="E104">
        <f t="shared" si="4"/>
        <v>46.868758936527456</v>
      </c>
      <c r="F104">
        <f t="shared" si="5"/>
        <v>47</v>
      </c>
    </row>
    <row r="105" spans="1:6" x14ac:dyDescent="0.25">
      <c r="A105">
        <v>206</v>
      </c>
      <c r="B105">
        <v>6.5501229913355496</v>
      </c>
      <c r="C105">
        <f t="shared" si="3"/>
        <v>23.580442768807981</v>
      </c>
      <c r="D105">
        <v>1</v>
      </c>
      <c r="E105">
        <f t="shared" si="4"/>
        <v>47.160885537615961</v>
      </c>
      <c r="F105">
        <f t="shared" si="5"/>
        <v>47</v>
      </c>
    </row>
    <row r="106" spans="1:6" x14ac:dyDescent="0.25">
      <c r="A106">
        <v>208</v>
      </c>
      <c r="B106">
        <v>6.6410848152206796</v>
      </c>
      <c r="C106">
        <f t="shared" si="3"/>
        <v>23.907905334794446</v>
      </c>
      <c r="D106">
        <v>1</v>
      </c>
      <c r="E106">
        <f t="shared" si="4"/>
        <v>47.815810669588892</v>
      </c>
      <c r="F106">
        <f t="shared" si="5"/>
        <v>48</v>
      </c>
    </row>
    <row r="107" spans="1:6" x14ac:dyDescent="0.25">
      <c r="A107">
        <v>210</v>
      </c>
      <c r="B107">
        <v>6.7263532915147604</v>
      </c>
      <c r="C107">
        <f t="shared" si="3"/>
        <v>24.214871849453139</v>
      </c>
      <c r="D107">
        <v>1</v>
      </c>
      <c r="E107">
        <f t="shared" si="4"/>
        <v>48.429743698906279</v>
      </c>
      <c r="F107">
        <f t="shared" si="5"/>
        <v>48</v>
      </c>
    </row>
    <row r="108" spans="1:6" x14ac:dyDescent="0.25">
      <c r="A108">
        <v>212</v>
      </c>
      <c r="B108">
        <v>6.80865443197216</v>
      </c>
      <c r="C108">
        <f t="shared" si="3"/>
        <v>24.511155955099778</v>
      </c>
      <c r="D108">
        <v>1</v>
      </c>
      <c r="E108">
        <f t="shared" si="4"/>
        <v>49.022311910199555</v>
      </c>
      <c r="F108">
        <f t="shared" si="5"/>
        <v>49</v>
      </c>
    </row>
    <row r="109" spans="1:6" x14ac:dyDescent="0.25">
      <c r="A109">
        <v>214</v>
      </c>
      <c r="B109">
        <v>6.8899184167731304</v>
      </c>
      <c r="C109">
        <f t="shared" si="3"/>
        <v>24.803706300383269</v>
      </c>
      <c r="D109">
        <v>1</v>
      </c>
      <c r="E109">
        <f t="shared" si="4"/>
        <v>49.607412600766537</v>
      </c>
      <c r="F109">
        <f t="shared" si="5"/>
        <v>50</v>
      </c>
    </row>
    <row r="110" spans="1:6" x14ac:dyDescent="0.25">
      <c r="A110">
        <v>216</v>
      </c>
      <c r="B110">
        <v>6.9716137400633498</v>
      </c>
      <c r="C110">
        <f t="shared" si="3"/>
        <v>25.09780946422806</v>
      </c>
      <c r="D110">
        <v>1</v>
      </c>
      <c r="E110">
        <f t="shared" si="4"/>
        <v>50.19561892845612</v>
      </c>
      <c r="F110">
        <f t="shared" si="5"/>
        <v>50</v>
      </c>
    </row>
    <row r="111" spans="1:6" x14ac:dyDescent="0.25">
      <c r="A111">
        <v>218</v>
      </c>
      <c r="B111">
        <v>7.0595819350349798</v>
      </c>
      <c r="C111">
        <f t="shared" si="3"/>
        <v>25.414494966125929</v>
      </c>
      <c r="D111">
        <v>1</v>
      </c>
      <c r="E111">
        <f t="shared" si="4"/>
        <v>50.828989932251858</v>
      </c>
      <c r="F111">
        <f t="shared" si="5"/>
        <v>51</v>
      </c>
    </row>
    <row r="112" spans="1:6" x14ac:dyDescent="0.25">
      <c r="A112">
        <v>220</v>
      </c>
      <c r="B112">
        <v>7.1481608423579699</v>
      </c>
      <c r="C112">
        <f t="shared" si="3"/>
        <v>25.733379032488692</v>
      </c>
      <c r="D112">
        <v>1</v>
      </c>
      <c r="E112">
        <f t="shared" si="4"/>
        <v>51.466758064977384</v>
      </c>
      <c r="F112">
        <f t="shared" si="5"/>
        <v>51</v>
      </c>
    </row>
    <row r="113" spans="1:6" x14ac:dyDescent="0.25">
      <c r="A113">
        <v>222</v>
      </c>
      <c r="B113">
        <v>7.2350266905454204</v>
      </c>
      <c r="C113">
        <f t="shared" si="3"/>
        <v>26.046096085963512</v>
      </c>
      <c r="D113">
        <v>1</v>
      </c>
      <c r="E113">
        <f t="shared" si="4"/>
        <v>52.092192171927024</v>
      </c>
      <c r="F113">
        <f t="shared" si="5"/>
        <v>52</v>
      </c>
    </row>
    <row r="114" spans="1:6" x14ac:dyDescent="0.25">
      <c r="A114">
        <v>224</v>
      </c>
      <c r="B114">
        <v>7.3169748079173402</v>
      </c>
      <c r="C114">
        <f t="shared" si="3"/>
        <v>26.341109308502425</v>
      </c>
      <c r="D114">
        <v>1</v>
      </c>
      <c r="E114">
        <f t="shared" si="4"/>
        <v>52.68221861700485</v>
      </c>
      <c r="F114">
        <f t="shared" si="5"/>
        <v>53</v>
      </c>
    </row>
    <row r="115" spans="1:6" x14ac:dyDescent="0.25">
      <c r="A115">
        <v>226</v>
      </c>
      <c r="B115">
        <v>7.3919287582267597</v>
      </c>
      <c r="C115">
        <f t="shared" si="3"/>
        <v>26.610943529616335</v>
      </c>
      <c r="D115">
        <v>1</v>
      </c>
      <c r="E115">
        <f t="shared" si="4"/>
        <v>53.221887059232671</v>
      </c>
      <c r="F115">
        <f t="shared" si="5"/>
        <v>53</v>
      </c>
    </row>
    <row r="116" spans="1:6" x14ac:dyDescent="0.25">
      <c r="A116">
        <v>228</v>
      </c>
      <c r="B116">
        <v>7.46083982998233</v>
      </c>
      <c r="C116">
        <f t="shared" si="3"/>
        <v>26.859023387936389</v>
      </c>
      <c r="D116">
        <v>1</v>
      </c>
      <c r="E116">
        <f t="shared" si="4"/>
        <v>53.718046775872779</v>
      </c>
      <c r="F116">
        <f t="shared" si="5"/>
        <v>54</v>
      </c>
    </row>
    <row r="117" spans="1:6" x14ac:dyDescent="0.25">
      <c r="A117">
        <v>230</v>
      </c>
      <c r="B117">
        <v>7.5279409506383201</v>
      </c>
      <c r="C117">
        <f t="shared" si="3"/>
        <v>27.100587422297952</v>
      </c>
      <c r="D117">
        <v>1</v>
      </c>
      <c r="E117">
        <f t="shared" si="4"/>
        <v>54.201174844595904</v>
      </c>
      <c r="F117">
        <f t="shared" si="5"/>
        <v>54</v>
      </c>
    </row>
    <row r="118" spans="1:6" x14ac:dyDescent="0.25">
      <c r="A118">
        <v>232</v>
      </c>
      <c r="B118">
        <v>7.5968103364814699</v>
      </c>
      <c r="C118">
        <f t="shared" si="3"/>
        <v>27.348517211333291</v>
      </c>
      <c r="D118">
        <v>1</v>
      </c>
      <c r="E118">
        <f t="shared" si="4"/>
        <v>54.697034422666583</v>
      </c>
      <c r="F118">
        <f t="shared" si="5"/>
        <v>55</v>
      </c>
    </row>
    <row r="119" spans="1:6" x14ac:dyDescent="0.25">
      <c r="A119">
        <v>234</v>
      </c>
      <c r="B119">
        <v>7.6687043390346501</v>
      </c>
      <c r="C119">
        <f t="shared" si="3"/>
        <v>27.60733562052474</v>
      </c>
      <c r="D119">
        <v>1</v>
      </c>
      <c r="E119">
        <f t="shared" si="4"/>
        <v>55.21467124104948</v>
      </c>
      <c r="F119">
        <f t="shared" si="5"/>
        <v>55</v>
      </c>
    </row>
    <row r="120" spans="1:6" x14ac:dyDescent="0.25">
      <c r="A120">
        <v>236</v>
      </c>
      <c r="B120">
        <v>7.7009606753576003</v>
      </c>
      <c r="C120">
        <f t="shared" si="3"/>
        <v>27.723458431287362</v>
      </c>
      <c r="D120">
        <v>0</v>
      </c>
      <c r="E120">
        <f t="shared" si="4"/>
        <v>55.446916862574724</v>
      </c>
      <c r="F120">
        <f t="shared" si="5"/>
        <v>55</v>
      </c>
    </row>
    <row r="121" spans="1:6" x14ac:dyDescent="0.25">
      <c r="A121">
        <v>238</v>
      </c>
      <c r="B121">
        <v>7.6901064644196504</v>
      </c>
      <c r="C121">
        <f t="shared" si="3"/>
        <v>27.684383271910743</v>
      </c>
      <c r="D121">
        <v>0</v>
      </c>
      <c r="E121">
        <f t="shared" si="4"/>
        <v>55.368766543821486</v>
      </c>
      <c r="F121">
        <f t="shared" si="5"/>
        <v>55</v>
      </c>
    </row>
    <row r="122" spans="1:6" x14ac:dyDescent="0.25">
      <c r="A122">
        <v>240</v>
      </c>
      <c r="B122">
        <v>7.6784740526078199</v>
      </c>
      <c r="C122">
        <f t="shared" si="3"/>
        <v>27.642506589388152</v>
      </c>
      <c r="D122">
        <v>0</v>
      </c>
      <c r="E122">
        <f t="shared" si="4"/>
        <v>55.285013178776303</v>
      </c>
      <c r="F122">
        <f t="shared" si="5"/>
        <v>55</v>
      </c>
    </row>
    <row r="123" spans="1:6" x14ac:dyDescent="0.25">
      <c r="A123">
        <v>242</v>
      </c>
      <c r="B123">
        <v>7.6670654773815503</v>
      </c>
      <c r="C123">
        <f t="shared" si="3"/>
        <v>27.601435718573583</v>
      </c>
      <c r="D123">
        <v>0</v>
      </c>
      <c r="E123">
        <f t="shared" si="4"/>
        <v>55.202871437147166</v>
      </c>
      <c r="F123">
        <f t="shared" si="5"/>
        <v>55</v>
      </c>
    </row>
    <row r="124" spans="1:6" x14ac:dyDescent="0.25">
      <c r="A124">
        <v>244</v>
      </c>
      <c r="B124">
        <v>7.6566463414300401</v>
      </c>
      <c r="C124">
        <f t="shared" si="3"/>
        <v>27.563926829148144</v>
      </c>
      <c r="D124">
        <v>0</v>
      </c>
      <c r="E124">
        <f t="shared" si="4"/>
        <v>55.127853658296289</v>
      </c>
      <c r="F124">
        <f t="shared" si="5"/>
        <v>55</v>
      </c>
    </row>
    <row r="125" spans="1:6" x14ac:dyDescent="0.25">
      <c r="A125">
        <v>246</v>
      </c>
      <c r="B125">
        <v>7.64583909136869</v>
      </c>
      <c r="C125">
        <f t="shared" si="3"/>
        <v>27.525020728927284</v>
      </c>
      <c r="D125">
        <v>0</v>
      </c>
      <c r="E125">
        <f t="shared" si="4"/>
        <v>55.050041457854569</v>
      </c>
      <c r="F125">
        <f t="shared" si="5"/>
        <v>55</v>
      </c>
    </row>
    <row r="126" spans="1:6" x14ac:dyDescent="0.25">
      <c r="A126">
        <v>248</v>
      </c>
      <c r="B126">
        <v>7.6331297724785401</v>
      </c>
      <c r="C126">
        <f t="shared" si="3"/>
        <v>27.479267180922744</v>
      </c>
      <c r="D126">
        <v>0</v>
      </c>
      <c r="E126">
        <f t="shared" si="4"/>
        <v>54.958534361845487</v>
      </c>
      <c r="F126">
        <f t="shared" si="5"/>
        <v>55</v>
      </c>
    </row>
    <row r="127" spans="1:6" x14ac:dyDescent="0.25">
      <c r="A127">
        <v>250</v>
      </c>
      <c r="B127">
        <v>7.6189060296951201</v>
      </c>
      <c r="C127">
        <f t="shared" si="3"/>
        <v>27.428061706902433</v>
      </c>
      <c r="D127">
        <v>0</v>
      </c>
      <c r="E127">
        <f t="shared" si="4"/>
        <v>54.856123413804866</v>
      </c>
      <c r="F127">
        <f t="shared" si="5"/>
        <v>55</v>
      </c>
    </row>
    <row r="128" spans="1:6" x14ac:dyDescent="0.25">
      <c r="A128">
        <v>252</v>
      </c>
      <c r="B128">
        <v>7.6046174707371703</v>
      </c>
      <c r="C128">
        <f t="shared" si="3"/>
        <v>27.376622894653813</v>
      </c>
      <c r="D128">
        <v>0</v>
      </c>
      <c r="E128">
        <f t="shared" si="4"/>
        <v>54.753245789307627</v>
      </c>
      <c r="F128">
        <f t="shared" si="5"/>
        <v>55</v>
      </c>
    </row>
    <row r="129" spans="1:6" x14ac:dyDescent="0.25">
      <c r="A129">
        <v>254</v>
      </c>
      <c r="B129">
        <v>7.59091395224306</v>
      </c>
      <c r="C129">
        <f t="shared" si="3"/>
        <v>27.327290228075018</v>
      </c>
      <c r="D129">
        <v>0</v>
      </c>
      <c r="E129">
        <f t="shared" si="4"/>
        <v>54.654580456150036</v>
      </c>
      <c r="F129">
        <f t="shared" si="5"/>
        <v>55</v>
      </c>
    </row>
    <row r="130" spans="1:6" x14ac:dyDescent="0.25">
      <c r="A130">
        <v>256</v>
      </c>
      <c r="B130">
        <v>7.5925047007388704</v>
      </c>
      <c r="C130">
        <f t="shared" si="3"/>
        <v>27.333016922659933</v>
      </c>
      <c r="D130">
        <v>1</v>
      </c>
      <c r="E130">
        <f t="shared" si="4"/>
        <v>54.666033845319866</v>
      </c>
      <c r="F130">
        <f t="shared" si="5"/>
        <v>55</v>
      </c>
    </row>
    <row r="131" spans="1:6" x14ac:dyDescent="0.25">
      <c r="A131">
        <v>258</v>
      </c>
      <c r="B131">
        <v>7.6673539172509999</v>
      </c>
      <c r="C131">
        <f t="shared" ref="C131:C194" si="6">B131*3.6</f>
        <v>27.602474102103599</v>
      </c>
      <c r="D131">
        <v>1</v>
      </c>
      <c r="E131">
        <f t="shared" ref="E131:E194" si="7">C131*2</f>
        <v>55.204948204207199</v>
      </c>
      <c r="F131">
        <f t="shared" ref="F131:F194" si="8">ROUND(E131,0)</f>
        <v>55</v>
      </c>
    </row>
    <row r="132" spans="1:6" x14ac:dyDescent="0.25">
      <c r="A132">
        <v>260</v>
      </c>
      <c r="B132">
        <v>7.74370706026248</v>
      </c>
      <c r="C132">
        <f t="shared" si="6"/>
        <v>27.87734541694493</v>
      </c>
      <c r="D132">
        <v>1</v>
      </c>
      <c r="E132">
        <f t="shared" si="7"/>
        <v>55.75469083388986</v>
      </c>
      <c r="F132">
        <f t="shared" si="8"/>
        <v>56</v>
      </c>
    </row>
    <row r="133" spans="1:6" x14ac:dyDescent="0.25">
      <c r="A133">
        <v>262</v>
      </c>
      <c r="B133">
        <v>7.82004751936985</v>
      </c>
      <c r="C133">
        <f t="shared" si="6"/>
        <v>28.152171069731459</v>
      </c>
      <c r="D133">
        <v>1</v>
      </c>
      <c r="E133">
        <f t="shared" si="7"/>
        <v>56.304342139462918</v>
      </c>
      <c r="F133">
        <f t="shared" si="8"/>
        <v>56</v>
      </c>
    </row>
    <row r="134" spans="1:6" x14ac:dyDescent="0.25">
      <c r="A134">
        <v>264</v>
      </c>
      <c r="B134">
        <v>7.8942323556059604</v>
      </c>
      <c r="C134">
        <f t="shared" si="6"/>
        <v>28.419236480181457</v>
      </c>
      <c r="D134">
        <v>1</v>
      </c>
      <c r="E134">
        <f t="shared" si="7"/>
        <v>56.838472960362914</v>
      </c>
      <c r="F134">
        <f t="shared" si="8"/>
        <v>57</v>
      </c>
    </row>
    <row r="135" spans="1:6" x14ac:dyDescent="0.25">
      <c r="A135">
        <v>266</v>
      </c>
      <c r="B135">
        <v>7.96564719228871</v>
      </c>
      <c r="C135">
        <f t="shared" si="6"/>
        <v>28.676329892239355</v>
      </c>
      <c r="D135">
        <v>1</v>
      </c>
      <c r="E135">
        <f t="shared" si="7"/>
        <v>57.35265978447871</v>
      </c>
      <c r="F135">
        <f t="shared" si="8"/>
        <v>57</v>
      </c>
    </row>
    <row r="136" spans="1:6" x14ac:dyDescent="0.25">
      <c r="A136">
        <v>268</v>
      </c>
      <c r="B136">
        <v>8.0358976265111597</v>
      </c>
      <c r="C136">
        <f t="shared" si="6"/>
        <v>28.929231455440174</v>
      </c>
      <c r="D136">
        <v>1</v>
      </c>
      <c r="E136">
        <f t="shared" si="7"/>
        <v>57.858462910880348</v>
      </c>
      <c r="F136">
        <f t="shared" si="8"/>
        <v>58</v>
      </c>
    </row>
    <row r="137" spans="1:6" x14ac:dyDescent="0.25">
      <c r="A137">
        <v>270</v>
      </c>
      <c r="B137">
        <v>8.1062869763014103</v>
      </c>
      <c r="C137">
        <f t="shared" si="6"/>
        <v>29.182633114685078</v>
      </c>
      <c r="D137">
        <v>1</v>
      </c>
      <c r="E137">
        <f t="shared" si="7"/>
        <v>58.365266229370157</v>
      </c>
      <c r="F137">
        <f t="shared" si="8"/>
        <v>58</v>
      </c>
    </row>
    <row r="138" spans="1:6" x14ac:dyDescent="0.25">
      <c r="A138">
        <v>272</v>
      </c>
      <c r="B138">
        <v>8.1762130982123296</v>
      </c>
      <c r="C138">
        <f t="shared" si="6"/>
        <v>29.434367153564388</v>
      </c>
      <c r="D138">
        <v>1</v>
      </c>
      <c r="E138">
        <f t="shared" si="7"/>
        <v>58.868734307128776</v>
      </c>
      <c r="F138">
        <f t="shared" si="8"/>
        <v>59</v>
      </c>
    </row>
    <row r="139" spans="1:6" x14ac:dyDescent="0.25">
      <c r="A139">
        <v>274</v>
      </c>
      <c r="B139">
        <v>8.24464340425701</v>
      </c>
      <c r="C139">
        <f t="shared" si="6"/>
        <v>29.680716255325237</v>
      </c>
      <c r="D139">
        <v>1</v>
      </c>
      <c r="E139">
        <f t="shared" si="7"/>
        <v>59.361432510650474</v>
      </c>
      <c r="F139">
        <f t="shared" si="8"/>
        <v>59</v>
      </c>
    </row>
    <row r="140" spans="1:6" x14ac:dyDescent="0.25">
      <c r="A140">
        <v>276</v>
      </c>
      <c r="B140">
        <v>8.2929645287235996</v>
      </c>
      <c r="C140">
        <f t="shared" si="6"/>
        <v>29.854672303404961</v>
      </c>
      <c r="D140">
        <v>0</v>
      </c>
      <c r="E140">
        <f t="shared" si="7"/>
        <v>59.709344606809921</v>
      </c>
      <c r="F140">
        <f t="shared" si="8"/>
        <v>60</v>
      </c>
    </row>
    <row r="141" spans="1:6" x14ac:dyDescent="0.25">
      <c r="A141">
        <v>278</v>
      </c>
      <c r="B141">
        <v>8.2816130121469005</v>
      </c>
      <c r="C141">
        <f t="shared" si="6"/>
        <v>29.813806843728841</v>
      </c>
      <c r="D141">
        <v>0</v>
      </c>
      <c r="E141">
        <f t="shared" si="7"/>
        <v>59.627613687457682</v>
      </c>
      <c r="F141">
        <f t="shared" si="8"/>
        <v>60</v>
      </c>
    </row>
    <row r="142" spans="1:6" x14ac:dyDescent="0.25">
      <c r="A142">
        <v>280</v>
      </c>
      <c r="B142">
        <v>8.2702159443045904</v>
      </c>
      <c r="C142">
        <f t="shared" si="6"/>
        <v>29.772777399496526</v>
      </c>
      <c r="D142">
        <v>0</v>
      </c>
      <c r="E142">
        <f t="shared" si="7"/>
        <v>59.545554798993052</v>
      </c>
      <c r="F142">
        <f t="shared" si="8"/>
        <v>60</v>
      </c>
    </row>
    <row r="143" spans="1:6" x14ac:dyDescent="0.25">
      <c r="A143">
        <v>282</v>
      </c>
      <c r="B143">
        <v>8.2582485517624704</v>
      </c>
      <c r="C143">
        <f t="shared" si="6"/>
        <v>29.729694786344893</v>
      </c>
      <c r="D143">
        <v>0</v>
      </c>
      <c r="E143">
        <f t="shared" si="7"/>
        <v>59.459389572689787</v>
      </c>
      <c r="F143">
        <f t="shared" si="8"/>
        <v>59</v>
      </c>
    </row>
    <row r="144" spans="1:6" x14ac:dyDescent="0.25">
      <c r="A144">
        <v>284</v>
      </c>
      <c r="B144">
        <v>8.2456525604219397</v>
      </c>
      <c r="C144">
        <f t="shared" si="6"/>
        <v>29.684349217518985</v>
      </c>
      <c r="D144">
        <v>0</v>
      </c>
      <c r="E144">
        <f t="shared" si="7"/>
        <v>59.36869843503797</v>
      </c>
      <c r="F144">
        <f t="shared" si="8"/>
        <v>59</v>
      </c>
    </row>
    <row r="145" spans="1:6" x14ac:dyDescent="0.25">
      <c r="A145">
        <v>286</v>
      </c>
      <c r="B145">
        <v>8.2329276758512098</v>
      </c>
      <c r="C145">
        <f t="shared" si="6"/>
        <v>29.638539633064354</v>
      </c>
      <c r="D145">
        <v>0</v>
      </c>
      <c r="E145">
        <f t="shared" si="7"/>
        <v>59.277079266128709</v>
      </c>
      <c r="F145">
        <f t="shared" si="8"/>
        <v>59</v>
      </c>
    </row>
    <row r="146" spans="1:6" x14ac:dyDescent="0.25">
      <c r="A146">
        <v>288</v>
      </c>
      <c r="B146">
        <v>8.2205142779666307</v>
      </c>
      <c r="C146">
        <f t="shared" si="6"/>
        <v>29.593851400679871</v>
      </c>
      <c r="D146">
        <v>0</v>
      </c>
      <c r="E146">
        <f t="shared" si="7"/>
        <v>59.187702801359741</v>
      </c>
      <c r="F146">
        <f t="shared" si="8"/>
        <v>59</v>
      </c>
    </row>
    <row r="147" spans="1:6" x14ac:dyDescent="0.25">
      <c r="A147">
        <v>290</v>
      </c>
      <c r="B147">
        <v>8.2091362064630999</v>
      </c>
      <c r="C147">
        <f t="shared" si="6"/>
        <v>29.552890343267162</v>
      </c>
      <c r="D147">
        <v>0</v>
      </c>
      <c r="E147">
        <f t="shared" si="7"/>
        <v>59.105780686534324</v>
      </c>
      <c r="F147">
        <f t="shared" si="8"/>
        <v>59</v>
      </c>
    </row>
    <row r="148" spans="1:6" x14ac:dyDescent="0.25">
      <c r="A148">
        <v>292</v>
      </c>
      <c r="B148">
        <v>8.1986508336316906</v>
      </c>
      <c r="C148">
        <f t="shared" si="6"/>
        <v>29.515143001074087</v>
      </c>
      <c r="D148">
        <v>0</v>
      </c>
      <c r="E148">
        <f t="shared" si="7"/>
        <v>59.030286002148173</v>
      </c>
      <c r="F148">
        <f t="shared" si="8"/>
        <v>59</v>
      </c>
    </row>
    <row r="149" spans="1:6" x14ac:dyDescent="0.25">
      <c r="A149">
        <v>294</v>
      </c>
      <c r="B149">
        <v>8.1882049696623405</v>
      </c>
      <c r="C149">
        <f t="shared" si="6"/>
        <v>29.477537890784426</v>
      </c>
      <c r="D149">
        <v>0</v>
      </c>
      <c r="E149">
        <f t="shared" si="7"/>
        <v>58.955075781568851</v>
      </c>
      <c r="F149">
        <f t="shared" si="8"/>
        <v>59</v>
      </c>
    </row>
    <row r="150" spans="1:6" x14ac:dyDescent="0.25">
      <c r="A150">
        <v>296</v>
      </c>
      <c r="B150">
        <v>8.1770797698176096</v>
      </c>
      <c r="C150">
        <f t="shared" si="6"/>
        <v>29.437487171343395</v>
      </c>
      <c r="D150">
        <v>0</v>
      </c>
      <c r="E150">
        <f t="shared" si="7"/>
        <v>58.874974342686791</v>
      </c>
      <c r="F150">
        <f t="shared" si="8"/>
        <v>59</v>
      </c>
    </row>
    <row r="151" spans="1:6" x14ac:dyDescent="0.25">
      <c r="A151">
        <v>298</v>
      </c>
      <c r="B151">
        <v>8.1650356384705294</v>
      </c>
      <c r="C151">
        <f t="shared" si="6"/>
        <v>29.394128298493907</v>
      </c>
      <c r="D151">
        <v>0</v>
      </c>
      <c r="E151">
        <f t="shared" si="7"/>
        <v>58.788256596987814</v>
      </c>
      <c r="F151">
        <f t="shared" si="8"/>
        <v>59</v>
      </c>
    </row>
    <row r="152" spans="1:6" x14ac:dyDescent="0.25">
      <c r="A152">
        <v>300</v>
      </c>
      <c r="B152">
        <v>8.1522824288998894</v>
      </c>
      <c r="C152">
        <f t="shared" si="6"/>
        <v>29.348216744039604</v>
      </c>
      <c r="D152">
        <v>0</v>
      </c>
      <c r="E152">
        <f t="shared" si="7"/>
        <v>58.696433488079208</v>
      </c>
      <c r="F152">
        <f t="shared" si="8"/>
        <v>59</v>
      </c>
    </row>
    <row r="153" spans="1:6" x14ac:dyDescent="0.25">
      <c r="A153">
        <v>302</v>
      </c>
      <c r="B153">
        <v>8.1398324740609596</v>
      </c>
      <c r="C153">
        <f t="shared" si="6"/>
        <v>29.303396906619454</v>
      </c>
      <c r="D153">
        <v>0</v>
      </c>
      <c r="E153">
        <f t="shared" si="7"/>
        <v>58.606793813238909</v>
      </c>
      <c r="F153">
        <f t="shared" si="8"/>
        <v>59</v>
      </c>
    </row>
    <row r="154" spans="1:6" x14ac:dyDescent="0.25">
      <c r="A154">
        <v>304</v>
      </c>
      <c r="B154">
        <v>8.1297140599212803</v>
      </c>
      <c r="C154">
        <f t="shared" si="6"/>
        <v>29.266970615716609</v>
      </c>
      <c r="D154">
        <v>0</v>
      </c>
      <c r="E154">
        <f t="shared" si="7"/>
        <v>58.533941231433218</v>
      </c>
      <c r="F154">
        <f t="shared" si="8"/>
        <v>59</v>
      </c>
    </row>
    <row r="155" spans="1:6" x14ac:dyDescent="0.25">
      <c r="A155">
        <v>306</v>
      </c>
      <c r="B155">
        <v>8.12244984231112</v>
      </c>
      <c r="C155">
        <f t="shared" si="6"/>
        <v>29.240819432320034</v>
      </c>
      <c r="D155">
        <v>0</v>
      </c>
      <c r="E155">
        <f t="shared" si="7"/>
        <v>58.481638864640068</v>
      </c>
      <c r="F155">
        <f t="shared" si="8"/>
        <v>58</v>
      </c>
    </row>
    <row r="156" spans="1:6" x14ac:dyDescent="0.25">
      <c r="A156">
        <v>308</v>
      </c>
      <c r="B156">
        <v>8.1158184533301601</v>
      </c>
      <c r="C156">
        <f t="shared" si="6"/>
        <v>29.216946431988578</v>
      </c>
      <c r="D156">
        <v>0</v>
      </c>
      <c r="E156">
        <f t="shared" si="7"/>
        <v>58.433892863977157</v>
      </c>
      <c r="F156">
        <f t="shared" si="8"/>
        <v>58</v>
      </c>
    </row>
    <row r="157" spans="1:6" x14ac:dyDescent="0.25">
      <c r="A157">
        <v>310</v>
      </c>
      <c r="B157">
        <v>8.10741071384391</v>
      </c>
      <c r="C157">
        <f t="shared" si="6"/>
        <v>29.186678569838076</v>
      </c>
      <c r="D157">
        <v>0</v>
      </c>
      <c r="E157">
        <f t="shared" si="7"/>
        <v>58.373357139676152</v>
      </c>
      <c r="F157">
        <f t="shared" si="8"/>
        <v>58</v>
      </c>
    </row>
    <row r="158" spans="1:6" x14ac:dyDescent="0.25">
      <c r="A158">
        <v>312</v>
      </c>
      <c r="B158">
        <v>8.0965563861040408</v>
      </c>
      <c r="C158">
        <f t="shared" si="6"/>
        <v>29.147602989974548</v>
      </c>
      <c r="D158">
        <v>0</v>
      </c>
      <c r="E158">
        <f t="shared" si="7"/>
        <v>58.295205979949095</v>
      </c>
      <c r="F158">
        <f t="shared" si="8"/>
        <v>58</v>
      </c>
    </row>
    <row r="159" spans="1:6" x14ac:dyDescent="0.25">
      <c r="A159">
        <v>314</v>
      </c>
      <c r="B159">
        <v>8.0847891688941793</v>
      </c>
      <c r="C159">
        <f t="shared" si="6"/>
        <v>29.105241008019046</v>
      </c>
      <c r="D159">
        <v>0</v>
      </c>
      <c r="E159">
        <f t="shared" si="7"/>
        <v>58.210482016038092</v>
      </c>
      <c r="F159">
        <f t="shared" si="8"/>
        <v>58</v>
      </c>
    </row>
    <row r="160" spans="1:6" x14ac:dyDescent="0.25">
      <c r="A160">
        <v>316</v>
      </c>
      <c r="B160">
        <v>8.07342858859068</v>
      </c>
      <c r="C160">
        <f t="shared" si="6"/>
        <v>29.064342918926449</v>
      </c>
      <c r="D160">
        <v>0</v>
      </c>
      <c r="E160">
        <f t="shared" si="7"/>
        <v>58.128685837852899</v>
      </c>
      <c r="F160">
        <f t="shared" si="8"/>
        <v>58</v>
      </c>
    </row>
    <row r="161" spans="1:6" x14ac:dyDescent="0.25">
      <c r="A161">
        <v>318</v>
      </c>
      <c r="B161">
        <v>8.0625959104757303</v>
      </c>
      <c r="C161">
        <f t="shared" si="6"/>
        <v>29.025345277712631</v>
      </c>
      <c r="D161">
        <v>0</v>
      </c>
      <c r="E161">
        <f t="shared" si="7"/>
        <v>58.050690555425263</v>
      </c>
      <c r="F161">
        <f t="shared" si="8"/>
        <v>58</v>
      </c>
    </row>
    <row r="162" spans="1:6" x14ac:dyDescent="0.25">
      <c r="A162">
        <v>320</v>
      </c>
      <c r="B162">
        <v>8.0513891880273292</v>
      </c>
      <c r="C162">
        <f t="shared" si="6"/>
        <v>28.985001076898385</v>
      </c>
      <c r="D162">
        <v>0</v>
      </c>
      <c r="E162">
        <f t="shared" si="7"/>
        <v>57.97000215379677</v>
      </c>
      <c r="F162">
        <f t="shared" si="8"/>
        <v>58</v>
      </c>
    </row>
    <row r="163" spans="1:6" x14ac:dyDescent="0.25">
      <c r="A163">
        <v>322</v>
      </c>
      <c r="B163">
        <v>8.0393565657284896</v>
      </c>
      <c r="C163">
        <f t="shared" si="6"/>
        <v>28.941683636622564</v>
      </c>
      <c r="D163">
        <v>0</v>
      </c>
      <c r="E163">
        <f t="shared" si="7"/>
        <v>57.883367273245128</v>
      </c>
      <c r="F163">
        <f t="shared" si="8"/>
        <v>58</v>
      </c>
    </row>
    <row r="164" spans="1:6" x14ac:dyDescent="0.25">
      <c r="A164">
        <v>324</v>
      </c>
      <c r="B164">
        <v>8.0263223887231998</v>
      </c>
      <c r="C164">
        <f t="shared" si="6"/>
        <v>28.894760599403519</v>
      </c>
      <c r="D164">
        <v>0</v>
      </c>
      <c r="E164">
        <f t="shared" si="7"/>
        <v>57.789521198807037</v>
      </c>
      <c r="F164">
        <f t="shared" si="8"/>
        <v>58</v>
      </c>
    </row>
    <row r="165" spans="1:6" x14ac:dyDescent="0.25">
      <c r="A165">
        <v>326</v>
      </c>
      <c r="B165">
        <v>8.0114988871651107</v>
      </c>
      <c r="C165">
        <f t="shared" si="6"/>
        <v>28.8413959937944</v>
      </c>
      <c r="D165">
        <v>0</v>
      </c>
      <c r="E165">
        <f t="shared" si="7"/>
        <v>57.6827919875888</v>
      </c>
      <c r="F165">
        <f t="shared" si="8"/>
        <v>58</v>
      </c>
    </row>
    <row r="166" spans="1:6" x14ac:dyDescent="0.25">
      <c r="A166">
        <v>328</v>
      </c>
      <c r="B166">
        <v>7.9940757463835999</v>
      </c>
      <c r="C166">
        <f t="shared" si="6"/>
        <v>28.778672686980961</v>
      </c>
      <c r="D166">
        <v>0</v>
      </c>
      <c r="E166">
        <f t="shared" si="7"/>
        <v>57.557345373961923</v>
      </c>
      <c r="F166">
        <f t="shared" si="8"/>
        <v>58</v>
      </c>
    </row>
    <row r="167" spans="1:6" x14ac:dyDescent="0.25">
      <c r="A167">
        <v>330</v>
      </c>
      <c r="B167">
        <v>7.9746699813051602</v>
      </c>
      <c r="C167">
        <f t="shared" si="6"/>
        <v>28.708811932698577</v>
      </c>
      <c r="D167">
        <v>0</v>
      </c>
      <c r="E167">
        <f t="shared" si="7"/>
        <v>57.417623865397154</v>
      </c>
      <c r="F167">
        <f t="shared" si="8"/>
        <v>57</v>
      </c>
    </row>
    <row r="168" spans="1:6" x14ac:dyDescent="0.25">
      <c r="A168">
        <v>332</v>
      </c>
      <c r="B168">
        <v>7.9553694918427196</v>
      </c>
      <c r="C168">
        <f t="shared" si="6"/>
        <v>28.639330170633791</v>
      </c>
      <c r="D168">
        <v>0</v>
      </c>
      <c r="E168">
        <f t="shared" si="7"/>
        <v>57.278660341267582</v>
      </c>
      <c r="F168">
        <f t="shared" si="8"/>
        <v>57</v>
      </c>
    </row>
    <row r="169" spans="1:6" x14ac:dyDescent="0.25">
      <c r="A169">
        <v>334</v>
      </c>
      <c r="B169">
        <v>7.93802670965235</v>
      </c>
      <c r="C169">
        <f t="shared" si="6"/>
        <v>28.576896154748461</v>
      </c>
      <c r="D169">
        <v>0</v>
      </c>
      <c r="E169">
        <f t="shared" si="7"/>
        <v>57.153792309496922</v>
      </c>
      <c r="F169">
        <f t="shared" si="8"/>
        <v>57</v>
      </c>
    </row>
    <row r="170" spans="1:6" x14ac:dyDescent="0.25">
      <c r="A170">
        <v>336</v>
      </c>
      <c r="B170">
        <v>7.9232733458578801</v>
      </c>
      <c r="C170">
        <f t="shared" si="6"/>
        <v>28.52378404508837</v>
      </c>
      <c r="D170">
        <v>0</v>
      </c>
      <c r="E170">
        <f t="shared" si="7"/>
        <v>57.047568090176739</v>
      </c>
      <c r="F170">
        <f t="shared" si="8"/>
        <v>57</v>
      </c>
    </row>
    <row r="171" spans="1:6" x14ac:dyDescent="0.25">
      <c r="A171">
        <v>338</v>
      </c>
      <c r="B171">
        <v>7.9095496226786697</v>
      </c>
      <c r="C171">
        <f t="shared" si="6"/>
        <v>28.474378641643213</v>
      </c>
      <c r="D171">
        <v>0</v>
      </c>
      <c r="E171">
        <f t="shared" si="7"/>
        <v>56.948757283286426</v>
      </c>
      <c r="F171">
        <f t="shared" si="8"/>
        <v>57</v>
      </c>
    </row>
    <row r="172" spans="1:6" x14ac:dyDescent="0.25">
      <c r="A172">
        <v>340</v>
      </c>
      <c r="B172">
        <v>7.89455867888356</v>
      </c>
      <c r="C172">
        <f t="shared" si="6"/>
        <v>28.420411243980816</v>
      </c>
      <c r="D172">
        <v>0</v>
      </c>
      <c r="E172">
        <f t="shared" si="7"/>
        <v>56.840822487961631</v>
      </c>
      <c r="F172">
        <f t="shared" si="8"/>
        <v>57</v>
      </c>
    </row>
    <row r="173" spans="1:6" x14ac:dyDescent="0.25">
      <c r="A173">
        <v>342</v>
      </c>
      <c r="B173">
        <v>7.8778694500814703</v>
      </c>
      <c r="C173">
        <f t="shared" si="6"/>
        <v>28.360330020293294</v>
      </c>
      <c r="D173">
        <v>0</v>
      </c>
      <c r="E173">
        <f t="shared" si="7"/>
        <v>56.720660040586587</v>
      </c>
      <c r="F173">
        <f t="shared" si="8"/>
        <v>57</v>
      </c>
    </row>
    <row r="174" spans="1:6" x14ac:dyDescent="0.25">
      <c r="A174">
        <v>344</v>
      </c>
      <c r="B174">
        <v>7.86142332245986</v>
      </c>
      <c r="C174">
        <f t="shared" si="6"/>
        <v>28.301123960855495</v>
      </c>
      <c r="D174">
        <v>0</v>
      </c>
      <c r="E174">
        <f t="shared" si="7"/>
        <v>56.60224792171099</v>
      </c>
      <c r="F174">
        <f t="shared" si="8"/>
        <v>57</v>
      </c>
    </row>
    <row r="175" spans="1:6" x14ac:dyDescent="0.25">
      <c r="A175">
        <v>346</v>
      </c>
      <c r="B175">
        <v>7.8472320003862501</v>
      </c>
      <c r="C175">
        <f t="shared" si="6"/>
        <v>28.250035201390499</v>
      </c>
      <c r="D175">
        <v>0</v>
      </c>
      <c r="E175">
        <f t="shared" si="7"/>
        <v>56.500070402780999</v>
      </c>
      <c r="F175">
        <f t="shared" si="8"/>
        <v>57</v>
      </c>
    </row>
    <row r="176" spans="1:6" x14ac:dyDescent="0.25">
      <c r="A176">
        <v>348</v>
      </c>
      <c r="B176">
        <v>7.8355412714645203</v>
      </c>
      <c r="C176">
        <f t="shared" si="6"/>
        <v>28.207948577272273</v>
      </c>
      <c r="D176">
        <v>0</v>
      </c>
      <c r="E176">
        <f t="shared" si="7"/>
        <v>56.415897154544545</v>
      </c>
      <c r="F176">
        <f t="shared" si="8"/>
        <v>56</v>
      </c>
    </row>
    <row r="177" spans="1:6" x14ac:dyDescent="0.25">
      <c r="A177">
        <v>350</v>
      </c>
      <c r="B177">
        <v>7.8255705244621003</v>
      </c>
      <c r="C177">
        <f t="shared" si="6"/>
        <v>28.172053888063562</v>
      </c>
      <c r="D177">
        <v>0</v>
      </c>
      <c r="E177">
        <f t="shared" si="7"/>
        <v>56.344107776127125</v>
      </c>
      <c r="F177">
        <f t="shared" si="8"/>
        <v>56</v>
      </c>
    </row>
    <row r="178" spans="1:6" x14ac:dyDescent="0.25">
      <c r="A178">
        <v>352</v>
      </c>
      <c r="B178">
        <v>7.8168996933343502</v>
      </c>
      <c r="C178">
        <f t="shared" si="6"/>
        <v>28.140838896003661</v>
      </c>
      <c r="D178">
        <v>0</v>
      </c>
      <c r="E178">
        <f t="shared" si="7"/>
        <v>56.281677792007322</v>
      </c>
      <c r="F178">
        <f t="shared" si="8"/>
        <v>56</v>
      </c>
    </row>
    <row r="179" spans="1:6" x14ac:dyDescent="0.25">
      <c r="A179">
        <v>354</v>
      </c>
      <c r="B179">
        <v>7.80879819232318</v>
      </c>
      <c r="C179">
        <f t="shared" si="6"/>
        <v>28.111673492363447</v>
      </c>
      <c r="D179">
        <v>0</v>
      </c>
      <c r="E179">
        <f t="shared" si="7"/>
        <v>56.223346984726895</v>
      </c>
      <c r="F179">
        <f t="shared" si="8"/>
        <v>56</v>
      </c>
    </row>
    <row r="180" spans="1:6" x14ac:dyDescent="0.25">
      <c r="A180">
        <v>356</v>
      </c>
      <c r="B180">
        <v>7.7996572736091601</v>
      </c>
      <c r="C180">
        <f t="shared" si="6"/>
        <v>28.078766184992975</v>
      </c>
      <c r="D180">
        <v>0</v>
      </c>
      <c r="E180">
        <f t="shared" si="7"/>
        <v>56.157532369985951</v>
      </c>
      <c r="F180">
        <f t="shared" si="8"/>
        <v>56</v>
      </c>
    </row>
    <row r="181" spans="1:6" x14ac:dyDescent="0.25">
      <c r="A181">
        <v>358</v>
      </c>
      <c r="B181">
        <v>7.7881007556887001</v>
      </c>
      <c r="C181">
        <f t="shared" si="6"/>
        <v>28.037162720479319</v>
      </c>
      <c r="D181">
        <v>0</v>
      </c>
      <c r="E181">
        <f t="shared" si="7"/>
        <v>56.074325440958638</v>
      </c>
      <c r="F181">
        <f t="shared" si="8"/>
        <v>56</v>
      </c>
    </row>
    <row r="182" spans="1:6" x14ac:dyDescent="0.25">
      <c r="A182">
        <v>360</v>
      </c>
      <c r="B182">
        <v>7.7758287156009596</v>
      </c>
      <c r="C182">
        <f t="shared" si="6"/>
        <v>27.992983376163455</v>
      </c>
      <c r="D182">
        <v>0</v>
      </c>
      <c r="E182">
        <f t="shared" si="7"/>
        <v>55.98596675232691</v>
      </c>
      <c r="F182">
        <f t="shared" si="8"/>
        <v>56</v>
      </c>
    </row>
    <row r="183" spans="1:6" x14ac:dyDescent="0.25">
      <c r="A183">
        <v>362</v>
      </c>
      <c r="B183">
        <v>7.7650925308137504</v>
      </c>
      <c r="C183">
        <f t="shared" si="6"/>
        <v>27.9543331109295</v>
      </c>
      <c r="D183">
        <v>0</v>
      </c>
      <c r="E183">
        <f t="shared" si="7"/>
        <v>55.908666221859001</v>
      </c>
      <c r="F183">
        <f t="shared" si="8"/>
        <v>56</v>
      </c>
    </row>
    <row r="184" spans="1:6" x14ac:dyDescent="0.25">
      <c r="A184">
        <v>364</v>
      </c>
      <c r="B184">
        <v>7.7558595232044603</v>
      </c>
      <c r="C184">
        <f t="shared" si="6"/>
        <v>27.921094283536057</v>
      </c>
      <c r="D184">
        <v>0</v>
      </c>
      <c r="E184">
        <f t="shared" si="7"/>
        <v>55.842188567072114</v>
      </c>
      <c r="F184">
        <f t="shared" si="8"/>
        <v>56</v>
      </c>
    </row>
    <row r="185" spans="1:6" x14ac:dyDescent="0.25">
      <c r="A185">
        <v>366</v>
      </c>
      <c r="B185">
        <v>7.7464402956643497</v>
      </c>
      <c r="C185">
        <f t="shared" si="6"/>
        <v>27.887185064391659</v>
      </c>
      <c r="D185">
        <v>0</v>
      </c>
      <c r="E185">
        <f t="shared" si="7"/>
        <v>55.774370128783318</v>
      </c>
      <c r="F185">
        <f t="shared" si="8"/>
        <v>56</v>
      </c>
    </row>
    <row r="186" spans="1:6" x14ac:dyDescent="0.25">
      <c r="A186">
        <v>368</v>
      </c>
      <c r="B186">
        <v>7.7363671008455901</v>
      </c>
      <c r="C186">
        <f t="shared" si="6"/>
        <v>27.850921563044125</v>
      </c>
      <c r="D186">
        <v>0</v>
      </c>
      <c r="E186">
        <f t="shared" si="7"/>
        <v>55.701843126088249</v>
      </c>
      <c r="F186">
        <f t="shared" si="8"/>
        <v>56</v>
      </c>
    </row>
    <row r="187" spans="1:6" x14ac:dyDescent="0.25">
      <c r="A187">
        <v>370</v>
      </c>
      <c r="B187">
        <v>7.7274187502210401</v>
      </c>
      <c r="C187">
        <f t="shared" si="6"/>
        <v>27.818707500795746</v>
      </c>
      <c r="D187">
        <v>0</v>
      </c>
      <c r="E187">
        <f t="shared" si="7"/>
        <v>55.637415001591492</v>
      </c>
      <c r="F187">
        <f t="shared" si="8"/>
        <v>56</v>
      </c>
    </row>
    <row r="188" spans="1:6" x14ac:dyDescent="0.25">
      <c r="A188">
        <v>372</v>
      </c>
      <c r="B188">
        <v>7.7214685467054798</v>
      </c>
      <c r="C188">
        <f t="shared" si="6"/>
        <v>27.797286768139728</v>
      </c>
      <c r="D188">
        <v>0</v>
      </c>
      <c r="E188">
        <f t="shared" si="7"/>
        <v>55.594573536279455</v>
      </c>
      <c r="F188">
        <f t="shared" si="8"/>
        <v>56</v>
      </c>
    </row>
    <row r="189" spans="1:6" x14ac:dyDescent="0.25">
      <c r="A189">
        <v>374</v>
      </c>
      <c r="B189">
        <v>7.7173041016220996</v>
      </c>
      <c r="C189">
        <f t="shared" si="6"/>
        <v>27.782294765839559</v>
      </c>
      <c r="D189">
        <v>0</v>
      </c>
      <c r="E189">
        <f t="shared" si="7"/>
        <v>55.564589531679118</v>
      </c>
      <c r="F189">
        <f t="shared" si="8"/>
        <v>56</v>
      </c>
    </row>
    <row r="190" spans="1:6" x14ac:dyDescent="0.25">
      <c r="A190">
        <v>376</v>
      </c>
      <c r="B190">
        <v>7.7121968174429503</v>
      </c>
      <c r="C190">
        <f t="shared" si="6"/>
        <v>27.763908542794621</v>
      </c>
      <c r="D190">
        <v>0</v>
      </c>
      <c r="E190">
        <f t="shared" si="7"/>
        <v>55.527817085589241</v>
      </c>
      <c r="F190">
        <f t="shared" si="8"/>
        <v>56</v>
      </c>
    </row>
    <row r="191" spans="1:6" x14ac:dyDescent="0.25">
      <c r="A191">
        <v>378</v>
      </c>
      <c r="B191">
        <v>7.7047933918850298</v>
      </c>
      <c r="C191">
        <f t="shared" si="6"/>
        <v>27.737256210786107</v>
      </c>
      <c r="D191">
        <v>0</v>
      </c>
      <c r="E191">
        <f t="shared" si="7"/>
        <v>55.474512421572214</v>
      </c>
      <c r="F191">
        <f t="shared" si="8"/>
        <v>55</v>
      </c>
    </row>
    <row r="192" spans="1:6" x14ac:dyDescent="0.25">
      <c r="A192">
        <v>380</v>
      </c>
      <c r="B192">
        <v>7.6958319477556199</v>
      </c>
      <c r="C192">
        <f t="shared" si="6"/>
        <v>27.704995011920232</v>
      </c>
      <c r="D192">
        <v>0</v>
      </c>
      <c r="E192">
        <f t="shared" si="7"/>
        <v>55.409990023840464</v>
      </c>
      <c r="F192">
        <f t="shared" si="8"/>
        <v>55</v>
      </c>
    </row>
    <row r="193" spans="1:6" x14ac:dyDescent="0.25">
      <c r="A193">
        <v>382</v>
      </c>
      <c r="B193">
        <v>7.6870092172459898</v>
      </c>
      <c r="C193">
        <f t="shared" si="6"/>
        <v>27.673233182085564</v>
      </c>
      <c r="D193">
        <v>0</v>
      </c>
      <c r="E193">
        <f t="shared" si="7"/>
        <v>55.346466364171128</v>
      </c>
      <c r="F193">
        <f t="shared" si="8"/>
        <v>55</v>
      </c>
    </row>
    <row r="194" spans="1:6" x14ac:dyDescent="0.25">
      <c r="A194">
        <v>384</v>
      </c>
      <c r="B194">
        <v>7.6797371417604996</v>
      </c>
      <c r="C194">
        <f t="shared" si="6"/>
        <v>27.647053710337801</v>
      </c>
      <c r="D194">
        <v>0</v>
      </c>
      <c r="E194">
        <f t="shared" si="7"/>
        <v>55.294107420675601</v>
      </c>
      <c r="F194">
        <f t="shared" si="8"/>
        <v>55</v>
      </c>
    </row>
    <row r="195" spans="1:6" x14ac:dyDescent="0.25">
      <c r="A195">
        <v>386</v>
      </c>
      <c r="B195">
        <v>7.6740653510784398</v>
      </c>
      <c r="C195">
        <f t="shared" ref="C195:C258" si="9">B195*3.6</f>
        <v>27.626635263882385</v>
      </c>
      <c r="D195">
        <v>0</v>
      </c>
      <c r="E195">
        <f t="shared" ref="E195:E258" si="10">C195*2</f>
        <v>55.253270527764769</v>
      </c>
      <c r="F195">
        <f t="shared" ref="F195:F258" si="11">ROUND(E195,0)</f>
        <v>55</v>
      </c>
    </row>
    <row r="196" spans="1:6" x14ac:dyDescent="0.25">
      <c r="A196">
        <v>388</v>
      </c>
      <c r="B196">
        <v>7.6677665918238196</v>
      </c>
      <c r="C196">
        <f t="shared" si="9"/>
        <v>27.603959730565752</v>
      </c>
      <c r="D196">
        <v>0</v>
      </c>
      <c r="E196">
        <f t="shared" si="10"/>
        <v>55.207919461131503</v>
      </c>
      <c r="F196">
        <f t="shared" si="11"/>
        <v>55</v>
      </c>
    </row>
    <row r="197" spans="1:6" x14ac:dyDescent="0.25">
      <c r="A197">
        <v>390</v>
      </c>
      <c r="B197">
        <v>7.6587764611507003</v>
      </c>
      <c r="C197">
        <f t="shared" si="9"/>
        <v>27.571595260142523</v>
      </c>
      <c r="D197">
        <v>0</v>
      </c>
      <c r="E197">
        <f t="shared" si="10"/>
        <v>55.143190520285046</v>
      </c>
      <c r="F197">
        <f t="shared" si="11"/>
        <v>55</v>
      </c>
    </row>
    <row r="198" spans="1:6" x14ac:dyDescent="0.25">
      <c r="A198">
        <v>392</v>
      </c>
      <c r="B198">
        <v>7.6476158143925597</v>
      </c>
      <c r="C198">
        <f t="shared" si="9"/>
        <v>27.531416931813215</v>
      </c>
      <c r="D198">
        <v>0</v>
      </c>
      <c r="E198">
        <f t="shared" si="10"/>
        <v>55.06283386362643</v>
      </c>
      <c r="F198">
        <f t="shared" si="11"/>
        <v>55</v>
      </c>
    </row>
    <row r="199" spans="1:6" x14ac:dyDescent="0.25">
      <c r="A199">
        <v>394</v>
      </c>
      <c r="B199">
        <v>7.6366027439838797</v>
      </c>
      <c r="C199">
        <f t="shared" si="9"/>
        <v>27.491769878341966</v>
      </c>
      <c r="D199">
        <v>0</v>
      </c>
      <c r="E199">
        <f t="shared" si="10"/>
        <v>54.983539756683932</v>
      </c>
      <c r="F199">
        <f t="shared" si="11"/>
        <v>55</v>
      </c>
    </row>
    <row r="200" spans="1:6" x14ac:dyDescent="0.25">
      <c r="A200">
        <v>396</v>
      </c>
      <c r="B200">
        <v>7.6268706719632497</v>
      </c>
      <c r="C200">
        <f t="shared" si="9"/>
        <v>27.456734419067701</v>
      </c>
      <c r="D200">
        <v>0</v>
      </c>
      <c r="E200">
        <f t="shared" si="10"/>
        <v>54.913468838135401</v>
      </c>
      <c r="F200">
        <f t="shared" si="11"/>
        <v>55</v>
      </c>
    </row>
    <row r="201" spans="1:6" x14ac:dyDescent="0.25">
      <c r="A201">
        <v>398</v>
      </c>
      <c r="B201">
        <v>7.6184842632727499</v>
      </c>
      <c r="C201">
        <f t="shared" si="9"/>
        <v>27.426543347781902</v>
      </c>
      <c r="D201">
        <v>0</v>
      </c>
      <c r="E201">
        <f t="shared" si="10"/>
        <v>54.853086695563803</v>
      </c>
      <c r="F201">
        <f t="shared" si="11"/>
        <v>55</v>
      </c>
    </row>
    <row r="202" spans="1:6" x14ac:dyDescent="0.25">
      <c r="A202">
        <v>400</v>
      </c>
      <c r="B202">
        <v>7.6116526925943804</v>
      </c>
      <c r="C202">
        <f t="shared" si="9"/>
        <v>27.40194969333977</v>
      </c>
      <c r="D202">
        <v>0</v>
      </c>
      <c r="E202">
        <f t="shared" si="10"/>
        <v>54.803899386679539</v>
      </c>
      <c r="F202">
        <f t="shared" si="11"/>
        <v>55</v>
      </c>
    </row>
    <row r="203" spans="1:6" x14ac:dyDescent="0.25">
      <c r="A203">
        <v>402</v>
      </c>
      <c r="B203">
        <v>7.6058367342072302</v>
      </c>
      <c r="C203">
        <f t="shared" si="9"/>
        <v>27.381012243146028</v>
      </c>
      <c r="D203">
        <v>0</v>
      </c>
      <c r="E203">
        <f t="shared" si="10"/>
        <v>54.762024486292056</v>
      </c>
      <c r="F203">
        <f t="shared" si="11"/>
        <v>55</v>
      </c>
    </row>
    <row r="204" spans="1:6" x14ac:dyDescent="0.25">
      <c r="A204">
        <v>404</v>
      </c>
      <c r="B204">
        <v>7.5989926330274304</v>
      </c>
      <c r="C204">
        <f t="shared" si="9"/>
        <v>27.35637347889875</v>
      </c>
      <c r="D204">
        <v>0</v>
      </c>
      <c r="E204">
        <f t="shared" si="10"/>
        <v>54.712746957797499</v>
      </c>
      <c r="F204">
        <f t="shared" si="11"/>
        <v>55</v>
      </c>
    </row>
    <row r="205" spans="1:6" x14ac:dyDescent="0.25">
      <c r="A205">
        <v>406</v>
      </c>
      <c r="B205">
        <v>7.5903327604151603</v>
      </c>
      <c r="C205">
        <f t="shared" si="9"/>
        <v>27.325197937494579</v>
      </c>
      <c r="D205">
        <v>0</v>
      </c>
      <c r="E205">
        <f t="shared" si="10"/>
        <v>54.650395874989158</v>
      </c>
      <c r="F205">
        <f t="shared" si="11"/>
        <v>55</v>
      </c>
    </row>
    <row r="206" spans="1:6" x14ac:dyDescent="0.25">
      <c r="A206">
        <v>408</v>
      </c>
      <c r="B206">
        <v>7.57299145534044</v>
      </c>
      <c r="C206">
        <f t="shared" si="9"/>
        <v>27.262769239225584</v>
      </c>
      <c r="D206">
        <v>0</v>
      </c>
      <c r="E206">
        <f t="shared" si="10"/>
        <v>54.525538478451168</v>
      </c>
      <c r="F206">
        <f t="shared" si="11"/>
        <v>55</v>
      </c>
    </row>
    <row r="207" spans="1:6" x14ac:dyDescent="0.25">
      <c r="A207">
        <v>410</v>
      </c>
      <c r="B207">
        <v>7.5549056223402404</v>
      </c>
      <c r="C207">
        <f t="shared" si="9"/>
        <v>27.197660240424867</v>
      </c>
      <c r="D207">
        <v>0</v>
      </c>
      <c r="E207">
        <f t="shared" si="10"/>
        <v>54.395320480849733</v>
      </c>
      <c r="F207">
        <f t="shared" si="11"/>
        <v>54</v>
      </c>
    </row>
    <row r="208" spans="1:6" x14ac:dyDescent="0.25">
      <c r="A208">
        <v>412</v>
      </c>
      <c r="B208">
        <v>7.5393743020224697</v>
      </c>
      <c r="C208">
        <f t="shared" si="9"/>
        <v>27.141747487280892</v>
      </c>
      <c r="D208">
        <v>0</v>
      </c>
      <c r="E208">
        <f t="shared" si="10"/>
        <v>54.283494974561783</v>
      </c>
      <c r="F208">
        <f t="shared" si="11"/>
        <v>54</v>
      </c>
    </row>
    <row r="209" spans="1:6" x14ac:dyDescent="0.25">
      <c r="A209">
        <v>414</v>
      </c>
      <c r="B209">
        <v>7.5256116601462297</v>
      </c>
      <c r="C209">
        <f t="shared" si="9"/>
        <v>27.092201976526429</v>
      </c>
      <c r="D209">
        <v>0</v>
      </c>
      <c r="E209">
        <f t="shared" si="10"/>
        <v>54.184403953052858</v>
      </c>
      <c r="F209">
        <f t="shared" si="11"/>
        <v>54</v>
      </c>
    </row>
    <row r="210" spans="1:6" x14ac:dyDescent="0.25">
      <c r="A210">
        <v>416</v>
      </c>
      <c r="B210">
        <v>7.5125308895893603</v>
      </c>
      <c r="C210">
        <f t="shared" si="9"/>
        <v>27.045111202521699</v>
      </c>
      <c r="D210">
        <v>0</v>
      </c>
      <c r="E210">
        <f t="shared" si="10"/>
        <v>54.090222405043399</v>
      </c>
      <c r="F210">
        <f t="shared" si="11"/>
        <v>54</v>
      </c>
    </row>
    <row r="211" spans="1:6" x14ac:dyDescent="0.25">
      <c r="A211">
        <v>418</v>
      </c>
      <c r="B211">
        <v>7.49940988711879</v>
      </c>
      <c r="C211">
        <f t="shared" si="9"/>
        <v>26.997875593627644</v>
      </c>
      <c r="D211">
        <v>0</v>
      </c>
      <c r="E211">
        <f t="shared" si="10"/>
        <v>53.995751187255287</v>
      </c>
      <c r="F211">
        <f t="shared" si="11"/>
        <v>54</v>
      </c>
    </row>
    <row r="212" spans="1:6" x14ac:dyDescent="0.25">
      <c r="A212">
        <v>420</v>
      </c>
      <c r="B212">
        <v>7.4869375685396804</v>
      </c>
      <c r="C212">
        <f t="shared" si="9"/>
        <v>26.952975246742849</v>
      </c>
      <c r="D212">
        <v>0</v>
      </c>
      <c r="E212">
        <f t="shared" si="10"/>
        <v>53.905950493485697</v>
      </c>
      <c r="F212">
        <f t="shared" si="11"/>
        <v>54</v>
      </c>
    </row>
    <row r="213" spans="1:6" x14ac:dyDescent="0.25">
      <c r="A213">
        <v>422</v>
      </c>
      <c r="B213">
        <v>7.4760575318763101</v>
      </c>
      <c r="C213">
        <f t="shared" si="9"/>
        <v>26.913807114754718</v>
      </c>
      <c r="D213">
        <v>0</v>
      </c>
      <c r="E213">
        <f t="shared" si="10"/>
        <v>53.827614229509436</v>
      </c>
      <c r="F213">
        <f t="shared" si="11"/>
        <v>54</v>
      </c>
    </row>
    <row r="214" spans="1:6" x14ac:dyDescent="0.25">
      <c r="A214">
        <v>424</v>
      </c>
      <c r="B214">
        <v>7.4659591020064804</v>
      </c>
      <c r="C214">
        <f t="shared" si="9"/>
        <v>26.877452767223328</v>
      </c>
      <c r="D214">
        <v>0</v>
      </c>
      <c r="E214">
        <f t="shared" si="10"/>
        <v>53.754905534446657</v>
      </c>
      <c r="F214">
        <f t="shared" si="11"/>
        <v>54</v>
      </c>
    </row>
    <row r="215" spans="1:6" x14ac:dyDescent="0.25">
      <c r="A215">
        <v>426</v>
      </c>
      <c r="B215">
        <v>7.4538578684459296</v>
      </c>
      <c r="C215">
        <f t="shared" si="9"/>
        <v>26.833888326405347</v>
      </c>
      <c r="D215">
        <v>0</v>
      </c>
      <c r="E215">
        <f t="shared" si="10"/>
        <v>53.667776652810694</v>
      </c>
      <c r="F215">
        <f t="shared" si="11"/>
        <v>54</v>
      </c>
    </row>
    <row r="216" spans="1:6" x14ac:dyDescent="0.25">
      <c r="A216">
        <v>428</v>
      </c>
      <c r="B216">
        <v>7.4375196192096</v>
      </c>
      <c r="C216">
        <f t="shared" si="9"/>
        <v>26.775070629154559</v>
      </c>
      <c r="D216">
        <v>0</v>
      </c>
      <c r="E216">
        <f t="shared" si="10"/>
        <v>53.550141258309118</v>
      </c>
      <c r="F216">
        <f t="shared" si="11"/>
        <v>54</v>
      </c>
    </row>
    <row r="217" spans="1:6" x14ac:dyDescent="0.25">
      <c r="A217">
        <v>430</v>
      </c>
      <c r="B217">
        <v>7.41710620108001</v>
      </c>
      <c r="C217">
        <f t="shared" si="9"/>
        <v>26.701582323888037</v>
      </c>
      <c r="D217">
        <v>0</v>
      </c>
      <c r="E217">
        <f t="shared" si="10"/>
        <v>53.403164647776073</v>
      </c>
      <c r="F217">
        <f t="shared" si="11"/>
        <v>53</v>
      </c>
    </row>
    <row r="218" spans="1:6" x14ac:dyDescent="0.25">
      <c r="A218">
        <v>432</v>
      </c>
      <c r="B218">
        <v>7.3947196588478903</v>
      </c>
      <c r="C218">
        <f t="shared" si="9"/>
        <v>26.620990771852405</v>
      </c>
      <c r="D218">
        <v>0</v>
      </c>
      <c r="E218">
        <f t="shared" si="10"/>
        <v>53.24198154370481</v>
      </c>
      <c r="F218">
        <f t="shared" si="11"/>
        <v>53</v>
      </c>
    </row>
    <row r="219" spans="1:6" x14ac:dyDescent="0.25">
      <c r="A219">
        <v>434</v>
      </c>
      <c r="B219">
        <v>7.3726906434776396</v>
      </c>
      <c r="C219">
        <f t="shared" si="9"/>
        <v>26.541686316519502</v>
      </c>
      <c r="D219">
        <v>0</v>
      </c>
      <c r="E219">
        <f t="shared" si="10"/>
        <v>53.083372633039005</v>
      </c>
      <c r="F219">
        <f t="shared" si="11"/>
        <v>53</v>
      </c>
    </row>
    <row r="220" spans="1:6" x14ac:dyDescent="0.25">
      <c r="A220">
        <v>436</v>
      </c>
      <c r="B220">
        <v>7.3500000886771799</v>
      </c>
      <c r="C220">
        <f t="shared" si="9"/>
        <v>26.460000319237849</v>
      </c>
      <c r="D220">
        <v>0</v>
      </c>
      <c r="E220">
        <f t="shared" si="10"/>
        <v>52.920000638475699</v>
      </c>
      <c r="F220">
        <f t="shared" si="11"/>
        <v>53</v>
      </c>
    </row>
    <row r="221" spans="1:6" x14ac:dyDescent="0.25">
      <c r="A221">
        <v>438</v>
      </c>
      <c r="B221">
        <v>7.3358897919033597</v>
      </c>
      <c r="C221">
        <f t="shared" si="9"/>
        <v>26.409203250852094</v>
      </c>
      <c r="D221">
        <v>0</v>
      </c>
      <c r="E221">
        <f t="shared" si="10"/>
        <v>52.818406501704189</v>
      </c>
      <c r="F221">
        <f t="shared" si="11"/>
        <v>53</v>
      </c>
    </row>
    <row r="222" spans="1:6" x14ac:dyDescent="0.25">
      <c r="A222">
        <v>440</v>
      </c>
      <c r="B222">
        <v>7.3267637352798198</v>
      </c>
      <c r="C222">
        <f t="shared" si="9"/>
        <v>26.376349447007353</v>
      </c>
      <c r="D222">
        <v>0</v>
      </c>
      <c r="E222">
        <f t="shared" si="10"/>
        <v>52.752698894014706</v>
      </c>
      <c r="F222">
        <f t="shared" si="11"/>
        <v>53</v>
      </c>
    </row>
    <row r="223" spans="1:6" x14ac:dyDescent="0.25">
      <c r="A223">
        <v>442</v>
      </c>
      <c r="B223">
        <v>7.3211742085712297</v>
      </c>
      <c r="C223">
        <f t="shared" si="9"/>
        <v>26.356227150856427</v>
      </c>
      <c r="D223">
        <v>0</v>
      </c>
      <c r="E223">
        <f t="shared" si="10"/>
        <v>52.712454301712853</v>
      </c>
      <c r="F223">
        <f t="shared" si="11"/>
        <v>53</v>
      </c>
    </row>
    <row r="224" spans="1:6" x14ac:dyDescent="0.25">
      <c r="A224">
        <v>444</v>
      </c>
      <c r="B224">
        <v>7.3197425173731503</v>
      </c>
      <c r="C224">
        <f t="shared" si="9"/>
        <v>26.351073062543342</v>
      </c>
      <c r="D224">
        <v>0</v>
      </c>
      <c r="E224">
        <f t="shared" si="10"/>
        <v>52.702146125086685</v>
      </c>
      <c r="F224">
        <f t="shared" si="11"/>
        <v>53</v>
      </c>
    </row>
    <row r="225" spans="1:6" x14ac:dyDescent="0.25">
      <c r="A225">
        <v>446</v>
      </c>
      <c r="B225">
        <v>7.3451792412914498</v>
      </c>
      <c r="C225">
        <f t="shared" si="9"/>
        <v>26.442645268649219</v>
      </c>
      <c r="D225">
        <v>1</v>
      </c>
      <c r="E225">
        <f t="shared" si="10"/>
        <v>52.885290537298438</v>
      </c>
      <c r="F225">
        <f t="shared" si="11"/>
        <v>53</v>
      </c>
    </row>
    <row r="226" spans="1:6" x14ac:dyDescent="0.25">
      <c r="A226">
        <v>448</v>
      </c>
      <c r="B226">
        <v>7.43591425923396</v>
      </c>
      <c r="C226">
        <f t="shared" si="9"/>
        <v>26.769291333242258</v>
      </c>
      <c r="D226">
        <v>1</v>
      </c>
      <c r="E226">
        <f t="shared" si="10"/>
        <v>53.538582666484515</v>
      </c>
      <c r="F226">
        <f t="shared" si="11"/>
        <v>54</v>
      </c>
    </row>
    <row r="227" spans="1:6" x14ac:dyDescent="0.25">
      <c r="A227">
        <v>450</v>
      </c>
      <c r="B227">
        <v>7.5242040120844402</v>
      </c>
      <c r="C227">
        <f t="shared" si="9"/>
        <v>27.087134443503984</v>
      </c>
      <c r="D227">
        <v>1</v>
      </c>
      <c r="E227">
        <f t="shared" si="10"/>
        <v>54.174268887007969</v>
      </c>
      <c r="F227">
        <f t="shared" si="11"/>
        <v>54</v>
      </c>
    </row>
    <row r="228" spans="1:6" x14ac:dyDescent="0.25">
      <c r="A228">
        <v>452</v>
      </c>
      <c r="B228">
        <v>7.60900231870633</v>
      </c>
      <c r="C228">
        <f t="shared" si="9"/>
        <v>27.392408347342787</v>
      </c>
      <c r="D228">
        <v>1</v>
      </c>
      <c r="E228">
        <f t="shared" si="10"/>
        <v>54.784816694685574</v>
      </c>
      <c r="F228">
        <f t="shared" si="11"/>
        <v>55</v>
      </c>
    </row>
    <row r="229" spans="1:6" x14ac:dyDescent="0.25">
      <c r="A229">
        <v>454</v>
      </c>
      <c r="B229">
        <v>7.6906842360076801</v>
      </c>
      <c r="C229">
        <f t="shared" si="9"/>
        <v>27.68646324962765</v>
      </c>
      <c r="D229">
        <v>1</v>
      </c>
      <c r="E229">
        <f t="shared" si="10"/>
        <v>55.3729264992553</v>
      </c>
      <c r="F229">
        <f t="shared" si="11"/>
        <v>55</v>
      </c>
    </row>
    <row r="230" spans="1:6" x14ac:dyDescent="0.25">
      <c r="A230">
        <v>456</v>
      </c>
      <c r="B230">
        <v>7.7386081753426996</v>
      </c>
      <c r="C230">
        <f t="shared" si="9"/>
        <v>27.85898943123372</v>
      </c>
      <c r="D230">
        <v>0</v>
      </c>
      <c r="E230">
        <f t="shared" si="10"/>
        <v>55.71797886246744</v>
      </c>
      <c r="F230">
        <f t="shared" si="11"/>
        <v>56</v>
      </c>
    </row>
    <row r="231" spans="1:6" x14ac:dyDescent="0.25">
      <c r="A231">
        <v>458</v>
      </c>
      <c r="B231">
        <v>7.7313515846507102</v>
      </c>
      <c r="C231">
        <f t="shared" si="9"/>
        <v>27.832865704742556</v>
      </c>
      <c r="D231">
        <v>0</v>
      </c>
      <c r="E231">
        <f t="shared" si="10"/>
        <v>55.665731409485112</v>
      </c>
      <c r="F231">
        <f t="shared" si="11"/>
        <v>56</v>
      </c>
    </row>
    <row r="232" spans="1:6" x14ac:dyDescent="0.25">
      <c r="A232">
        <v>460</v>
      </c>
      <c r="B232">
        <v>7.7232839676060898</v>
      </c>
      <c r="C232">
        <f t="shared" si="9"/>
        <v>27.803822283381923</v>
      </c>
      <c r="D232">
        <v>0</v>
      </c>
      <c r="E232">
        <f t="shared" si="10"/>
        <v>55.607644566763845</v>
      </c>
      <c r="F232">
        <f t="shared" si="11"/>
        <v>56</v>
      </c>
    </row>
    <row r="233" spans="1:6" x14ac:dyDescent="0.25">
      <c r="A233">
        <v>462</v>
      </c>
      <c r="B233">
        <v>7.7156240024888803</v>
      </c>
      <c r="C233">
        <f t="shared" si="9"/>
        <v>27.77624640895997</v>
      </c>
      <c r="D233">
        <v>0</v>
      </c>
      <c r="E233">
        <f t="shared" si="10"/>
        <v>55.552492817919941</v>
      </c>
      <c r="F233">
        <f t="shared" si="11"/>
        <v>56</v>
      </c>
    </row>
    <row r="234" spans="1:6" x14ac:dyDescent="0.25">
      <c r="A234">
        <v>464</v>
      </c>
      <c r="B234">
        <v>7.7067171291379504</v>
      </c>
      <c r="C234">
        <f t="shared" si="9"/>
        <v>27.744181664896622</v>
      </c>
      <c r="D234">
        <v>0</v>
      </c>
      <c r="E234">
        <f t="shared" si="10"/>
        <v>55.488363329793245</v>
      </c>
      <c r="F234">
        <f t="shared" si="11"/>
        <v>55</v>
      </c>
    </row>
    <row r="235" spans="1:6" x14ac:dyDescent="0.25">
      <c r="A235">
        <v>466</v>
      </c>
      <c r="B235">
        <v>7.6960777482161999</v>
      </c>
      <c r="C235">
        <f t="shared" si="9"/>
        <v>27.70587989357832</v>
      </c>
      <c r="D235">
        <v>0</v>
      </c>
      <c r="E235">
        <f t="shared" si="10"/>
        <v>55.41175978715664</v>
      </c>
      <c r="F235">
        <f t="shared" si="11"/>
        <v>55</v>
      </c>
    </row>
    <row r="236" spans="1:6" x14ac:dyDescent="0.25">
      <c r="A236">
        <v>468</v>
      </c>
      <c r="B236">
        <v>7.6840193609968104</v>
      </c>
      <c r="C236">
        <f t="shared" si="9"/>
        <v>27.662469699588517</v>
      </c>
      <c r="D236">
        <v>0</v>
      </c>
      <c r="E236">
        <f t="shared" si="10"/>
        <v>55.324939399177033</v>
      </c>
      <c r="F236">
        <f t="shared" si="11"/>
        <v>55</v>
      </c>
    </row>
    <row r="237" spans="1:6" x14ac:dyDescent="0.25">
      <c r="A237">
        <v>470</v>
      </c>
      <c r="B237">
        <v>7.6713021488201703</v>
      </c>
      <c r="C237">
        <f t="shared" si="9"/>
        <v>27.616687735752613</v>
      </c>
      <c r="D237">
        <v>0</v>
      </c>
      <c r="E237">
        <f t="shared" si="10"/>
        <v>55.233375471505227</v>
      </c>
      <c r="F237">
        <f t="shared" si="11"/>
        <v>55</v>
      </c>
    </row>
    <row r="238" spans="1:6" x14ac:dyDescent="0.25">
      <c r="A238">
        <v>472</v>
      </c>
      <c r="B238">
        <v>7.6587235886490701</v>
      </c>
      <c r="C238">
        <f t="shared" si="9"/>
        <v>27.571404919136654</v>
      </c>
      <c r="D238">
        <v>0</v>
      </c>
      <c r="E238">
        <f t="shared" si="10"/>
        <v>55.142809838273308</v>
      </c>
      <c r="F238">
        <f t="shared" si="11"/>
        <v>55</v>
      </c>
    </row>
    <row r="239" spans="1:6" x14ac:dyDescent="0.25">
      <c r="A239">
        <v>474</v>
      </c>
      <c r="B239">
        <v>7.6469902565749699</v>
      </c>
      <c r="C239">
        <f t="shared" si="9"/>
        <v>27.529164923669892</v>
      </c>
      <c r="D239">
        <v>0</v>
      </c>
      <c r="E239">
        <f t="shared" si="10"/>
        <v>55.058329847339785</v>
      </c>
      <c r="F239">
        <f t="shared" si="11"/>
        <v>55</v>
      </c>
    </row>
    <row r="240" spans="1:6" x14ac:dyDescent="0.25">
      <c r="A240">
        <v>476</v>
      </c>
      <c r="B240">
        <v>7.6364528700236098</v>
      </c>
      <c r="C240">
        <f t="shared" si="9"/>
        <v>27.491230332084996</v>
      </c>
      <c r="D240">
        <v>0</v>
      </c>
      <c r="E240">
        <f t="shared" si="10"/>
        <v>54.982460664169992</v>
      </c>
      <c r="F240">
        <f t="shared" si="11"/>
        <v>55</v>
      </c>
    </row>
    <row r="241" spans="1:6" x14ac:dyDescent="0.25">
      <c r="A241">
        <v>478</v>
      </c>
      <c r="B241">
        <v>7.6270754078588201</v>
      </c>
      <c r="C241">
        <f t="shared" si="9"/>
        <v>27.457471468291754</v>
      </c>
      <c r="D241">
        <v>0</v>
      </c>
      <c r="E241">
        <f t="shared" si="10"/>
        <v>54.914942936583508</v>
      </c>
      <c r="F241">
        <f t="shared" si="11"/>
        <v>55</v>
      </c>
    </row>
    <row r="242" spans="1:6" x14ac:dyDescent="0.25">
      <c r="A242">
        <v>480</v>
      </c>
      <c r="B242">
        <v>7.6181564459130904</v>
      </c>
      <c r="C242">
        <f t="shared" si="9"/>
        <v>27.425363205287127</v>
      </c>
      <c r="D242">
        <v>0</v>
      </c>
      <c r="E242">
        <f t="shared" si="10"/>
        <v>54.850726410574254</v>
      </c>
      <c r="F242">
        <f t="shared" si="11"/>
        <v>55</v>
      </c>
    </row>
    <row r="243" spans="1:6" x14ac:dyDescent="0.25">
      <c r="A243">
        <v>482</v>
      </c>
      <c r="B243">
        <v>7.6093764867791904</v>
      </c>
      <c r="C243">
        <f t="shared" si="9"/>
        <v>27.393755352405087</v>
      </c>
      <c r="D243">
        <v>0</v>
      </c>
      <c r="E243">
        <f t="shared" si="10"/>
        <v>54.787510704810174</v>
      </c>
      <c r="F243">
        <f t="shared" si="11"/>
        <v>55</v>
      </c>
    </row>
    <row r="244" spans="1:6" x14ac:dyDescent="0.25">
      <c r="A244">
        <v>484</v>
      </c>
      <c r="B244">
        <v>7.60173697830664</v>
      </c>
      <c r="C244">
        <f t="shared" si="9"/>
        <v>27.366253121903906</v>
      </c>
      <c r="D244">
        <v>0</v>
      </c>
      <c r="E244">
        <f t="shared" si="10"/>
        <v>54.732506243807812</v>
      </c>
      <c r="F244">
        <f t="shared" si="11"/>
        <v>55</v>
      </c>
    </row>
    <row r="245" spans="1:6" x14ac:dyDescent="0.25">
      <c r="A245">
        <v>486</v>
      </c>
      <c r="B245">
        <v>7.5959234300565202</v>
      </c>
      <c r="C245">
        <f t="shared" si="9"/>
        <v>27.345324348203473</v>
      </c>
      <c r="D245">
        <v>0</v>
      </c>
      <c r="E245">
        <f t="shared" si="10"/>
        <v>54.690648696406946</v>
      </c>
      <c r="F245">
        <f t="shared" si="11"/>
        <v>55</v>
      </c>
    </row>
    <row r="246" spans="1:6" x14ac:dyDescent="0.25">
      <c r="A246">
        <v>488</v>
      </c>
      <c r="B246">
        <v>7.5911707724054898</v>
      </c>
      <c r="C246">
        <f t="shared" si="9"/>
        <v>27.328214780659764</v>
      </c>
      <c r="D246">
        <v>0</v>
      </c>
      <c r="E246">
        <f t="shared" si="10"/>
        <v>54.656429561319527</v>
      </c>
      <c r="F246">
        <f t="shared" si="11"/>
        <v>55</v>
      </c>
    </row>
    <row r="247" spans="1:6" x14ac:dyDescent="0.25">
      <c r="A247">
        <v>490</v>
      </c>
      <c r="B247">
        <v>7.5867021253000999</v>
      </c>
      <c r="C247">
        <f t="shared" si="9"/>
        <v>27.31212765108036</v>
      </c>
      <c r="D247">
        <v>0</v>
      </c>
      <c r="E247">
        <f t="shared" si="10"/>
        <v>54.624255302160719</v>
      </c>
      <c r="F247">
        <f t="shared" si="11"/>
        <v>55</v>
      </c>
    </row>
    <row r="248" spans="1:6" x14ac:dyDescent="0.25">
      <c r="A248">
        <v>492</v>
      </c>
      <c r="B248">
        <v>7.58006891303706</v>
      </c>
      <c r="C248">
        <f t="shared" si="9"/>
        <v>27.288248086933418</v>
      </c>
      <c r="D248">
        <v>0</v>
      </c>
      <c r="E248">
        <f t="shared" si="10"/>
        <v>54.576496173866836</v>
      </c>
      <c r="F248">
        <f t="shared" si="11"/>
        <v>55</v>
      </c>
    </row>
    <row r="249" spans="1:6" x14ac:dyDescent="0.25">
      <c r="A249">
        <v>494</v>
      </c>
      <c r="B249">
        <v>7.57266413064532</v>
      </c>
      <c r="C249">
        <f t="shared" si="9"/>
        <v>27.261590870323154</v>
      </c>
      <c r="D249">
        <v>0</v>
      </c>
      <c r="E249">
        <f t="shared" si="10"/>
        <v>54.523181740646308</v>
      </c>
      <c r="F249">
        <f t="shared" si="11"/>
        <v>55</v>
      </c>
    </row>
    <row r="250" spans="1:6" x14ac:dyDescent="0.25">
      <c r="A250">
        <v>496</v>
      </c>
      <c r="B250">
        <v>7.5656135750320201</v>
      </c>
      <c r="C250">
        <f t="shared" si="9"/>
        <v>27.236208870115274</v>
      </c>
      <c r="D250">
        <v>0</v>
      </c>
      <c r="E250">
        <f t="shared" si="10"/>
        <v>54.472417740230547</v>
      </c>
      <c r="F250">
        <f t="shared" si="11"/>
        <v>54</v>
      </c>
    </row>
    <row r="251" spans="1:6" x14ac:dyDescent="0.25">
      <c r="A251">
        <v>498</v>
      </c>
      <c r="B251">
        <v>7.55896753834788</v>
      </c>
      <c r="C251">
        <f t="shared" si="9"/>
        <v>27.212283138052367</v>
      </c>
      <c r="D251">
        <v>0</v>
      </c>
      <c r="E251">
        <f t="shared" si="10"/>
        <v>54.424566276104734</v>
      </c>
      <c r="F251">
        <f t="shared" si="11"/>
        <v>54</v>
      </c>
    </row>
    <row r="252" spans="1:6" x14ac:dyDescent="0.25">
      <c r="A252">
        <v>500</v>
      </c>
      <c r="B252">
        <v>7.5524552239824896</v>
      </c>
      <c r="C252">
        <f t="shared" si="9"/>
        <v>27.188838806336964</v>
      </c>
      <c r="D252">
        <v>0</v>
      </c>
      <c r="E252">
        <f t="shared" si="10"/>
        <v>54.377677612673928</v>
      </c>
      <c r="F252">
        <f t="shared" si="11"/>
        <v>54</v>
      </c>
    </row>
    <row r="253" spans="1:6" x14ac:dyDescent="0.25">
      <c r="A253">
        <v>502</v>
      </c>
      <c r="B253">
        <v>7.5453525331798899</v>
      </c>
      <c r="C253">
        <f t="shared" si="9"/>
        <v>27.163269119447605</v>
      </c>
      <c r="D253">
        <v>0</v>
      </c>
      <c r="E253">
        <f t="shared" si="10"/>
        <v>54.32653823889521</v>
      </c>
      <c r="F253">
        <f t="shared" si="11"/>
        <v>54</v>
      </c>
    </row>
    <row r="254" spans="1:6" x14ac:dyDescent="0.25">
      <c r="A254">
        <v>504</v>
      </c>
      <c r="B254">
        <v>7.53693966705434</v>
      </c>
      <c r="C254">
        <f t="shared" si="9"/>
        <v>27.132982801395624</v>
      </c>
      <c r="D254">
        <v>0</v>
      </c>
      <c r="E254">
        <f t="shared" si="10"/>
        <v>54.265965602791248</v>
      </c>
      <c r="F254">
        <f t="shared" si="11"/>
        <v>54</v>
      </c>
    </row>
    <row r="255" spans="1:6" x14ac:dyDescent="0.25">
      <c r="A255">
        <v>506</v>
      </c>
      <c r="B255">
        <v>7.5286373429972304</v>
      </c>
      <c r="C255">
        <f t="shared" si="9"/>
        <v>27.10309443479003</v>
      </c>
      <c r="D255">
        <v>0</v>
      </c>
      <c r="E255">
        <f t="shared" si="10"/>
        <v>54.20618886958006</v>
      </c>
      <c r="F255">
        <f t="shared" si="11"/>
        <v>54</v>
      </c>
    </row>
    <row r="256" spans="1:6" x14ac:dyDescent="0.25">
      <c r="A256">
        <v>508</v>
      </c>
      <c r="B256">
        <v>7.5226259214667799</v>
      </c>
      <c r="C256">
        <f t="shared" si="9"/>
        <v>27.08145331728041</v>
      </c>
      <c r="D256">
        <v>0</v>
      </c>
      <c r="E256">
        <f t="shared" si="10"/>
        <v>54.162906634560819</v>
      </c>
      <c r="F256">
        <f t="shared" si="11"/>
        <v>54</v>
      </c>
    </row>
    <row r="257" spans="1:6" x14ac:dyDescent="0.25">
      <c r="A257">
        <v>510</v>
      </c>
      <c r="B257">
        <v>7.5184907287408604</v>
      </c>
      <c r="C257">
        <f t="shared" si="9"/>
        <v>27.066566623467097</v>
      </c>
      <c r="D257">
        <v>0</v>
      </c>
      <c r="E257">
        <f t="shared" si="10"/>
        <v>54.133133246934193</v>
      </c>
      <c r="F257">
        <f t="shared" si="11"/>
        <v>54</v>
      </c>
    </row>
    <row r="258" spans="1:6" x14ac:dyDescent="0.25">
      <c r="A258">
        <v>512</v>
      </c>
      <c r="B258">
        <v>7.5134569678724903</v>
      </c>
      <c r="C258">
        <f t="shared" si="9"/>
        <v>27.048445084340965</v>
      </c>
      <c r="D258">
        <v>0</v>
      </c>
      <c r="E258">
        <f t="shared" si="10"/>
        <v>54.096890168681931</v>
      </c>
      <c r="F258">
        <f t="shared" si="11"/>
        <v>54</v>
      </c>
    </row>
    <row r="259" spans="1:6" x14ac:dyDescent="0.25">
      <c r="A259">
        <v>514</v>
      </c>
      <c r="B259">
        <v>7.5068537265028796</v>
      </c>
      <c r="C259">
        <f t="shared" ref="C259:C322" si="12">B259*3.6</f>
        <v>27.024673415410366</v>
      </c>
      <c r="D259">
        <v>0</v>
      </c>
      <c r="E259">
        <f t="shared" ref="E259:E322" si="13">C259*2</f>
        <v>54.049346830820731</v>
      </c>
      <c r="F259">
        <f t="shared" ref="F259:F322" si="14">ROUND(E259,0)</f>
        <v>54</v>
      </c>
    </row>
    <row r="260" spans="1:6" x14ac:dyDescent="0.25">
      <c r="A260">
        <v>516</v>
      </c>
      <c r="B260">
        <v>7.5000057088043501</v>
      </c>
      <c r="C260">
        <f t="shared" si="12"/>
        <v>27.000020551695663</v>
      </c>
      <c r="D260">
        <v>0</v>
      </c>
      <c r="E260">
        <f t="shared" si="13"/>
        <v>54.000041103391325</v>
      </c>
      <c r="F260">
        <f t="shared" si="14"/>
        <v>54</v>
      </c>
    </row>
    <row r="261" spans="1:6" x14ac:dyDescent="0.25">
      <c r="A261">
        <v>518</v>
      </c>
      <c r="B261">
        <v>7.4940133223362002</v>
      </c>
      <c r="C261">
        <f t="shared" si="12"/>
        <v>26.978447960410321</v>
      </c>
      <c r="D261">
        <v>0</v>
      </c>
      <c r="E261">
        <f t="shared" si="13"/>
        <v>53.956895920820642</v>
      </c>
      <c r="F261">
        <f t="shared" si="14"/>
        <v>54</v>
      </c>
    </row>
    <row r="262" spans="1:6" x14ac:dyDescent="0.25">
      <c r="A262">
        <v>520</v>
      </c>
      <c r="B262">
        <v>7.4898865318869703</v>
      </c>
      <c r="C262">
        <f t="shared" si="12"/>
        <v>26.963591514793094</v>
      </c>
      <c r="D262">
        <v>0</v>
      </c>
      <c r="E262">
        <f t="shared" si="13"/>
        <v>53.927183029586189</v>
      </c>
      <c r="F262">
        <f t="shared" si="14"/>
        <v>54</v>
      </c>
    </row>
    <row r="263" spans="1:6" x14ac:dyDescent="0.25">
      <c r="A263">
        <v>522</v>
      </c>
      <c r="B263">
        <v>7.4877834724830903</v>
      </c>
      <c r="C263">
        <f t="shared" si="12"/>
        <v>26.956020500939125</v>
      </c>
      <c r="D263">
        <v>0</v>
      </c>
      <c r="E263">
        <f t="shared" si="13"/>
        <v>53.912041001878251</v>
      </c>
      <c r="F263">
        <f t="shared" si="14"/>
        <v>54</v>
      </c>
    </row>
    <row r="264" spans="1:6" x14ac:dyDescent="0.25">
      <c r="A264">
        <v>524</v>
      </c>
      <c r="B264">
        <v>7.4858297978929196</v>
      </c>
      <c r="C264">
        <f t="shared" si="12"/>
        <v>26.948987272414509</v>
      </c>
      <c r="D264">
        <v>0</v>
      </c>
      <c r="E264">
        <f t="shared" si="13"/>
        <v>53.897974544829019</v>
      </c>
      <c r="F264">
        <f t="shared" si="14"/>
        <v>54</v>
      </c>
    </row>
    <row r="265" spans="1:6" x14ac:dyDescent="0.25">
      <c r="A265">
        <v>526</v>
      </c>
      <c r="B265">
        <v>7.4807011811027397</v>
      </c>
      <c r="C265">
        <f t="shared" si="12"/>
        <v>26.930524251969864</v>
      </c>
      <c r="D265">
        <v>0</v>
      </c>
      <c r="E265">
        <f t="shared" si="13"/>
        <v>53.861048503939728</v>
      </c>
      <c r="F265">
        <f t="shared" si="14"/>
        <v>54</v>
      </c>
    </row>
    <row r="266" spans="1:6" x14ac:dyDescent="0.25">
      <c r="A266">
        <v>528</v>
      </c>
      <c r="B266">
        <v>7.4709368033488799</v>
      </c>
      <c r="C266">
        <f t="shared" si="12"/>
        <v>26.895372492055969</v>
      </c>
      <c r="D266">
        <v>0</v>
      </c>
      <c r="E266">
        <f t="shared" si="13"/>
        <v>53.790744984111939</v>
      </c>
      <c r="F266">
        <f t="shared" si="14"/>
        <v>54</v>
      </c>
    </row>
    <row r="267" spans="1:6" x14ac:dyDescent="0.25">
      <c r="A267">
        <v>530</v>
      </c>
      <c r="B267">
        <v>7.4591517689956497</v>
      </c>
      <c r="C267">
        <f t="shared" si="12"/>
        <v>26.852946368384341</v>
      </c>
      <c r="D267">
        <v>0</v>
      </c>
      <c r="E267">
        <f t="shared" si="13"/>
        <v>53.705892736768682</v>
      </c>
      <c r="F267">
        <f t="shared" si="14"/>
        <v>54</v>
      </c>
    </row>
    <row r="268" spans="1:6" x14ac:dyDescent="0.25">
      <c r="A268">
        <v>532</v>
      </c>
      <c r="B268">
        <v>7.4496222808041503</v>
      </c>
      <c r="C268">
        <f t="shared" si="12"/>
        <v>26.818640210894941</v>
      </c>
      <c r="D268">
        <v>0</v>
      </c>
      <c r="E268">
        <f t="shared" si="13"/>
        <v>53.637280421789882</v>
      </c>
      <c r="F268">
        <f t="shared" si="14"/>
        <v>54</v>
      </c>
    </row>
    <row r="269" spans="1:6" x14ac:dyDescent="0.25">
      <c r="A269">
        <v>534</v>
      </c>
      <c r="B269">
        <v>7.4440320507944504</v>
      </c>
      <c r="C269">
        <f t="shared" si="12"/>
        <v>26.798515382860021</v>
      </c>
      <c r="D269">
        <v>0</v>
      </c>
      <c r="E269">
        <f t="shared" si="13"/>
        <v>53.597030765720042</v>
      </c>
      <c r="F269">
        <f t="shared" si="14"/>
        <v>54</v>
      </c>
    </row>
    <row r="270" spans="1:6" x14ac:dyDescent="0.25">
      <c r="A270">
        <v>536</v>
      </c>
      <c r="B270">
        <v>7.4404896678339796</v>
      </c>
      <c r="C270">
        <f t="shared" si="12"/>
        <v>26.785762804202328</v>
      </c>
      <c r="D270">
        <v>0</v>
      </c>
      <c r="E270">
        <f t="shared" si="13"/>
        <v>53.571525608404656</v>
      </c>
      <c r="F270">
        <f t="shared" si="14"/>
        <v>54</v>
      </c>
    </row>
    <row r="271" spans="1:6" x14ac:dyDescent="0.25">
      <c r="A271">
        <v>538</v>
      </c>
      <c r="B271">
        <v>7.4369249384592999</v>
      </c>
      <c r="C271">
        <f t="shared" si="12"/>
        <v>26.772929778453481</v>
      </c>
      <c r="D271">
        <v>0</v>
      </c>
      <c r="E271">
        <f t="shared" si="13"/>
        <v>53.545859556906962</v>
      </c>
      <c r="F271">
        <f t="shared" si="14"/>
        <v>54</v>
      </c>
    </row>
    <row r="272" spans="1:6" x14ac:dyDescent="0.25">
      <c r="A272">
        <v>540</v>
      </c>
      <c r="B272">
        <v>7.4333693541355697</v>
      </c>
      <c r="C272">
        <f t="shared" si="12"/>
        <v>26.760129674888052</v>
      </c>
      <c r="D272">
        <v>0</v>
      </c>
      <c r="E272">
        <f t="shared" si="13"/>
        <v>53.520259349776104</v>
      </c>
      <c r="F272">
        <f t="shared" si="14"/>
        <v>54</v>
      </c>
    </row>
    <row r="273" spans="1:6" x14ac:dyDescent="0.25">
      <c r="A273">
        <v>542</v>
      </c>
      <c r="B273">
        <v>7.4298242461753699</v>
      </c>
      <c r="C273">
        <f t="shared" si="12"/>
        <v>26.747367286231331</v>
      </c>
      <c r="D273">
        <v>0</v>
      </c>
      <c r="E273">
        <f t="shared" si="13"/>
        <v>53.494734572462662</v>
      </c>
      <c r="F273">
        <f t="shared" si="14"/>
        <v>53</v>
      </c>
    </row>
    <row r="274" spans="1:6" x14ac:dyDescent="0.25">
      <c r="A274">
        <v>544</v>
      </c>
      <c r="B274">
        <v>7.4255900068780498</v>
      </c>
      <c r="C274">
        <f t="shared" si="12"/>
        <v>26.732124024760981</v>
      </c>
      <c r="D274">
        <v>0</v>
      </c>
      <c r="E274">
        <f t="shared" si="13"/>
        <v>53.464248049521963</v>
      </c>
      <c r="F274">
        <f t="shared" si="14"/>
        <v>53</v>
      </c>
    </row>
    <row r="275" spans="1:6" x14ac:dyDescent="0.25">
      <c r="A275">
        <v>546</v>
      </c>
      <c r="B275">
        <v>7.4202103335332801</v>
      </c>
      <c r="C275">
        <f t="shared" si="12"/>
        <v>26.71275720071981</v>
      </c>
      <c r="D275">
        <v>0</v>
      </c>
      <c r="E275">
        <f t="shared" si="13"/>
        <v>53.425514401439621</v>
      </c>
      <c r="F275">
        <f t="shared" si="14"/>
        <v>53</v>
      </c>
    </row>
    <row r="276" spans="1:6" x14ac:dyDescent="0.25">
      <c r="A276">
        <v>548</v>
      </c>
      <c r="B276">
        <v>7.4137368538887296</v>
      </c>
      <c r="C276">
        <f t="shared" si="12"/>
        <v>26.689452673999426</v>
      </c>
      <c r="D276">
        <v>0</v>
      </c>
      <c r="E276">
        <f t="shared" si="13"/>
        <v>53.378905347998852</v>
      </c>
      <c r="F276">
        <f t="shared" si="14"/>
        <v>53</v>
      </c>
    </row>
    <row r="277" spans="1:6" x14ac:dyDescent="0.25">
      <c r="A277">
        <v>550</v>
      </c>
      <c r="B277">
        <v>7.4059198463054203</v>
      </c>
      <c r="C277">
        <f t="shared" si="12"/>
        <v>26.661311446699514</v>
      </c>
      <c r="D277">
        <v>0</v>
      </c>
      <c r="E277">
        <f t="shared" si="13"/>
        <v>53.322622893399028</v>
      </c>
      <c r="F277">
        <f t="shared" si="14"/>
        <v>53</v>
      </c>
    </row>
    <row r="278" spans="1:6" x14ac:dyDescent="0.25">
      <c r="A278">
        <v>552</v>
      </c>
      <c r="B278">
        <v>7.3973355019737097</v>
      </c>
      <c r="C278">
        <f t="shared" si="12"/>
        <v>26.630407807105357</v>
      </c>
      <c r="D278">
        <v>0</v>
      </c>
      <c r="E278">
        <f t="shared" si="13"/>
        <v>53.260815614210713</v>
      </c>
      <c r="F278">
        <f t="shared" si="14"/>
        <v>53</v>
      </c>
    </row>
    <row r="279" spans="1:6" x14ac:dyDescent="0.25">
      <c r="A279">
        <v>554</v>
      </c>
      <c r="B279">
        <v>7.3898522878190196</v>
      </c>
      <c r="C279">
        <f t="shared" si="12"/>
        <v>26.603468236148473</v>
      </c>
      <c r="D279">
        <v>0</v>
      </c>
      <c r="E279">
        <f t="shared" si="13"/>
        <v>53.206936472296945</v>
      </c>
      <c r="F279">
        <f t="shared" si="14"/>
        <v>53</v>
      </c>
    </row>
    <row r="280" spans="1:6" x14ac:dyDescent="0.25">
      <c r="A280">
        <v>556</v>
      </c>
      <c r="B280">
        <v>7.3858228369732002</v>
      </c>
      <c r="C280">
        <f t="shared" si="12"/>
        <v>26.588962213103521</v>
      </c>
      <c r="D280">
        <v>0</v>
      </c>
      <c r="E280">
        <f t="shared" si="13"/>
        <v>53.177924426207042</v>
      </c>
      <c r="F280">
        <f t="shared" si="14"/>
        <v>53</v>
      </c>
    </row>
    <row r="281" spans="1:6" x14ac:dyDescent="0.25">
      <c r="A281">
        <v>558</v>
      </c>
      <c r="B281">
        <v>7.3862980901194097</v>
      </c>
      <c r="C281">
        <f t="shared" si="12"/>
        <v>26.590673124429877</v>
      </c>
      <c r="D281">
        <v>0</v>
      </c>
      <c r="E281">
        <f t="shared" si="13"/>
        <v>53.181346248859754</v>
      </c>
      <c r="F281">
        <f t="shared" si="14"/>
        <v>53</v>
      </c>
    </row>
    <row r="282" spans="1:6" x14ac:dyDescent="0.25">
      <c r="A282">
        <v>560</v>
      </c>
      <c r="B282">
        <v>7.3893740730296997</v>
      </c>
      <c r="C282">
        <f t="shared" si="12"/>
        <v>26.601746662906919</v>
      </c>
      <c r="D282">
        <v>0</v>
      </c>
      <c r="E282">
        <f t="shared" si="13"/>
        <v>53.203493325813838</v>
      </c>
      <c r="F282">
        <f t="shared" si="14"/>
        <v>53</v>
      </c>
    </row>
    <row r="283" spans="1:6" x14ac:dyDescent="0.25">
      <c r="A283">
        <v>562</v>
      </c>
      <c r="B283">
        <v>7.39133521405802</v>
      </c>
      <c r="C283">
        <f t="shared" si="12"/>
        <v>26.608806770608872</v>
      </c>
      <c r="D283">
        <v>0</v>
      </c>
      <c r="E283">
        <f t="shared" si="13"/>
        <v>53.217613541217744</v>
      </c>
      <c r="F283">
        <f t="shared" si="14"/>
        <v>53</v>
      </c>
    </row>
    <row r="284" spans="1:6" x14ac:dyDescent="0.25">
      <c r="A284">
        <v>564</v>
      </c>
      <c r="B284">
        <v>7.3913697037824999</v>
      </c>
      <c r="C284">
        <f t="shared" si="12"/>
        <v>26.608930933617</v>
      </c>
      <c r="D284">
        <v>0</v>
      </c>
      <c r="E284">
        <f t="shared" si="13"/>
        <v>53.217861867233999</v>
      </c>
      <c r="F284">
        <f t="shared" si="14"/>
        <v>53</v>
      </c>
    </row>
    <row r="285" spans="1:6" x14ac:dyDescent="0.25">
      <c r="A285">
        <v>566</v>
      </c>
      <c r="B285">
        <v>7.3905736132570103</v>
      </c>
      <c r="C285">
        <f t="shared" si="12"/>
        <v>26.606065007725238</v>
      </c>
      <c r="D285">
        <v>0</v>
      </c>
      <c r="E285">
        <f t="shared" si="13"/>
        <v>53.212130015450477</v>
      </c>
      <c r="F285">
        <f t="shared" si="14"/>
        <v>53</v>
      </c>
    </row>
    <row r="286" spans="1:6" x14ac:dyDescent="0.25">
      <c r="A286">
        <v>568</v>
      </c>
      <c r="B286">
        <v>7.38923912307924</v>
      </c>
      <c r="C286">
        <f t="shared" si="12"/>
        <v>26.601260843085264</v>
      </c>
      <c r="D286">
        <v>0</v>
      </c>
      <c r="E286">
        <f t="shared" si="13"/>
        <v>53.202521686170527</v>
      </c>
      <c r="F286">
        <f t="shared" si="14"/>
        <v>53</v>
      </c>
    </row>
    <row r="287" spans="1:6" x14ac:dyDescent="0.25">
      <c r="A287">
        <v>570</v>
      </c>
      <c r="B287">
        <v>7.3855405456768803</v>
      </c>
      <c r="C287">
        <f t="shared" si="12"/>
        <v>26.58794596443677</v>
      </c>
      <c r="D287">
        <v>0</v>
      </c>
      <c r="E287">
        <f t="shared" si="13"/>
        <v>53.17589192887354</v>
      </c>
      <c r="F287">
        <f t="shared" si="14"/>
        <v>53</v>
      </c>
    </row>
    <row r="288" spans="1:6" x14ac:dyDescent="0.25">
      <c r="A288">
        <v>572</v>
      </c>
      <c r="B288">
        <v>7.3787015398966203</v>
      </c>
      <c r="C288">
        <f t="shared" si="12"/>
        <v>26.563325543627833</v>
      </c>
      <c r="D288">
        <v>0</v>
      </c>
      <c r="E288">
        <f t="shared" si="13"/>
        <v>53.126651087255667</v>
      </c>
      <c r="F288">
        <f t="shared" si="14"/>
        <v>53</v>
      </c>
    </row>
    <row r="289" spans="1:6" x14ac:dyDescent="0.25">
      <c r="A289">
        <v>574</v>
      </c>
      <c r="B289">
        <v>7.36936749093391</v>
      </c>
      <c r="C289">
        <f t="shared" si="12"/>
        <v>26.529722967362076</v>
      </c>
      <c r="D289">
        <v>0</v>
      </c>
      <c r="E289">
        <f t="shared" si="13"/>
        <v>53.059445934724152</v>
      </c>
      <c r="F289">
        <f t="shared" si="14"/>
        <v>53</v>
      </c>
    </row>
    <row r="290" spans="1:6" x14ac:dyDescent="0.25">
      <c r="A290">
        <v>576</v>
      </c>
      <c r="B290">
        <v>7.3590642021248396</v>
      </c>
      <c r="C290">
        <f t="shared" si="12"/>
        <v>26.492631127649425</v>
      </c>
      <c r="D290">
        <v>0</v>
      </c>
      <c r="E290">
        <f t="shared" si="13"/>
        <v>52.985262255298849</v>
      </c>
      <c r="F290">
        <f t="shared" si="14"/>
        <v>53</v>
      </c>
    </row>
    <row r="291" spans="1:6" x14ac:dyDescent="0.25">
      <c r="A291">
        <v>578</v>
      </c>
      <c r="B291">
        <v>7.3485064827226303</v>
      </c>
      <c r="C291">
        <f t="shared" si="12"/>
        <v>26.454623337801468</v>
      </c>
      <c r="D291">
        <v>0</v>
      </c>
      <c r="E291">
        <f t="shared" si="13"/>
        <v>52.909246675602937</v>
      </c>
      <c r="F291">
        <f t="shared" si="14"/>
        <v>53</v>
      </c>
    </row>
    <row r="292" spans="1:6" x14ac:dyDescent="0.25">
      <c r="A292">
        <v>580</v>
      </c>
      <c r="B292">
        <v>7.3377254538392096</v>
      </c>
      <c r="C292">
        <f t="shared" si="12"/>
        <v>26.415811633821153</v>
      </c>
      <c r="D292">
        <v>0</v>
      </c>
      <c r="E292">
        <f t="shared" si="13"/>
        <v>52.831623267642307</v>
      </c>
      <c r="F292">
        <f t="shared" si="14"/>
        <v>53</v>
      </c>
    </row>
    <row r="293" spans="1:6" x14ac:dyDescent="0.25">
      <c r="A293">
        <v>582</v>
      </c>
      <c r="B293">
        <v>7.3268807154268103</v>
      </c>
      <c r="C293">
        <f t="shared" si="12"/>
        <v>26.376770575536518</v>
      </c>
      <c r="D293">
        <v>0</v>
      </c>
      <c r="E293">
        <f t="shared" si="13"/>
        <v>52.753541151073037</v>
      </c>
      <c r="F293">
        <f t="shared" si="14"/>
        <v>53</v>
      </c>
    </row>
    <row r="294" spans="1:6" x14ac:dyDescent="0.25">
      <c r="A294">
        <v>584</v>
      </c>
      <c r="B294">
        <v>7.3164283139731703</v>
      </c>
      <c r="C294">
        <f t="shared" si="12"/>
        <v>26.339141930303413</v>
      </c>
      <c r="D294">
        <v>0</v>
      </c>
      <c r="E294">
        <f t="shared" si="13"/>
        <v>52.678283860606825</v>
      </c>
      <c r="F294">
        <f t="shared" si="14"/>
        <v>53</v>
      </c>
    </row>
    <row r="295" spans="1:6" x14ac:dyDescent="0.25">
      <c r="A295">
        <v>586</v>
      </c>
      <c r="B295">
        <v>7.3056979632919399</v>
      </c>
      <c r="C295">
        <f t="shared" si="12"/>
        <v>26.300512667850985</v>
      </c>
      <c r="D295">
        <v>0</v>
      </c>
      <c r="E295">
        <f t="shared" si="13"/>
        <v>52.601025335701969</v>
      </c>
      <c r="F295">
        <f t="shared" si="14"/>
        <v>53</v>
      </c>
    </row>
    <row r="296" spans="1:6" x14ac:dyDescent="0.25">
      <c r="A296">
        <v>588</v>
      </c>
      <c r="B296">
        <v>7.2932878840728499</v>
      </c>
      <c r="C296">
        <f t="shared" si="12"/>
        <v>26.25583638266226</v>
      </c>
      <c r="D296">
        <v>0</v>
      </c>
      <c r="E296">
        <f t="shared" si="13"/>
        <v>52.511672765324519</v>
      </c>
      <c r="F296">
        <f t="shared" si="14"/>
        <v>53</v>
      </c>
    </row>
    <row r="297" spans="1:6" x14ac:dyDescent="0.25">
      <c r="A297">
        <v>590</v>
      </c>
      <c r="B297">
        <v>7.2788061383752796</v>
      </c>
      <c r="C297">
        <f t="shared" si="12"/>
        <v>26.203702098151005</v>
      </c>
      <c r="D297">
        <v>0</v>
      </c>
      <c r="E297">
        <f t="shared" si="13"/>
        <v>52.407404196302011</v>
      </c>
      <c r="F297">
        <f t="shared" si="14"/>
        <v>52</v>
      </c>
    </row>
    <row r="298" spans="1:6" x14ac:dyDescent="0.25">
      <c r="A298">
        <v>592</v>
      </c>
      <c r="B298">
        <v>7.2647189209280603</v>
      </c>
      <c r="C298">
        <f t="shared" si="12"/>
        <v>26.152988115341017</v>
      </c>
      <c r="D298">
        <v>0</v>
      </c>
      <c r="E298">
        <f t="shared" si="13"/>
        <v>52.305976230682035</v>
      </c>
      <c r="F298">
        <f t="shared" si="14"/>
        <v>52</v>
      </c>
    </row>
    <row r="299" spans="1:6" x14ac:dyDescent="0.25">
      <c r="A299">
        <v>594</v>
      </c>
      <c r="B299">
        <v>7.2538753312381496</v>
      </c>
      <c r="C299">
        <f t="shared" si="12"/>
        <v>26.113951192457339</v>
      </c>
      <c r="D299">
        <v>0</v>
      </c>
      <c r="E299">
        <f t="shared" si="13"/>
        <v>52.227902384914678</v>
      </c>
      <c r="F299">
        <f t="shared" si="14"/>
        <v>52</v>
      </c>
    </row>
    <row r="300" spans="1:6" x14ac:dyDescent="0.25">
      <c r="A300">
        <v>596</v>
      </c>
      <c r="B300">
        <v>7.2467405169485497</v>
      </c>
      <c r="C300">
        <f t="shared" si="12"/>
        <v>26.088265861014779</v>
      </c>
      <c r="D300">
        <v>0</v>
      </c>
      <c r="E300">
        <f t="shared" si="13"/>
        <v>52.176531722029559</v>
      </c>
      <c r="F300">
        <f t="shared" si="14"/>
        <v>52</v>
      </c>
    </row>
    <row r="301" spans="1:6" x14ac:dyDescent="0.25">
      <c r="A301">
        <v>598</v>
      </c>
      <c r="B301">
        <v>7.2417420519323397</v>
      </c>
      <c r="C301">
        <f t="shared" si="12"/>
        <v>26.070271386956424</v>
      </c>
      <c r="D301">
        <v>0</v>
      </c>
      <c r="E301">
        <f t="shared" si="13"/>
        <v>52.140542773912848</v>
      </c>
      <c r="F301">
        <f t="shared" si="14"/>
        <v>52</v>
      </c>
    </row>
    <row r="302" spans="1:6" x14ac:dyDescent="0.25">
      <c r="A302">
        <v>600</v>
      </c>
      <c r="B302">
        <v>7.2370551455555301</v>
      </c>
      <c r="C302">
        <f t="shared" si="12"/>
        <v>26.05339852399991</v>
      </c>
      <c r="D302">
        <v>0</v>
      </c>
      <c r="E302">
        <f t="shared" si="13"/>
        <v>52.106797047999819</v>
      </c>
      <c r="F302">
        <f t="shared" si="14"/>
        <v>52</v>
      </c>
    </row>
    <row r="303" spans="1:6" x14ac:dyDescent="0.25">
      <c r="A303">
        <v>602</v>
      </c>
      <c r="B303">
        <v>7.2296044270513997</v>
      </c>
      <c r="C303">
        <f t="shared" si="12"/>
        <v>26.02657593738504</v>
      </c>
      <c r="D303">
        <v>0</v>
      </c>
      <c r="E303">
        <f t="shared" si="13"/>
        <v>52.05315187477008</v>
      </c>
      <c r="F303">
        <f t="shared" si="14"/>
        <v>52</v>
      </c>
    </row>
    <row r="304" spans="1:6" x14ac:dyDescent="0.25">
      <c r="A304">
        <v>604</v>
      </c>
      <c r="B304">
        <v>7.21409720810541</v>
      </c>
      <c r="C304">
        <f t="shared" si="12"/>
        <v>25.970749949179478</v>
      </c>
      <c r="D304">
        <v>0</v>
      </c>
      <c r="E304">
        <f t="shared" si="13"/>
        <v>51.941499898358956</v>
      </c>
      <c r="F304">
        <f t="shared" si="14"/>
        <v>52</v>
      </c>
    </row>
    <row r="305" spans="1:6" x14ac:dyDescent="0.25">
      <c r="A305">
        <v>606</v>
      </c>
      <c r="B305">
        <v>7.19798174671286</v>
      </c>
      <c r="C305">
        <f t="shared" si="12"/>
        <v>25.912734288166295</v>
      </c>
      <c r="D305">
        <v>0</v>
      </c>
      <c r="E305">
        <f t="shared" si="13"/>
        <v>51.82546857633259</v>
      </c>
      <c r="F305">
        <f t="shared" si="14"/>
        <v>52</v>
      </c>
    </row>
    <row r="306" spans="1:6" x14ac:dyDescent="0.25">
      <c r="A306">
        <v>608</v>
      </c>
      <c r="B306">
        <v>7.18148635678424</v>
      </c>
      <c r="C306">
        <f t="shared" si="12"/>
        <v>25.853350884423264</v>
      </c>
      <c r="D306">
        <v>0</v>
      </c>
      <c r="E306">
        <f t="shared" si="13"/>
        <v>51.706701768846528</v>
      </c>
      <c r="F306">
        <f t="shared" si="14"/>
        <v>52</v>
      </c>
    </row>
    <row r="307" spans="1:6" x14ac:dyDescent="0.25">
      <c r="A307">
        <v>610</v>
      </c>
      <c r="B307">
        <v>7.1671987786388902</v>
      </c>
      <c r="C307">
        <f t="shared" si="12"/>
        <v>25.801915603100007</v>
      </c>
      <c r="D307">
        <v>0</v>
      </c>
      <c r="E307">
        <f t="shared" si="13"/>
        <v>51.603831206200013</v>
      </c>
      <c r="F307">
        <f t="shared" si="14"/>
        <v>52</v>
      </c>
    </row>
    <row r="308" spans="1:6" x14ac:dyDescent="0.25">
      <c r="A308">
        <v>612</v>
      </c>
      <c r="B308">
        <v>7.1564854811620302</v>
      </c>
      <c r="C308">
        <f t="shared" si="12"/>
        <v>25.763347732183309</v>
      </c>
      <c r="D308">
        <v>0</v>
      </c>
      <c r="E308">
        <f t="shared" si="13"/>
        <v>51.526695464366618</v>
      </c>
      <c r="F308">
        <f t="shared" si="14"/>
        <v>52</v>
      </c>
    </row>
    <row r="309" spans="1:6" x14ac:dyDescent="0.25">
      <c r="A309">
        <v>614</v>
      </c>
      <c r="B309">
        <v>7.1479998250826204</v>
      </c>
      <c r="C309">
        <f t="shared" si="12"/>
        <v>25.732799370297435</v>
      </c>
      <c r="D309">
        <v>0</v>
      </c>
      <c r="E309">
        <f t="shared" si="13"/>
        <v>51.465598740594871</v>
      </c>
      <c r="F309">
        <f t="shared" si="14"/>
        <v>51</v>
      </c>
    </row>
    <row r="310" spans="1:6" x14ac:dyDescent="0.25">
      <c r="A310">
        <v>616</v>
      </c>
      <c r="B310">
        <v>7.1388440567720197</v>
      </c>
      <c r="C310">
        <f t="shared" si="12"/>
        <v>25.69983860437927</v>
      </c>
      <c r="D310">
        <v>0</v>
      </c>
      <c r="E310">
        <f t="shared" si="13"/>
        <v>51.39967720875854</v>
      </c>
      <c r="F310">
        <f t="shared" si="14"/>
        <v>51</v>
      </c>
    </row>
    <row r="311" spans="1:6" x14ac:dyDescent="0.25">
      <c r="A311">
        <v>618</v>
      </c>
      <c r="B311">
        <v>7.1279429967833501</v>
      </c>
      <c r="C311">
        <f t="shared" si="12"/>
        <v>25.66059478842006</v>
      </c>
      <c r="D311">
        <v>0</v>
      </c>
      <c r="E311">
        <f t="shared" si="13"/>
        <v>51.321189576840119</v>
      </c>
      <c r="F311">
        <f t="shared" si="14"/>
        <v>51</v>
      </c>
    </row>
    <row r="312" spans="1:6" x14ac:dyDescent="0.25">
      <c r="A312">
        <v>620</v>
      </c>
      <c r="B312">
        <v>7.1177689755743696</v>
      </c>
      <c r="C312">
        <f t="shared" si="12"/>
        <v>25.623968312067731</v>
      </c>
      <c r="D312">
        <v>0</v>
      </c>
      <c r="E312">
        <f t="shared" si="13"/>
        <v>51.247936624135463</v>
      </c>
      <c r="F312">
        <f t="shared" si="14"/>
        <v>51</v>
      </c>
    </row>
    <row r="313" spans="1:6" x14ac:dyDescent="0.25">
      <c r="A313">
        <v>622</v>
      </c>
      <c r="B313">
        <v>7.1120510147319704</v>
      </c>
      <c r="C313">
        <f t="shared" si="12"/>
        <v>25.603383653035095</v>
      </c>
      <c r="D313">
        <v>0</v>
      </c>
      <c r="E313">
        <f t="shared" si="13"/>
        <v>51.206767306070191</v>
      </c>
      <c r="F313">
        <f t="shared" si="14"/>
        <v>51</v>
      </c>
    </row>
    <row r="314" spans="1:6" x14ac:dyDescent="0.25">
      <c r="A314">
        <v>624</v>
      </c>
      <c r="B314">
        <v>7.1119452547400099</v>
      </c>
      <c r="C314">
        <f t="shared" si="12"/>
        <v>25.603002917064035</v>
      </c>
      <c r="D314">
        <v>0</v>
      </c>
      <c r="E314">
        <f t="shared" si="13"/>
        <v>51.206005834128071</v>
      </c>
      <c r="F314">
        <f t="shared" si="14"/>
        <v>51</v>
      </c>
    </row>
    <row r="315" spans="1:6" x14ac:dyDescent="0.25">
      <c r="A315">
        <v>626</v>
      </c>
      <c r="B315">
        <v>7.11503653335238</v>
      </c>
      <c r="C315">
        <f t="shared" si="12"/>
        <v>25.614131520068568</v>
      </c>
      <c r="D315">
        <v>0</v>
      </c>
      <c r="E315">
        <f t="shared" si="13"/>
        <v>51.228263040137136</v>
      </c>
      <c r="F315">
        <f t="shared" si="14"/>
        <v>51</v>
      </c>
    </row>
    <row r="316" spans="1:6" x14ac:dyDescent="0.25">
      <c r="A316">
        <v>628</v>
      </c>
      <c r="B316">
        <v>7.1186763209437602</v>
      </c>
      <c r="C316">
        <f t="shared" si="12"/>
        <v>25.627234755397538</v>
      </c>
      <c r="D316">
        <v>0</v>
      </c>
      <c r="E316">
        <f t="shared" si="13"/>
        <v>51.254469510795076</v>
      </c>
      <c r="F316">
        <f t="shared" si="14"/>
        <v>51</v>
      </c>
    </row>
    <row r="317" spans="1:6" x14ac:dyDescent="0.25">
      <c r="A317">
        <v>630</v>
      </c>
      <c r="B317">
        <v>7.1200458127355004</v>
      </c>
      <c r="C317">
        <f t="shared" si="12"/>
        <v>25.632164925847803</v>
      </c>
      <c r="D317">
        <v>0</v>
      </c>
      <c r="E317">
        <f t="shared" si="13"/>
        <v>51.264329851695607</v>
      </c>
      <c r="F317">
        <f t="shared" si="14"/>
        <v>51</v>
      </c>
    </row>
    <row r="318" spans="1:6" x14ac:dyDescent="0.25">
      <c r="A318">
        <v>632</v>
      </c>
      <c r="B318">
        <v>7.11759262285657</v>
      </c>
      <c r="C318">
        <f t="shared" si="12"/>
        <v>25.623333442283652</v>
      </c>
      <c r="D318">
        <v>0</v>
      </c>
      <c r="E318">
        <f t="shared" si="13"/>
        <v>51.246666884567304</v>
      </c>
      <c r="F318">
        <f t="shared" si="14"/>
        <v>51</v>
      </c>
    </row>
    <row r="319" spans="1:6" x14ac:dyDescent="0.25">
      <c r="A319">
        <v>634</v>
      </c>
      <c r="B319">
        <v>7.1128026866841898</v>
      </c>
      <c r="C319">
        <f t="shared" si="12"/>
        <v>25.606089672063085</v>
      </c>
      <c r="D319">
        <v>0</v>
      </c>
      <c r="E319">
        <f t="shared" si="13"/>
        <v>51.21217934412617</v>
      </c>
      <c r="F319">
        <f t="shared" si="14"/>
        <v>51</v>
      </c>
    </row>
    <row r="320" spans="1:6" x14ac:dyDescent="0.25">
      <c r="A320">
        <v>636</v>
      </c>
      <c r="B320">
        <v>7.1088562500640098</v>
      </c>
      <c r="C320">
        <f t="shared" si="12"/>
        <v>25.591882500230437</v>
      </c>
      <c r="D320">
        <v>0</v>
      </c>
      <c r="E320">
        <f t="shared" si="13"/>
        <v>51.183765000460873</v>
      </c>
      <c r="F320">
        <f t="shared" si="14"/>
        <v>51</v>
      </c>
    </row>
    <row r="321" spans="1:6" x14ac:dyDescent="0.25">
      <c r="A321">
        <v>638</v>
      </c>
      <c r="B321">
        <v>7.1079582150035501</v>
      </c>
      <c r="C321">
        <f t="shared" si="12"/>
        <v>25.588649574012781</v>
      </c>
      <c r="D321">
        <v>0</v>
      </c>
      <c r="E321">
        <f t="shared" si="13"/>
        <v>51.177299148025561</v>
      </c>
      <c r="F321">
        <f t="shared" si="14"/>
        <v>51</v>
      </c>
    </row>
    <row r="322" spans="1:6" x14ac:dyDescent="0.25">
      <c r="A322">
        <v>640</v>
      </c>
      <c r="B322">
        <v>7.1108054639528504</v>
      </c>
      <c r="C322">
        <f t="shared" si="12"/>
        <v>25.598899670230264</v>
      </c>
      <c r="D322">
        <v>0</v>
      </c>
      <c r="E322">
        <f t="shared" si="13"/>
        <v>51.197799340460527</v>
      </c>
      <c r="F322">
        <f t="shared" si="14"/>
        <v>51</v>
      </c>
    </row>
    <row r="323" spans="1:6" x14ac:dyDescent="0.25">
      <c r="A323">
        <v>642</v>
      </c>
      <c r="B323">
        <v>7.11653231504516</v>
      </c>
      <c r="C323">
        <f t="shared" ref="C323:C386" si="15">B323*3.6</f>
        <v>25.619516334162576</v>
      </c>
      <c r="D323">
        <v>0</v>
      </c>
      <c r="E323">
        <f t="shared" ref="E323:E386" si="16">C323*2</f>
        <v>51.239032668325152</v>
      </c>
      <c r="F323">
        <f t="shared" ref="F323:F386" si="17">ROUND(E323,0)</f>
        <v>51</v>
      </c>
    </row>
    <row r="324" spans="1:6" x14ac:dyDescent="0.25">
      <c r="A324">
        <v>644</v>
      </c>
      <c r="B324">
        <v>7.1221979305713301</v>
      </c>
      <c r="C324">
        <f t="shared" si="15"/>
        <v>25.639912550056788</v>
      </c>
      <c r="D324">
        <v>0</v>
      </c>
      <c r="E324">
        <f t="shared" si="16"/>
        <v>51.279825100113577</v>
      </c>
      <c r="F324">
        <f t="shared" si="17"/>
        <v>51</v>
      </c>
    </row>
    <row r="325" spans="1:6" x14ac:dyDescent="0.25">
      <c r="A325">
        <v>646</v>
      </c>
      <c r="B325">
        <v>7.1253807028057103</v>
      </c>
      <c r="C325">
        <f t="shared" si="15"/>
        <v>25.651370530100557</v>
      </c>
      <c r="D325">
        <v>0</v>
      </c>
      <c r="E325">
        <f t="shared" si="16"/>
        <v>51.302741060201114</v>
      </c>
      <c r="F325">
        <f t="shared" si="17"/>
        <v>51</v>
      </c>
    </row>
    <row r="326" spans="1:6" x14ac:dyDescent="0.25">
      <c r="A326">
        <v>648</v>
      </c>
      <c r="B326">
        <v>7.12751274676073</v>
      </c>
      <c r="C326">
        <f t="shared" si="15"/>
        <v>25.659045888338628</v>
      </c>
      <c r="D326">
        <v>0</v>
      </c>
      <c r="E326">
        <f t="shared" si="16"/>
        <v>51.318091776677257</v>
      </c>
      <c r="F326">
        <f t="shared" si="17"/>
        <v>51</v>
      </c>
    </row>
    <row r="327" spans="1:6" x14ac:dyDescent="0.25">
      <c r="A327">
        <v>650</v>
      </c>
      <c r="B327">
        <v>7.1316093775575196</v>
      </c>
      <c r="C327">
        <f t="shared" si="15"/>
        <v>25.673793759207072</v>
      </c>
      <c r="D327">
        <v>0</v>
      </c>
      <c r="E327">
        <f t="shared" si="16"/>
        <v>51.347587518414144</v>
      </c>
      <c r="F327">
        <f t="shared" si="17"/>
        <v>51</v>
      </c>
    </row>
    <row r="328" spans="1:6" x14ac:dyDescent="0.25">
      <c r="A328">
        <v>652</v>
      </c>
      <c r="B328">
        <v>7.1383705237592299</v>
      </c>
      <c r="C328">
        <f t="shared" si="15"/>
        <v>25.698133885533228</v>
      </c>
      <c r="D328">
        <v>0</v>
      </c>
      <c r="E328">
        <f t="shared" si="16"/>
        <v>51.396267771066455</v>
      </c>
      <c r="F328">
        <f t="shared" si="17"/>
        <v>51</v>
      </c>
    </row>
    <row r="329" spans="1:6" x14ac:dyDescent="0.25">
      <c r="A329">
        <v>654</v>
      </c>
      <c r="B329">
        <v>7.1471468334043102</v>
      </c>
      <c r="C329">
        <f t="shared" si="15"/>
        <v>25.729728600255516</v>
      </c>
      <c r="D329">
        <v>0</v>
      </c>
      <c r="E329">
        <f t="shared" si="16"/>
        <v>51.459457200511032</v>
      </c>
      <c r="F329">
        <f t="shared" si="17"/>
        <v>51</v>
      </c>
    </row>
    <row r="330" spans="1:6" x14ac:dyDescent="0.25">
      <c r="A330">
        <v>656</v>
      </c>
      <c r="B330">
        <v>7.1575338439914802</v>
      </c>
      <c r="C330">
        <f t="shared" si="15"/>
        <v>25.767121838369331</v>
      </c>
      <c r="D330">
        <v>0</v>
      </c>
      <c r="E330">
        <f t="shared" si="16"/>
        <v>51.534243676738662</v>
      </c>
      <c r="F330">
        <f t="shared" si="17"/>
        <v>52</v>
      </c>
    </row>
    <row r="331" spans="1:6" x14ac:dyDescent="0.25">
      <c r="A331">
        <v>658</v>
      </c>
      <c r="B331">
        <v>7.1682714024626</v>
      </c>
      <c r="C331">
        <f t="shared" si="15"/>
        <v>25.805777048865359</v>
      </c>
      <c r="D331">
        <v>0</v>
      </c>
      <c r="E331">
        <f t="shared" si="16"/>
        <v>51.611554097730718</v>
      </c>
      <c r="F331">
        <f t="shared" si="17"/>
        <v>52</v>
      </c>
    </row>
    <row r="332" spans="1:6" x14ac:dyDescent="0.25">
      <c r="A332">
        <v>660</v>
      </c>
      <c r="B332">
        <v>7.1776538870062998</v>
      </c>
      <c r="C332">
        <f t="shared" si="15"/>
        <v>25.83955399322268</v>
      </c>
      <c r="D332">
        <v>0</v>
      </c>
      <c r="E332">
        <f t="shared" si="16"/>
        <v>51.679107986445359</v>
      </c>
      <c r="F332">
        <f t="shared" si="17"/>
        <v>52</v>
      </c>
    </row>
    <row r="333" spans="1:6" x14ac:dyDescent="0.25">
      <c r="A333">
        <v>662</v>
      </c>
      <c r="B333">
        <v>7.1824179521052596</v>
      </c>
      <c r="C333">
        <f t="shared" si="15"/>
        <v>25.856704627578935</v>
      </c>
      <c r="D333">
        <v>0</v>
      </c>
      <c r="E333">
        <f t="shared" si="16"/>
        <v>51.71340925515787</v>
      </c>
      <c r="F333">
        <f t="shared" si="17"/>
        <v>52</v>
      </c>
    </row>
    <row r="334" spans="1:6" x14ac:dyDescent="0.25">
      <c r="A334">
        <v>664</v>
      </c>
      <c r="B334">
        <v>7.1896867723578097</v>
      </c>
      <c r="C334">
        <f t="shared" si="15"/>
        <v>25.882872380488116</v>
      </c>
      <c r="D334">
        <v>0</v>
      </c>
      <c r="E334">
        <f t="shared" si="16"/>
        <v>51.765744760976233</v>
      </c>
      <c r="F334">
        <f t="shared" si="17"/>
        <v>52</v>
      </c>
    </row>
    <row r="335" spans="1:6" x14ac:dyDescent="0.25">
      <c r="A335">
        <v>666</v>
      </c>
      <c r="B335">
        <v>7.1963138029084703</v>
      </c>
      <c r="C335">
        <f t="shared" si="15"/>
        <v>25.906729690470495</v>
      </c>
      <c r="D335">
        <v>0</v>
      </c>
      <c r="E335">
        <f t="shared" si="16"/>
        <v>51.813459380940991</v>
      </c>
      <c r="F335">
        <f t="shared" si="17"/>
        <v>52</v>
      </c>
    </row>
    <row r="336" spans="1:6" x14ac:dyDescent="0.25">
      <c r="A336">
        <v>668</v>
      </c>
      <c r="B336">
        <v>7.20355142828409</v>
      </c>
      <c r="C336">
        <f t="shared" si="15"/>
        <v>25.932785141822723</v>
      </c>
      <c r="D336">
        <v>0</v>
      </c>
      <c r="E336">
        <f t="shared" si="16"/>
        <v>51.865570283645447</v>
      </c>
      <c r="F336">
        <f t="shared" si="17"/>
        <v>52</v>
      </c>
    </row>
    <row r="337" spans="1:6" x14ac:dyDescent="0.25">
      <c r="A337">
        <v>670</v>
      </c>
      <c r="B337">
        <v>7.2120004546620402</v>
      </c>
      <c r="C337">
        <f t="shared" si="15"/>
        <v>25.963201636783346</v>
      </c>
      <c r="D337">
        <v>0</v>
      </c>
      <c r="E337">
        <f t="shared" si="16"/>
        <v>51.926403273566692</v>
      </c>
      <c r="F337">
        <f t="shared" si="17"/>
        <v>52</v>
      </c>
    </row>
    <row r="338" spans="1:6" x14ac:dyDescent="0.25">
      <c r="A338">
        <v>672</v>
      </c>
      <c r="B338">
        <v>7.2216505729030001</v>
      </c>
      <c r="C338">
        <f t="shared" si="15"/>
        <v>25.9979420624508</v>
      </c>
      <c r="D338">
        <v>0</v>
      </c>
      <c r="E338">
        <f t="shared" si="16"/>
        <v>51.9958841249016</v>
      </c>
      <c r="F338">
        <f t="shared" si="17"/>
        <v>52</v>
      </c>
    </row>
    <row r="339" spans="1:6" x14ac:dyDescent="0.25">
      <c r="A339">
        <v>674</v>
      </c>
      <c r="B339">
        <v>7.2327617415926904</v>
      </c>
      <c r="C339">
        <f t="shared" si="15"/>
        <v>26.037942269733687</v>
      </c>
      <c r="D339">
        <v>0</v>
      </c>
      <c r="E339">
        <f t="shared" si="16"/>
        <v>52.075884539467374</v>
      </c>
      <c r="F339">
        <f t="shared" si="17"/>
        <v>52</v>
      </c>
    </row>
    <row r="340" spans="1:6" x14ac:dyDescent="0.25">
      <c r="A340">
        <v>676</v>
      </c>
      <c r="B340">
        <v>7.2450419134148598</v>
      </c>
      <c r="C340">
        <f t="shared" si="15"/>
        <v>26.082150888293494</v>
      </c>
      <c r="D340">
        <v>0</v>
      </c>
      <c r="E340">
        <f t="shared" si="16"/>
        <v>52.164301776586989</v>
      </c>
      <c r="F340">
        <f t="shared" si="17"/>
        <v>52</v>
      </c>
    </row>
    <row r="341" spans="1:6" x14ac:dyDescent="0.25">
      <c r="A341">
        <v>678</v>
      </c>
      <c r="B341">
        <v>7.25443875874236</v>
      </c>
      <c r="C341">
        <f t="shared" si="15"/>
        <v>26.115979531472497</v>
      </c>
      <c r="D341">
        <v>0</v>
      </c>
      <c r="E341">
        <f t="shared" si="16"/>
        <v>52.231959062944995</v>
      </c>
      <c r="F341">
        <f t="shared" si="17"/>
        <v>52</v>
      </c>
    </row>
    <row r="342" spans="1:6" x14ac:dyDescent="0.25">
      <c r="A342">
        <v>680</v>
      </c>
      <c r="B342">
        <v>7.2571636878983403</v>
      </c>
      <c r="C342">
        <f t="shared" si="15"/>
        <v>26.125789276434027</v>
      </c>
      <c r="D342">
        <v>0</v>
      </c>
      <c r="E342">
        <f t="shared" si="16"/>
        <v>52.251578552868054</v>
      </c>
      <c r="F342">
        <f t="shared" si="17"/>
        <v>52</v>
      </c>
    </row>
    <row r="343" spans="1:6" x14ac:dyDescent="0.25">
      <c r="A343">
        <v>682</v>
      </c>
      <c r="B343">
        <v>7.2549490799548</v>
      </c>
      <c r="C343">
        <f t="shared" si="15"/>
        <v>26.11781668783728</v>
      </c>
      <c r="D343">
        <v>0</v>
      </c>
      <c r="E343">
        <f t="shared" si="16"/>
        <v>52.23563337567456</v>
      </c>
      <c r="F343">
        <f t="shared" si="17"/>
        <v>52</v>
      </c>
    </row>
    <row r="344" spans="1:6" x14ac:dyDescent="0.25">
      <c r="A344">
        <v>684</v>
      </c>
      <c r="B344">
        <v>7.25400548746026</v>
      </c>
      <c r="C344">
        <f t="shared" si="15"/>
        <v>26.114419754856936</v>
      </c>
      <c r="D344">
        <v>0</v>
      </c>
      <c r="E344">
        <f t="shared" si="16"/>
        <v>52.228839509713872</v>
      </c>
      <c r="F344">
        <f t="shared" si="17"/>
        <v>52</v>
      </c>
    </row>
    <row r="345" spans="1:6" x14ac:dyDescent="0.25">
      <c r="A345">
        <v>686</v>
      </c>
      <c r="B345">
        <v>7.2567526299375702</v>
      </c>
      <c r="C345">
        <f t="shared" si="15"/>
        <v>26.124309467775252</v>
      </c>
      <c r="D345">
        <v>0</v>
      </c>
      <c r="E345">
        <f t="shared" si="16"/>
        <v>52.248618935550503</v>
      </c>
      <c r="F345">
        <f t="shared" si="17"/>
        <v>52</v>
      </c>
    </row>
    <row r="346" spans="1:6" x14ac:dyDescent="0.25">
      <c r="A346">
        <v>688</v>
      </c>
      <c r="B346">
        <v>7.2605889815882403</v>
      </c>
      <c r="C346">
        <f t="shared" si="15"/>
        <v>26.138120333717666</v>
      </c>
      <c r="D346">
        <v>0</v>
      </c>
      <c r="E346">
        <f t="shared" si="16"/>
        <v>52.276240667435331</v>
      </c>
      <c r="F346">
        <f t="shared" si="17"/>
        <v>52</v>
      </c>
    </row>
    <row r="347" spans="1:6" x14ac:dyDescent="0.25">
      <c r="A347">
        <v>690</v>
      </c>
      <c r="B347">
        <v>7.2637654574435597</v>
      </c>
      <c r="C347">
        <f t="shared" si="15"/>
        <v>26.149555646796816</v>
      </c>
      <c r="D347">
        <v>0</v>
      </c>
      <c r="E347">
        <f t="shared" si="16"/>
        <v>52.299111293593633</v>
      </c>
      <c r="F347">
        <f t="shared" si="17"/>
        <v>52</v>
      </c>
    </row>
    <row r="348" spans="1:6" x14ac:dyDescent="0.25">
      <c r="A348">
        <v>692</v>
      </c>
      <c r="B348">
        <v>7.2676692322490402</v>
      </c>
      <c r="C348">
        <f t="shared" si="15"/>
        <v>26.163609236096544</v>
      </c>
      <c r="D348">
        <v>0</v>
      </c>
      <c r="E348">
        <f t="shared" si="16"/>
        <v>52.327218472193088</v>
      </c>
      <c r="F348">
        <f t="shared" si="17"/>
        <v>52</v>
      </c>
    </row>
    <row r="349" spans="1:6" x14ac:dyDescent="0.25">
      <c r="A349">
        <v>694</v>
      </c>
      <c r="B349">
        <v>7.2733609071529601</v>
      </c>
      <c r="C349">
        <f t="shared" si="15"/>
        <v>26.184099265750657</v>
      </c>
      <c r="D349">
        <v>0</v>
      </c>
      <c r="E349">
        <f t="shared" si="16"/>
        <v>52.368198531501314</v>
      </c>
      <c r="F349">
        <f t="shared" si="17"/>
        <v>52</v>
      </c>
    </row>
    <row r="350" spans="1:6" x14ac:dyDescent="0.25">
      <c r="A350">
        <v>696</v>
      </c>
      <c r="B350">
        <v>7.2779056853882498</v>
      </c>
      <c r="C350">
        <f t="shared" si="15"/>
        <v>26.200460467397701</v>
      </c>
      <c r="D350">
        <v>0</v>
      </c>
      <c r="E350">
        <f t="shared" si="16"/>
        <v>52.400920934795401</v>
      </c>
      <c r="F350">
        <f t="shared" si="17"/>
        <v>52</v>
      </c>
    </row>
    <row r="351" spans="1:6" x14ac:dyDescent="0.25">
      <c r="A351">
        <v>698</v>
      </c>
      <c r="B351">
        <v>7.2784708743793001</v>
      </c>
      <c r="C351">
        <f t="shared" si="15"/>
        <v>26.202495147765482</v>
      </c>
      <c r="D351">
        <v>0</v>
      </c>
      <c r="E351">
        <f t="shared" si="16"/>
        <v>52.404990295530965</v>
      </c>
      <c r="F351">
        <f t="shared" si="17"/>
        <v>52</v>
      </c>
    </row>
    <row r="352" spans="1:6" x14ac:dyDescent="0.25">
      <c r="A352">
        <v>700</v>
      </c>
      <c r="B352">
        <v>7.2766706439426097</v>
      </c>
      <c r="C352">
        <f t="shared" si="15"/>
        <v>26.196014318193395</v>
      </c>
      <c r="D352">
        <v>0</v>
      </c>
      <c r="E352">
        <f t="shared" si="16"/>
        <v>52.39202863638679</v>
      </c>
      <c r="F352">
        <f t="shared" si="17"/>
        <v>52</v>
      </c>
    </row>
    <row r="353" spans="1:6" x14ac:dyDescent="0.25">
      <c r="A353">
        <v>702</v>
      </c>
      <c r="B353">
        <v>7.2770904339977296</v>
      </c>
      <c r="C353">
        <f t="shared" si="15"/>
        <v>26.197525562391828</v>
      </c>
      <c r="D353">
        <v>0</v>
      </c>
      <c r="E353">
        <f t="shared" si="16"/>
        <v>52.395051124783656</v>
      </c>
      <c r="F353">
        <f t="shared" si="17"/>
        <v>52</v>
      </c>
    </row>
    <row r="354" spans="1:6" x14ac:dyDescent="0.25">
      <c r="A354">
        <v>704</v>
      </c>
      <c r="B354">
        <v>7.2816099219571297</v>
      </c>
      <c r="C354">
        <f t="shared" si="15"/>
        <v>26.213795719045667</v>
      </c>
      <c r="D354">
        <v>0</v>
      </c>
      <c r="E354">
        <f t="shared" si="16"/>
        <v>52.427591438091333</v>
      </c>
      <c r="F354">
        <f t="shared" si="17"/>
        <v>52</v>
      </c>
    </row>
    <row r="355" spans="1:6" x14ac:dyDescent="0.25">
      <c r="A355">
        <v>706</v>
      </c>
      <c r="B355">
        <v>7.2868029128031697</v>
      </c>
      <c r="C355">
        <f t="shared" si="15"/>
        <v>26.232490486091411</v>
      </c>
      <c r="D355">
        <v>0</v>
      </c>
      <c r="E355">
        <f t="shared" si="16"/>
        <v>52.464980972182822</v>
      </c>
      <c r="F355">
        <f t="shared" si="17"/>
        <v>52</v>
      </c>
    </row>
    <row r="356" spans="1:6" x14ac:dyDescent="0.25">
      <c r="A356">
        <v>708</v>
      </c>
      <c r="B356">
        <v>7.2877434168596196</v>
      </c>
      <c r="C356">
        <f t="shared" si="15"/>
        <v>26.235876300694631</v>
      </c>
      <c r="D356">
        <v>0</v>
      </c>
      <c r="E356">
        <f t="shared" si="16"/>
        <v>52.471752601389262</v>
      </c>
      <c r="F356">
        <f t="shared" si="17"/>
        <v>52</v>
      </c>
    </row>
    <row r="357" spans="1:6" x14ac:dyDescent="0.25">
      <c r="A357">
        <v>710</v>
      </c>
      <c r="B357">
        <v>7.2840209319197298</v>
      </c>
      <c r="C357">
        <f t="shared" si="15"/>
        <v>26.222475354911026</v>
      </c>
      <c r="D357">
        <v>0</v>
      </c>
      <c r="E357">
        <f t="shared" si="16"/>
        <v>52.444950709822052</v>
      </c>
      <c r="F357">
        <f t="shared" si="17"/>
        <v>52</v>
      </c>
    </row>
    <row r="358" spans="1:6" x14ac:dyDescent="0.25">
      <c r="A358">
        <v>712</v>
      </c>
      <c r="B358">
        <v>7.2795514602392704</v>
      </c>
      <c r="C358">
        <f t="shared" si="15"/>
        <v>26.206385256861374</v>
      </c>
      <c r="D358">
        <v>0</v>
      </c>
      <c r="E358">
        <f t="shared" si="16"/>
        <v>52.412770513722748</v>
      </c>
      <c r="F358">
        <f t="shared" si="17"/>
        <v>52</v>
      </c>
    </row>
    <row r="359" spans="1:6" x14ac:dyDescent="0.25">
      <c r="A359">
        <v>714</v>
      </c>
      <c r="B359">
        <v>7.28082271655353</v>
      </c>
      <c r="C359">
        <f t="shared" si="15"/>
        <v>26.210961779592708</v>
      </c>
      <c r="D359">
        <v>0</v>
      </c>
      <c r="E359">
        <f t="shared" si="16"/>
        <v>52.421923559185416</v>
      </c>
      <c r="F359">
        <f t="shared" si="17"/>
        <v>52</v>
      </c>
    </row>
    <row r="360" spans="1:6" x14ac:dyDescent="0.25">
      <c r="A360">
        <v>716</v>
      </c>
      <c r="B360">
        <v>7.2838816972023501</v>
      </c>
      <c r="C360">
        <f t="shared" si="15"/>
        <v>26.22197410992846</v>
      </c>
      <c r="D360">
        <v>0</v>
      </c>
      <c r="E360">
        <f t="shared" si="16"/>
        <v>52.443948219856921</v>
      </c>
      <c r="F360">
        <f t="shared" si="17"/>
        <v>52</v>
      </c>
    </row>
    <row r="361" spans="1:6" x14ac:dyDescent="0.25">
      <c r="A361">
        <v>718</v>
      </c>
      <c r="B361">
        <v>7.28834225104357</v>
      </c>
      <c r="C361">
        <f t="shared" si="15"/>
        <v>26.238032103756854</v>
      </c>
      <c r="D361">
        <v>0</v>
      </c>
      <c r="E361">
        <f t="shared" si="16"/>
        <v>52.476064207513708</v>
      </c>
      <c r="F361">
        <f t="shared" si="17"/>
        <v>52</v>
      </c>
    </row>
    <row r="362" spans="1:6" x14ac:dyDescent="0.25">
      <c r="A362">
        <v>720</v>
      </c>
      <c r="B362">
        <v>7.2939385102091201</v>
      </c>
      <c r="C362">
        <f t="shared" si="15"/>
        <v>26.258178636752834</v>
      </c>
      <c r="D362">
        <v>0</v>
      </c>
      <c r="E362">
        <f t="shared" si="16"/>
        <v>52.516357273505669</v>
      </c>
      <c r="F362">
        <f t="shared" si="17"/>
        <v>53</v>
      </c>
    </row>
    <row r="363" spans="1:6" x14ac:dyDescent="0.25">
      <c r="A363">
        <v>722</v>
      </c>
      <c r="B363">
        <v>7.2997467315196198</v>
      </c>
      <c r="C363">
        <f t="shared" si="15"/>
        <v>26.279088233470631</v>
      </c>
      <c r="D363">
        <v>0</v>
      </c>
      <c r="E363">
        <f t="shared" si="16"/>
        <v>52.558176466941262</v>
      </c>
      <c r="F363">
        <f t="shared" si="17"/>
        <v>53</v>
      </c>
    </row>
    <row r="364" spans="1:6" x14ac:dyDescent="0.25">
      <c r="A364">
        <v>724</v>
      </c>
      <c r="B364">
        <v>7.3046114268352698</v>
      </c>
      <c r="C364">
        <f t="shared" si="15"/>
        <v>26.29660113660697</v>
      </c>
      <c r="D364">
        <v>0</v>
      </c>
      <c r="E364">
        <f t="shared" si="16"/>
        <v>52.59320227321394</v>
      </c>
      <c r="F364">
        <f t="shared" si="17"/>
        <v>53</v>
      </c>
    </row>
    <row r="365" spans="1:6" x14ac:dyDescent="0.25">
      <c r="A365">
        <v>726</v>
      </c>
      <c r="B365">
        <v>7.3094523271844896</v>
      </c>
      <c r="C365">
        <f t="shared" si="15"/>
        <v>26.314028377864162</v>
      </c>
      <c r="D365">
        <v>0</v>
      </c>
      <c r="E365">
        <f t="shared" si="16"/>
        <v>52.628056755728323</v>
      </c>
      <c r="F365">
        <f t="shared" si="17"/>
        <v>53</v>
      </c>
    </row>
    <row r="366" spans="1:6" x14ac:dyDescent="0.25">
      <c r="A366">
        <v>728</v>
      </c>
      <c r="B366">
        <v>7.3157630992275502</v>
      </c>
      <c r="C366">
        <f t="shared" si="15"/>
        <v>26.336747157219182</v>
      </c>
      <c r="D366">
        <v>0</v>
      </c>
      <c r="E366">
        <f t="shared" si="16"/>
        <v>52.673494314438365</v>
      </c>
      <c r="F366">
        <f t="shared" si="17"/>
        <v>53</v>
      </c>
    </row>
    <row r="367" spans="1:6" x14ac:dyDescent="0.25">
      <c r="A367">
        <v>730</v>
      </c>
      <c r="B367">
        <v>7.3241857408781703</v>
      </c>
      <c r="C367">
        <f t="shared" si="15"/>
        <v>26.367068667161412</v>
      </c>
      <c r="D367">
        <v>0</v>
      </c>
      <c r="E367">
        <f t="shared" si="16"/>
        <v>52.734137334322824</v>
      </c>
      <c r="F367">
        <f t="shared" si="17"/>
        <v>53</v>
      </c>
    </row>
    <row r="368" spans="1:6" x14ac:dyDescent="0.25">
      <c r="A368">
        <v>732</v>
      </c>
      <c r="B368">
        <v>7.3344491449194296</v>
      </c>
      <c r="C368">
        <f t="shared" si="15"/>
        <v>26.404016921709946</v>
      </c>
      <c r="D368">
        <v>0</v>
      </c>
      <c r="E368">
        <f t="shared" si="16"/>
        <v>52.808033843419892</v>
      </c>
      <c r="F368">
        <f t="shared" si="17"/>
        <v>53</v>
      </c>
    </row>
    <row r="369" spans="1:6" x14ac:dyDescent="0.25">
      <c r="A369">
        <v>734</v>
      </c>
      <c r="B369">
        <v>7.3460658074067799</v>
      </c>
      <c r="C369">
        <f t="shared" si="15"/>
        <v>26.445836906664407</v>
      </c>
      <c r="D369">
        <v>0</v>
      </c>
      <c r="E369">
        <f t="shared" si="16"/>
        <v>52.891673813328815</v>
      </c>
      <c r="F369">
        <f t="shared" si="17"/>
        <v>53</v>
      </c>
    </row>
    <row r="370" spans="1:6" x14ac:dyDescent="0.25">
      <c r="A370">
        <v>736</v>
      </c>
      <c r="B370">
        <v>7.3561314079306399</v>
      </c>
      <c r="C370">
        <f t="shared" si="15"/>
        <v>26.482073068550303</v>
      </c>
      <c r="D370">
        <v>0</v>
      </c>
      <c r="E370">
        <f t="shared" si="16"/>
        <v>52.964146137100606</v>
      </c>
      <c r="F370">
        <f t="shared" si="17"/>
        <v>53</v>
      </c>
    </row>
    <row r="371" spans="1:6" x14ac:dyDescent="0.25">
      <c r="A371">
        <v>738</v>
      </c>
      <c r="B371">
        <v>7.3677783171217399</v>
      </c>
      <c r="C371">
        <f t="shared" si="15"/>
        <v>26.524001941638264</v>
      </c>
      <c r="D371">
        <v>0</v>
      </c>
      <c r="E371">
        <f t="shared" si="16"/>
        <v>53.048003883276529</v>
      </c>
      <c r="F371">
        <f t="shared" si="17"/>
        <v>53</v>
      </c>
    </row>
    <row r="372" spans="1:6" x14ac:dyDescent="0.25">
      <c r="A372">
        <v>740</v>
      </c>
      <c r="B372">
        <v>7.37738371188588</v>
      </c>
      <c r="C372">
        <f t="shared" si="15"/>
        <v>26.55858136278917</v>
      </c>
      <c r="D372">
        <v>0</v>
      </c>
      <c r="E372">
        <f t="shared" si="16"/>
        <v>53.117162725578339</v>
      </c>
      <c r="F372">
        <f t="shared" si="17"/>
        <v>53</v>
      </c>
    </row>
    <row r="373" spans="1:6" x14ac:dyDescent="0.25">
      <c r="A373">
        <v>742</v>
      </c>
      <c r="B373">
        <v>7.3874018041138401</v>
      </c>
      <c r="C373">
        <f t="shared" si="15"/>
        <v>26.594646494809826</v>
      </c>
      <c r="D373">
        <v>0</v>
      </c>
      <c r="E373">
        <f t="shared" si="16"/>
        <v>53.189292989619652</v>
      </c>
      <c r="F373">
        <f t="shared" si="17"/>
        <v>53</v>
      </c>
    </row>
    <row r="374" spans="1:6" x14ac:dyDescent="0.25">
      <c r="A374">
        <v>744</v>
      </c>
      <c r="B374">
        <v>7.3997433594937396</v>
      </c>
      <c r="C374">
        <f t="shared" si="15"/>
        <v>26.639076094177462</v>
      </c>
      <c r="D374">
        <v>0</v>
      </c>
      <c r="E374">
        <f t="shared" si="16"/>
        <v>53.278152188354923</v>
      </c>
      <c r="F374">
        <f t="shared" si="17"/>
        <v>53</v>
      </c>
    </row>
    <row r="375" spans="1:6" x14ac:dyDescent="0.25">
      <c r="A375">
        <v>746</v>
      </c>
      <c r="B375">
        <v>7.4133647743231403</v>
      </c>
      <c r="C375">
        <f t="shared" si="15"/>
        <v>26.688113187563307</v>
      </c>
      <c r="D375">
        <v>0</v>
      </c>
      <c r="E375">
        <f t="shared" si="16"/>
        <v>53.376226375126613</v>
      </c>
      <c r="F375">
        <f t="shared" si="17"/>
        <v>53</v>
      </c>
    </row>
    <row r="376" spans="1:6" x14ac:dyDescent="0.25">
      <c r="A376">
        <v>748</v>
      </c>
      <c r="B376">
        <v>7.4252838783080799</v>
      </c>
      <c r="C376">
        <f t="shared" si="15"/>
        <v>26.731021961909089</v>
      </c>
      <c r="D376">
        <v>0</v>
      </c>
      <c r="E376">
        <f t="shared" si="16"/>
        <v>53.462043923818179</v>
      </c>
      <c r="F376">
        <f t="shared" si="17"/>
        <v>53</v>
      </c>
    </row>
    <row r="377" spans="1:6" x14ac:dyDescent="0.25">
      <c r="A377">
        <v>750</v>
      </c>
      <c r="B377">
        <v>7.4345399058602304</v>
      </c>
      <c r="C377">
        <f t="shared" si="15"/>
        <v>26.764343661096831</v>
      </c>
      <c r="D377">
        <v>0</v>
      </c>
      <c r="E377">
        <f t="shared" si="16"/>
        <v>53.528687322193662</v>
      </c>
      <c r="F377">
        <f t="shared" si="17"/>
        <v>54</v>
      </c>
    </row>
    <row r="378" spans="1:6" x14ac:dyDescent="0.25">
      <c r="A378">
        <v>752</v>
      </c>
      <c r="B378">
        <v>7.4424154306253696</v>
      </c>
      <c r="C378">
        <f t="shared" si="15"/>
        <v>26.792695550251331</v>
      </c>
      <c r="D378">
        <v>0</v>
      </c>
      <c r="E378">
        <f t="shared" si="16"/>
        <v>53.585391100502662</v>
      </c>
      <c r="F378">
        <f t="shared" si="17"/>
        <v>54</v>
      </c>
    </row>
    <row r="379" spans="1:6" x14ac:dyDescent="0.25">
      <c r="A379">
        <v>754</v>
      </c>
      <c r="B379">
        <v>7.45032771144799</v>
      </c>
      <c r="C379">
        <f t="shared" si="15"/>
        <v>26.821179761212765</v>
      </c>
      <c r="D379">
        <v>0</v>
      </c>
      <c r="E379">
        <f t="shared" si="16"/>
        <v>53.642359522425529</v>
      </c>
      <c r="F379">
        <f t="shared" si="17"/>
        <v>54</v>
      </c>
    </row>
    <row r="380" spans="1:6" x14ac:dyDescent="0.25">
      <c r="A380">
        <v>756</v>
      </c>
      <c r="B380">
        <v>7.4592537694990098</v>
      </c>
      <c r="C380">
        <f t="shared" si="15"/>
        <v>26.853313570196434</v>
      </c>
      <c r="D380">
        <v>0</v>
      </c>
      <c r="E380">
        <f t="shared" si="16"/>
        <v>53.706627140392868</v>
      </c>
      <c r="F380">
        <f t="shared" si="17"/>
        <v>54</v>
      </c>
    </row>
    <row r="381" spans="1:6" x14ac:dyDescent="0.25">
      <c r="A381">
        <v>758</v>
      </c>
      <c r="B381">
        <v>7.4700620903664001</v>
      </c>
      <c r="C381">
        <f t="shared" si="15"/>
        <v>26.892223525319039</v>
      </c>
      <c r="D381">
        <v>0</v>
      </c>
      <c r="E381">
        <f t="shared" si="16"/>
        <v>53.784447050638079</v>
      </c>
      <c r="F381">
        <f t="shared" si="17"/>
        <v>54</v>
      </c>
    </row>
    <row r="382" spans="1:6" x14ac:dyDescent="0.25">
      <c r="A382">
        <v>760</v>
      </c>
      <c r="B382">
        <v>7.4826560744636703</v>
      </c>
      <c r="C382">
        <f t="shared" si="15"/>
        <v>26.937561868069213</v>
      </c>
      <c r="D382">
        <v>0</v>
      </c>
      <c r="E382">
        <f t="shared" si="16"/>
        <v>53.875123736138427</v>
      </c>
      <c r="F382">
        <f t="shared" si="17"/>
        <v>54</v>
      </c>
    </row>
    <row r="383" spans="1:6" x14ac:dyDescent="0.25">
      <c r="A383">
        <v>762</v>
      </c>
      <c r="B383">
        <v>7.4953187851471101</v>
      </c>
      <c r="C383">
        <f t="shared" si="15"/>
        <v>26.983147626529597</v>
      </c>
      <c r="D383">
        <v>0</v>
      </c>
      <c r="E383">
        <f t="shared" si="16"/>
        <v>53.966295253059194</v>
      </c>
      <c r="F383">
        <f t="shared" si="17"/>
        <v>54</v>
      </c>
    </row>
    <row r="384" spans="1:6" x14ac:dyDescent="0.25">
      <c r="A384">
        <v>764</v>
      </c>
      <c r="B384">
        <v>7.5061621963365699</v>
      </c>
      <c r="C384">
        <f t="shared" si="15"/>
        <v>27.022183906811652</v>
      </c>
      <c r="D384">
        <v>0</v>
      </c>
      <c r="E384">
        <f t="shared" si="16"/>
        <v>54.044367813623303</v>
      </c>
      <c r="F384">
        <f t="shared" si="17"/>
        <v>54</v>
      </c>
    </row>
    <row r="385" spans="1:6" x14ac:dyDescent="0.25">
      <c r="A385">
        <v>766</v>
      </c>
      <c r="B385">
        <v>7.5150493588874401</v>
      </c>
      <c r="C385">
        <f t="shared" si="15"/>
        <v>27.054177691994784</v>
      </c>
      <c r="D385">
        <v>0</v>
      </c>
      <c r="E385">
        <f t="shared" si="16"/>
        <v>54.108355383989569</v>
      </c>
      <c r="F385">
        <f t="shared" si="17"/>
        <v>54</v>
      </c>
    </row>
    <row r="386" spans="1:6" x14ac:dyDescent="0.25">
      <c r="A386">
        <v>768</v>
      </c>
      <c r="B386">
        <v>7.5236515784918296</v>
      </c>
      <c r="C386">
        <f t="shared" si="15"/>
        <v>27.085145682570587</v>
      </c>
      <c r="D386">
        <v>0</v>
      </c>
      <c r="E386">
        <f t="shared" si="16"/>
        <v>54.170291365141175</v>
      </c>
      <c r="F386">
        <f t="shared" si="17"/>
        <v>54</v>
      </c>
    </row>
    <row r="387" spans="1:6" x14ac:dyDescent="0.25">
      <c r="A387">
        <v>770</v>
      </c>
      <c r="B387">
        <v>7.5334077938162203</v>
      </c>
      <c r="C387">
        <f t="shared" ref="C387:C450" si="18">B387*3.6</f>
        <v>27.120268057738393</v>
      </c>
      <c r="D387">
        <v>0</v>
      </c>
      <c r="E387">
        <f t="shared" ref="E387:E450" si="19">C387*2</f>
        <v>54.240536115476786</v>
      </c>
      <c r="F387">
        <f t="shared" ref="F387:F450" si="20">ROUND(E387,0)</f>
        <v>54</v>
      </c>
    </row>
    <row r="388" spans="1:6" x14ac:dyDescent="0.25">
      <c r="A388">
        <v>772</v>
      </c>
      <c r="B388">
        <v>7.5442580547034597</v>
      </c>
      <c r="C388">
        <f t="shared" si="18"/>
        <v>27.159328996932455</v>
      </c>
      <c r="D388">
        <v>0</v>
      </c>
      <c r="E388">
        <f t="shared" si="19"/>
        <v>54.31865799386491</v>
      </c>
      <c r="F388">
        <f t="shared" si="20"/>
        <v>54</v>
      </c>
    </row>
    <row r="389" spans="1:6" x14ac:dyDescent="0.25">
      <c r="A389">
        <v>774</v>
      </c>
      <c r="B389">
        <v>7.5556457465425702</v>
      </c>
      <c r="C389">
        <f t="shared" si="18"/>
        <v>27.200324687553252</v>
      </c>
      <c r="D389">
        <v>0</v>
      </c>
      <c r="E389">
        <f t="shared" si="19"/>
        <v>54.400649375106504</v>
      </c>
      <c r="F389">
        <f t="shared" si="20"/>
        <v>54</v>
      </c>
    </row>
    <row r="390" spans="1:6" x14ac:dyDescent="0.25">
      <c r="A390">
        <v>776</v>
      </c>
      <c r="B390">
        <v>7.5671914619220102</v>
      </c>
      <c r="C390">
        <f t="shared" si="18"/>
        <v>27.241889262919237</v>
      </c>
      <c r="D390">
        <v>0</v>
      </c>
      <c r="E390">
        <f t="shared" si="19"/>
        <v>54.483778525838474</v>
      </c>
      <c r="F390">
        <f t="shared" si="20"/>
        <v>54</v>
      </c>
    </row>
    <row r="391" spans="1:6" x14ac:dyDescent="0.25">
      <c r="A391">
        <v>778</v>
      </c>
      <c r="B391">
        <v>7.5782365812847603</v>
      </c>
      <c r="C391">
        <f t="shared" si="18"/>
        <v>27.281651692625136</v>
      </c>
      <c r="D391">
        <v>0</v>
      </c>
      <c r="E391">
        <f t="shared" si="19"/>
        <v>54.563303385250272</v>
      </c>
      <c r="F391">
        <f t="shared" si="20"/>
        <v>55</v>
      </c>
    </row>
    <row r="392" spans="1:6" x14ac:dyDescent="0.25">
      <c r="A392">
        <v>780</v>
      </c>
      <c r="B392">
        <v>7.5877703034152901</v>
      </c>
      <c r="C392">
        <f t="shared" si="18"/>
        <v>27.315973092295046</v>
      </c>
      <c r="D392">
        <v>0</v>
      </c>
      <c r="E392">
        <f t="shared" si="19"/>
        <v>54.631946184590092</v>
      </c>
      <c r="F392">
        <f t="shared" si="20"/>
        <v>55</v>
      </c>
    </row>
    <row r="393" spans="1:6" x14ac:dyDescent="0.25">
      <c r="A393">
        <v>782</v>
      </c>
      <c r="B393">
        <v>7.5953829820852796</v>
      </c>
      <c r="C393">
        <f t="shared" si="18"/>
        <v>27.343378735507006</v>
      </c>
      <c r="D393">
        <v>0</v>
      </c>
      <c r="E393">
        <f t="shared" si="19"/>
        <v>54.686757471014012</v>
      </c>
      <c r="F393">
        <f t="shared" si="20"/>
        <v>55</v>
      </c>
    </row>
    <row r="394" spans="1:6" x14ac:dyDescent="0.25">
      <c r="A394">
        <v>784</v>
      </c>
      <c r="B394">
        <v>7.6025015440565804</v>
      </c>
      <c r="C394">
        <f t="shared" si="18"/>
        <v>27.369005558603689</v>
      </c>
      <c r="D394">
        <v>0</v>
      </c>
      <c r="E394">
        <f t="shared" si="19"/>
        <v>54.738011117207378</v>
      </c>
      <c r="F394">
        <f t="shared" si="20"/>
        <v>55</v>
      </c>
    </row>
    <row r="395" spans="1:6" x14ac:dyDescent="0.25">
      <c r="A395">
        <v>786</v>
      </c>
      <c r="B395">
        <v>7.6111315104385797</v>
      </c>
      <c r="C395">
        <f t="shared" si="18"/>
        <v>27.400073437578886</v>
      </c>
      <c r="D395">
        <v>0</v>
      </c>
      <c r="E395">
        <f t="shared" si="19"/>
        <v>54.800146875157772</v>
      </c>
      <c r="F395">
        <f t="shared" si="20"/>
        <v>55</v>
      </c>
    </row>
    <row r="396" spans="1:6" x14ac:dyDescent="0.25">
      <c r="A396">
        <v>788</v>
      </c>
      <c r="B396">
        <v>7.6219477043859101</v>
      </c>
      <c r="C396">
        <f t="shared" si="18"/>
        <v>27.439011735789276</v>
      </c>
      <c r="D396">
        <v>0</v>
      </c>
      <c r="E396">
        <f t="shared" si="19"/>
        <v>54.878023471578551</v>
      </c>
      <c r="F396">
        <f t="shared" si="20"/>
        <v>55</v>
      </c>
    </row>
    <row r="397" spans="1:6" x14ac:dyDescent="0.25">
      <c r="A397">
        <v>790</v>
      </c>
      <c r="B397">
        <v>7.6329797556708403</v>
      </c>
      <c r="C397">
        <f t="shared" si="18"/>
        <v>27.478727120415027</v>
      </c>
      <c r="D397">
        <v>0</v>
      </c>
      <c r="E397">
        <f t="shared" si="19"/>
        <v>54.957454240830053</v>
      </c>
      <c r="F397">
        <f t="shared" si="20"/>
        <v>55</v>
      </c>
    </row>
    <row r="398" spans="1:6" x14ac:dyDescent="0.25">
      <c r="A398">
        <v>792</v>
      </c>
      <c r="B398">
        <v>7.6426290334725202</v>
      </c>
      <c r="C398">
        <f t="shared" si="18"/>
        <v>27.513464520501074</v>
      </c>
      <c r="D398">
        <v>0</v>
      </c>
      <c r="E398">
        <f t="shared" si="19"/>
        <v>55.026929041002148</v>
      </c>
      <c r="F398">
        <f t="shared" si="20"/>
        <v>55</v>
      </c>
    </row>
    <row r="399" spans="1:6" x14ac:dyDescent="0.25">
      <c r="A399">
        <v>794</v>
      </c>
      <c r="B399">
        <v>7.6514038116926404</v>
      </c>
      <c r="C399">
        <f t="shared" si="18"/>
        <v>27.545053722093506</v>
      </c>
      <c r="D399">
        <v>0</v>
      </c>
      <c r="E399">
        <f t="shared" si="19"/>
        <v>55.090107444187012</v>
      </c>
      <c r="F399">
        <f t="shared" si="20"/>
        <v>55</v>
      </c>
    </row>
    <row r="400" spans="1:6" x14ac:dyDescent="0.25">
      <c r="A400">
        <v>796</v>
      </c>
      <c r="B400">
        <v>7.6601983150963804</v>
      </c>
      <c r="C400">
        <f t="shared" si="18"/>
        <v>27.576713934346969</v>
      </c>
      <c r="D400">
        <v>0</v>
      </c>
      <c r="E400">
        <f t="shared" si="19"/>
        <v>55.153427868693939</v>
      </c>
      <c r="F400">
        <f t="shared" si="20"/>
        <v>55</v>
      </c>
    </row>
    <row r="401" spans="1:6" x14ac:dyDescent="0.25">
      <c r="A401">
        <v>798</v>
      </c>
      <c r="B401">
        <v>7.6689031701225003</v>
      </c>
      <c r="C401">
        <f t="shared" si="18"/>
        <v>27.608051412441</v>
      </c>
      <c r="D401">
        <v>0</v>
      </c>
      <c r="E401">
        <f t="shared" si="19"/>
        <v>55.216102824882</v>
      </c>
      <c r="F401">
        <f t="shared" si="20"/>
        <v>55</v>
      </c>
    </row>
    <row r="402" spans="1:6" x14ac:dyDescent="0.25">
      <c r="A402">
        <v>800</v>
      </c>
      <c r="B402">
        <v>7.67716350338402</v>
      </c>
      <c r="C402">
        <f t="shared" si="18"/>
        <v>27.637788612182472</v>
      </c>
      <c r="D402">
        <v>0</v>
      </c>
      <c r="E402">
        <f t="shared" si="19"/>
        <v>55.275577224364945</v>
      </c>
      <c r="F402">
        <f t="shared" si="20"/>
        <v>55</v>
      </c>
    </row>
    <row r="403" spans="1:6" x14ac:dyDescent="0.25">
      <c r="A403">
        <v>802</v>
      </c>
      <c r="B403">
        <v>7.6854547210606396</v>
      </c>
      <c r="C403">
        <f t="shared" si="18"/>
        <v>27.667636995818302</v>
      </c>
      <c r="D403">
        <v>0</v>
      </c>
      <c r="E403">
        <f t="shared" si="19"/>
        <v>55.335273991636605</v>
      </c>
      <c r="F403">
        <f t="shared" si="20"/>
        <v>55</v>
      </c>
    </row>
    <row r="404" spans="1:6" x14ac:dyDescent="0.25">
      <c r="A404">
        <v>804</v>
      </c>
      <c r="B404">
        <v>7.6945397696356999</v>
      </c>
      <c r="C404">
        <f t="shared" si="18"/>
        <v>27.700343170688519</v>
      </c>
      <c r="D404">
        <v>0</v>
      </c>
      <c r="E404">
        <f t="shared" si="19"/>
        <v>55.400686341377039</v>
      </c>
      <c r="F404">
        <f t="shared" si="20"/>
        <v>55</v>
      </c>
    </row>
    <row r="405" spans="1:6" x14ac:dyDescent="0.25">
      <c r="A405">
        <v>806</v>
      </c>
      <c r="B405">
        <v>7.7038383993723896</v>
      </c>
      <c r="C405">
        <f t="shared" si="18"/>
        <v>27.733818237740604</v>
      </c>
      <c r="D405">
        <v>0</v>
      </c>
      <c r="E405">
        <f t="shared" si="19"/>
        <v>55.467636475481207</v>
      </c>
      <c r="F405">
        <f t="shared" si="20"/>
        <v>55</v>
      </c>
    </row>
    <row r="406" spans="1:6" x14ac:dyDescent="0.25">
      <c r="A406">
        <v>808</v>
      </c>
      <c r="B406">
        <v>7.7120843093776896</v>
      </c>
      <c r="C406">
        <f t="shared" si="18"/>
        <v>27.763503513759684</v>
      </c>
      <c r="D406">
        <v>0</v>
      </c>
      <c r="E406">
        <f t="shared" si="19"/>
        <v>55.527007027519367</v>
      </c>
      <c r="F406">
        <f t="shared" si="20"/>
        <v>56</v>
      </c>
    </row>
    <row r="407" spans="1:6" x14ac:dyDescent="0.25">
      <c r="A407">
        <v>810</v>
      </c>
      <c r="B407">
        <v>7.71922341934701</v>
      </c>
      <c r="C407">
        <f t="shared" si="18"/>
        <v>27.789204309649236</v>
      </c>
      <c r="D407">
        <v>0</v>
      </c>
      <c r="E407">
        <f t="shared" si="19"/>
        <v>55.578408619298472</v>
      </c>
      <c r="F407">
        <f t="shared" si="20"/>
        <v>56</v>
      </c>
    </row>
    <row r="408" spans="1:6" x14ac:dyDescent="0.25">
      <c r="A408">
        <v>812</v>
      </c>
      <c r="B408">
        <v>7.7264133251808103</v>
      </c>
      <c r="C408">
        <f t="shared" si="18"/>
        <v>27.815087970650918</v>
      </c>
      <c r="D408">
        <v>0</v>
      </c>
      <c r="E408">
        <f t="shared" si="19"/>
        <v>55.630175941301836</v>
      </c>
      <c r="F408">
        <f t="shared" si="20"/>
        <v>56</v>
      </c>
    </row>
    <row r="409" spans="1:6" x14ac:dyDescent="0.25">
      <c r="A409">
        <v>814</v>
      </c>
      <c r="B409">
        <v>7.7337158168744402</v>
      </c>
      <c r="C409">
        <f t="shared" si="18"/>
        <v>27.841376940747985</v>
      </c>
      <c r="D409">
        <v>0</v>
      </c>
      <c r="E409">
        <f t="shared" si="19"/>
        <v>55.682753881495969</v>
      </c>
      <c r="F409">
        <f t="shared" si="20"/>
        <v>56</v>
      </c>
    </row>
    <row r="410" spans="1:6" x14ac:dyDescent="0.25">
      <c r="A410">
        <v>816</v>
      </c>
      <c r="B410">
        <v>7.7400693515049204</v>
      </c>
      <c r="C410">
        <f t="shared" si="18"/>
        <v>27.864249665417713</v>
      </c>
      <c r="D410">
        <v>0</v>
      </c>
      <c r="E410">
        <f t="shared" si="19"/>
        <v>55.728499330835426</v>
      </c>
      <c r="F410">
        <f t="shared" si="20"/>
        <v>56</v>
      </c>
    </row>
    <row r="411" spans="1:6" x14ac:dyDescent="0.25">
      <c r="A411">
        <v>818</v>
      </c>
      <c r="B411">
        <v>7.7451099840861497</v>
      </c>
      <c r="C411">
        <f t="shared" si="18"/>
        <v>27.88239594271014</v>
      </c>
      <c r="D411">
        <v>0</v>
      </c>
      <c r="E411">
        <f t="shared" si="19"/>
        <v>55.76479188542028</v>
      </c>
      <c r="F411">
        <f t="shared" si="20"/>
        <v>56</v>
      </c>
    </row>
    <row r="412" spans="1:6" x14ac:dyDescent="0.25">
      <c r="A412">
        <v>820</v>
      </c>
      <c r="B412">
        <v>7.7495540871986703</v>
      </c>
      <c r="C412">
        <f t="shared" si="18"/>
        <v>27.898394713915213</v>
      </c>
      <c r="D412">
        <v>0</v>
      </c>
      <c r="E412">
        <f t="shared" si="19"/>
        <v>55.796789427830426</v>
      </c>
      <c r="F412">
        <f t="shared" si="20"/>
        <v>56</v>
      </c>
    </row>
    <row r="413" spans="1:6" x14ac:dyDescent="0.25">
      <c r="A413">
        <v>822</v>
      </c>
      <c r="B413">
        <v>7.7540988404531896</v>
      </c>
      <c r="C413">
        <f t="shared" si="18"/>
        <v>27.914755825631484</v>
      </c>
      <c r="D413">
        <v>0</v>
      </c>
      <c r="E413">
        <f t="shared" si="19"/>
        <v>55.829511651262969</v>
      </c>
      <c r="F413">
        <f t="shared" si="20"/>
        <v>56</v>
      </c>
    </row>
    <row r="414" spans="1:6" x14ac:dyDescent="0.25">
      <c r="A414">
        <v>824</v>
      </c>
      <c r="B414">
        <v>7.7586347287014696</v>
      </c>
      <c r="C414">
        <f t="shared" si="18"/>
        <v>27.931085023325291</v>
      </c>
      <c r="D414">
        <v>0</v>
      </c>
      <c r="E414">
        <f t="shared" si="19"/>
        <v>55.862170046650583</v>
      </c>
      <c r="F414">
        <f t="shared" si="20"/>
        <v>56</v>
      </c>
    </row>
    <row r="415" spans="1:6" x14ac:dyDescent="0.25">
      <c r="A415">
        <v>826</v>
      </c>
      <c r="B415">
        <v>7.7623021012125797</v>
      </c>
      <c r="C415">
        <f t="shared" si="18"/>
        <v>27.944287564365286</v>
      </c>
      <c r="D415">
        <v>0</v>
      </c>
      <c r="E415">
        <f t="shared" si="19"/>
        <v>55.888575128730572</v>
      </c>
      <c r="F415">
        <f t="shared" si="20"/>
        <v>56</v>
      </c>
    </row>
    <row r="416" spans="1:6" x14ac:dyDescent="0.25">
      <c r="A416">
        <v>828</v>
      </c>
      <c r="B416">
        <v>7.7635112003949898</v>
      </c>
      <c r="C416">
        <f t="shared" si="18"/>
        <v>27.948640321421962</v>
      </c>
      <c r="D416">
        <v>0</v>
      </c>
      <c r="E416">
        <f t="shared" si="19"/>
        <v>55.897280642843924</v>
      </c>
      <c r="F416">
        <f t="shared" si="20"/>
        <v>56</v>
      </c>
    </row>
    <row r="417" spans="1:6" x14ac:dyDescent="0.25">
      <c r="A417">
        <v>830</v>
      </c>
      <c r="B417">
        <v>7.7616654113913199</v>
      </c>
      <c r="C417">
        <f t="shared" si="18"/>
        <v>27.941995481008753</v>
      </c>
      <c r="D417">
        <v>0</v>
      </c>
      <c r="E417">
        <f t="shared" si="19"/>
        <v>55.883990962017506</v>
      </c>
      <c r="F417">
        <f t="shared" si="20"/>
        <v>56</v>
      </c>
    </row>
    <row r="418" spans="1:6" x14ac:dyDescent="0.25">
      <c r="A418">
        <v>832</v>
      </c>
      <c r="B418">
        <v>7.7576107174184497</v>
      </c>
      <c r="C418">
        <f t="shared" si="18"/>
        <v>27.92739858270642</v>
      </c>
      <c r="D418">
        <v>0</v>
      </c>
      <c r="E418">
        <f t="shared" si="19"/>
        <v>55.85479716541284</v>
      </c>
      <c r="F418">
        <f t="shared" si="20"/>
        <v>56</v>
      </c>
    </row>
    <row r="419" spans="1:6" x14ac:dyDescent="0.25">
      <c r="A419">
        <v>834</v>
      </c>
      <c r="B419">
        <v>7.7530978865311599</v>
      </c>
      <c r="C419">
        <f t="shared" si="18"/>
        <v>27.911152391512175</v>
      </c>
      <c r="D419">
        <v>0</v>
      </c>
      <c r="E419">
        <f t="shared" si="19"/>
        <v>55.82230478302435</v>
      </c>
      <c r="F419">
        <f t="shared" si="20"/>
        <v>56</v>
      </c>
    </row>
    <row r="420" spans="1:6" x14ac:dyDescent="0.25">
      <c r="A420">
        <v>836</v>
      </c>
      <c r="B420">
        <v>7.7489151967891603</v>
      </c>
      <c r="C420">
        <f t="shared" si="18"/>
        <v>27.896094708440977</v>
      </c>
      <c r="D420">
        <v>0</v>
      </c>
      <c r="E420">
        <f t="shared" si="19"/>
        <v>55.792189416881953</v>
      </c>
      <c r="F420">
        <f t="shared" si="20"/>
        <v>56</v>
      </c>
    </row>
    <row r="421" spans="1:6" x14ac:dyDescent="0.25">
      <c r="A421">
        <v>838</v>
      </c>
      <c r="B421">
        <v>7.7448140972072501</v>
      </c>
      <c r="C421">
        <f t="shared" si="18"/>
        <v>27.881330749946102</v>
      </c>
      <c r="D421">
        <v>0</v>
      </c>
      <c r="E421">
        <f t="shared" si="19"/>
        <v>55.762661499892204</v>
      </c>
      <c r="F421">
        <f t="shared" si="20"/>
        <v>56</v>
      </c>
    </row>
    <row r="422" spans="1:6" x14ac:dyDescent="0.25">
      <c r="A422">
        <v>840</v>
      </c>
      <c r="B422">
        <v>7.7387080407337798</v>
      </c>
      <c r="C422">
        <f t="shared" si="18"/>
        <v>27.859348946641607</v>
      </c>
      <c r="D422">
        <v>0</v>
      </c>
      <c r="E422">
        <f t="shared" si="19"/>
        <v>55.718697893283213</v>
      </c>
      <c r="F422">
        <f t="shared" si="20"/>
        <v>56</v>
      </c>
    </row>
    <row r="423" spans="1:6" x14ac:dyDescent="0.25">
      <c r="A423">
        <v>842</v>
      </c>
      <c r="B423">
        <v>7.7171824699891003</v>
      </c>
      <c r="C423">
        <f t="shared" si="18"/>
        <v>27.781856891960761</v>
      </c>
      <c r="D423">
        <v>0</v>
      </c>
      <c r="E423">
        <f t="shared" si="19"/>
        <v>55.563713783921521</v>
      </c>
      <c r="F423">
        <f t="shared" si="20"/>
        <v>56</v>
      </c>
    </row>
    <row r="424" spans="1:6" x14ac:dyDescent="0.25">
      <c r="A424">
        <v>844</v>
      </c>
      <c r="B424">
        <v>7.6961722114841598</v>
      </c>
      <c r="C424">
        <f t="shared" si="18"/>
        <v>27.706219961342974</v>
      </c>
      <c r="D424">
        <v>0</v>
      </c>
      <c r="E424">
        <f t="shared" si="19"/>
        <v>55.412439922685948</v>
      </c>
      <c r="F424">
        <f t="shared" si="20"/>
        <v>55</v>
      </c>
    </row>
    <row r="425" spans="1:6" x14ac:dyDescent="0.25">
      <c r="A425">
        <v>846</v>
      </c>
      <c r="B425">
        <v>7.6756917835330096</v>
      </c>
      <c r="C425">
        <f t="shared" si="18"/>
        <v>27.632490420718835</v>
      </c>
      <c r="D425">
        <v>0</v>
      </c>
      <c r="E425">
        <f t="shared" si="19"/>
        <v>55.264980841437669</v>
      </c>
      <c r="F425">
        <f t="shared" si="20"/>
        <v>55</v>
      </c>
    </row>
    <row r="426" spans="1:6" x14ac:dyDescent="0.25">
      <c r="A426">
        <v>848</v>
      </c>
      <c r="B426">
        <v>7.6545558184259903</v>
      </c>
      <c r="C426">
        <f t="shared" si="18"/>
        <v>27.556400946333564</v>
      </c>
      <c r="D426">
        <v>0</v>
      </c>
      <c r="E426">
        <f t="shared" si="19"/>
        <v>55.112801892667129</v>
      </c>
      <c r="F426">
        <f t="shared" si="20"/>
        <v>55</v>
      </c>
    </row>
    <row r="427" spans="1:6" x14ac:dyDescent="0.25">
      <c r="A427">
        <v>850</v>
      </c>
      <c r="B427">
        <v>7.6304628338202098</v>
      </c>
      <c r="C427">
        <f t="shared" si="18"/>
        <v>27.469666201752755</v>
      </c>
      <c r="D427">
        <v>0</v>
      </c>
      <c r="E427">
        <f t="shared" si="19"/>
        <v>54.93933240350551</v>
      </c>
      <c r="F427">
        <f t="shared" si="20"/>
        <v>55</v>
      </c>
    </row>
    <row r="428" spans="1:6" x14ac:dyDescent="0.25">
      <c r="A428">
        <v>852</v>
      </c>
      <c r="B428">
        <v>7.6038556351928897</v>
      </c>
      <c r="C428">
        <f t="shared" si="18"/>
        <v>27.373880286694405</v>
      </c>
      <c r="D428">
        <v>0</v>
      </c>
      <c r="E428">
        <f t="shared" si="19"/>
        <v>54.74776057338881</v>
      </c>
      <c r="F428">
        <f t="shared" si="20"/>
        <v>55</v>
      </c>
    </row>
    <row r="429" spans="1:6" x14ac:dyDescent="0.25">
      <c r="A429">
        <v>854</v>
      </c>
      <c r="B429">
        <v>7.5781848456979599</v>
      </c>
      <c r="C429">
        <f t="shared" si="18"/>
        <v>27.281465444512655</v>
      </c>
      <c r="D429">
        <v>0</v>
      </c>
      <c r="E429">
        <f t="shared" si="19"/>
        <v>54.56293088902531</v>
      </c>
      <c r="F429">
        <f t="shared" si="20"/>
        <v>55</v>
      </c>
    </row>
    <row r="430" spans="1:6" x14ac:dyDescent="0.25">
      <c r="A430">
        <v>856</v>
      </c>
      <c r="B430">
        <v>7.5556059781609104</v>
      </c>
      <c r="C430">
        <f t="shared" si="18"/>
        <v>27.200181521379278</v>
      </c>
      <c r="D430">
        <v>0</v>
      </c>
      <c r="E430">
        <f t="shared" si="19"/>
        <v>54.400363042758556</v>
      </c>
      <c r="F430">
        <f t="shared" si="20"/>
        <v>54</v>
      </c>
    </row>
    <row r="431" spans="1:6" x14ac:dyDescent="0.25">
      <c r="A431">
        <v>858</v>
      </c>
      <c r="B431">
        <v>7.5338347626344397</v>
      </c>
      <c r="C431">
        <f t="shared" si="18"/>
        <v>27.121805145483982</v>
      </c>
      <c r="D431">
        <v>0</v>
      </c>
      <c r="E431">
        <f t="shared" si="19"/>
        <v>54.243610290967965</v>
      </c>
      <c r="F431">
        <f t="shared" si="20"/>
        <v>54</v>
      </c>
    </row>
    <row r="432" spans="1:6" x14ac:dyDescent="0.25">
      <c r="A432">
        <v>860</v>
      </c>
      <c r="B432">
        <v>7.5093123988472703</v>
      </c>
      <c r="C432">
        <f t="shared" si="18"/>
        <v>27.033524635850174</v>
      </c>
      <c r="D432">
        <v>0</v>
      </c>
      <c r="E432">
        <f t="shared" si="19"/>
        <v>54.067049271700348</v>
      </c>
      <c r="F432">
        <f t="shared" si="20"/>
        <v>54</v>
      </c>
    </row>
    <row r="433" spans="1:6" x14ac:dyDescent="0.25">
      <c r="A433">
        <v>862</v>
      </c>
      <c r="B433">
        <v>7.4797512317598001</v>
      </c>
      <c r="C433">
        <f t="shared" si="18"/>
        <v>26.927104434335281</v>
      </c>
      <c r="D433">
        <v>0</v>
      </c>
      <c r="E433">
        <f t="shared" si="19"/>
        <v>53.854208868670561</v>
      </c>
      <c r="F433">
        <f t="shared" si="20"/>
        <v>54</v>
      </c>
    </row>
    <row r="434" spans="1:6" x14ac:dyDescent="0.25">
      <c r="A434">
        <v>864</v>
      </c>
      <c r="B434">
        <v>7.4449734743097604</v>
      </c>
      <c r="C434">
        <f t="shared" si="18"/>
        <v>26.80190450751514</v>
      </c>
      <c r="D434">
        <v>0</v>
      </c>
      <c r="E434">
        <f t="shared" si="19"/>
        <v>53.603809015030279</v>
      </c>
      <c r="F434">
        <f t="shared" si="20"/>
        <v>54</v>
      </c>
    </row>
    <row r="435" spans="1:6" x14ac:dyDescent="0.25">
      <c r="A435">
        <v>866</v>
      </c>
      <c r="B435">
        <v>7.4069305109277801</v>
      </c>
      <c r="C435">
        <f t="shared" si="18"/>
        <v>26.664949839340007</v>
      </c>
      <c r="D435">
        <v>0</v>
      </c>
      <c r="E435">
        <f t="shared" si="19"/>
        <v>53.329899678680015</v>
      </c>
      <c r="F435">
        <f t="shared" si="20"/>
        <v>53</v>
      </c>
    </row>
    <row r="436" spans="1:6" x14ac:dyDescent="0.25">
      <c r="A436">
        <v>868</v>
      </c>
      <c r="B436">
        <v>7.3675669832389001</v>
      </c>
      <c r="C436">
        <f t="shared" si="18"/>
        <v>26.52324113966004</v>
      </c>
      <c r="D436">
        <v>0</v>
      </c>
      <c r="E436">
        <f t="shared" si="19"/>
        <v>53.046482279320081</v>
      </c>
      <c r="F436">
        <f t="shared" si="20"/>
        <v>53</v>
      </c>
    </row>
    <row r="437" spans="1:6" x14ac:dyDescent="0.25">
      <c r="A437">
        <v>870</v>
      </c>
      <c r="B437">
        <v>7.3276345577386204</v>
      </c>
      <c r="C437">
        <f t="shared" si="18"/>
        <v>26.379484407859035</v>
      </c>
      <c r="D437">
        <v>0</v>
      </c>
      <c r="E437">
        <f t="shared" si="19"/>
        <v>52.75896881571807</v>
      </c>
      <c r="F437">
        <f t="shared" si="20"/>
        <v>53</v>
      </c>
    </row>
    <row r="438" spans="1:6" x14ac:dyDescent="0.25">
      <c r="A438">
        <v>872</v>
      </c>
      <c r="B438">
        <v>7.2860731100403697</v>
      </c>
      <c r="C438">
        <f t="shared" si="18"/>
        <v>26.229863196145331</v>
      </c>
      <c r="D438">
        <v>0</v>
      </c>
      <c r="E438">
        <f t="shared" si="19"/>
        <v>52.459726392290662</v>
      </c>
      <c r="F438">
        <f t="shared" si="20"/>
        <v>52</v>
      </c>
    </row>
    <row r="439" spans="1:6" x14ac:dyDescent="0.25">
      <c r="A439">
        <v>874</v>
      </c>
      <c r="B439">
        <v>7.2418421153062598</v>
      </c>
      <c r="C439">
        <f t="shared" si="18"/>
        <v>26.070631615102535</v>
      </c>
      <c r="D439">
        <v>0</v>
      </c>
      <c r="E439">
        <f t="shared" si="19"/>
        <v>52.14126323020507</v>
      </c>
      <c r="F439">
        <f t="shared" si="20"/>
        <v>52</v>
      </c>
    </row>
    <row r="440" spans="1:6" x14ac:dyDescent="0.25">
      <c r="A440">
        <v>876</v>
      </c>
      <c r="B440">
        <v>7.1965698699533904</v>
      </c>
      <c r="C440">
        <f t="shared" si="18"/>
        <v>25.907651531832204</v>
      </c>
      <c r="D440">
        <v>0</v>
      </c>
      <c r="E440">
        <f t="shared" si="19"/>
        <v>51.815303063664409</v>
      </c>
      <c r="F440">
        <f t="shared" si="20"/>
        <v>52</v>
      </c>
    </row>
    <row r="441" spans="1:6" x14ac:dyDescent="0.25">
      <c r="A441">
        <v>878</v>
      </c>
      <c r="B441">
        <v>7.1538194726827902</v>
      </c>
      <c r="C441">
        <f t="shared" si="18"/>
        <v>25.753750101658046</v>
      </c>
      <c r="D441">
        <v>0</v>
      </c>
      <c r="E441">
        <f t="shared" si="19"/>
        <v>51.507500203316091</v>
      </c>
      <c r="F441">
        <f t="shared" si="20"/>
        <v>52</v>
      </c>
    </row>
    <row r="442" spans="1:6" x14ac:dyDescent="0.25">
      <c r="A442">
        <v>880</v>
      </c>
      <c r="B442">
        <v>7.1140712378088304</v>
      </c>
      <c r="C442">
        <f t="shared" si="18"/>
        <v>25.610656456111791</v>
      </c>
      <c r="D442">
        <v>0</v>
      </c>
      <c r="E442">
        <f t="shared" si="19"/>
        <v>51.221312912223581</v>
      </c>
      <c r="F442">
        <f t="shared" si="20"/>
        <v>51</v>
      </c>
    </row>
    <row r="443" spans="1:6" x14ac:dyDescent="0.25">
      <c r="A443">
        <v>882</v>
      </c>
      <c r="B443">
        <v>7.0736936932433796</v>
      </c>
      <c r="C443">
        <f t="shared" si="18"/>
        <v>25.465297295676166</v>
      </c>
      <c r="D443">
        <v>0</v>
      </c>
      <c r="E443">
        <f t="shared" si="19"/>
        <v>50.930594591352332</v>
      </c>
      <c r="F443">
        <f t="shared" si="20"/>
        <v>51</v>
      </c>
    </row>
    <row r="444" spans="1:6" x14ac:dyDescent="0.25">
      <c r="A444">
        <v>884</v>
      </c>
      <c r="B444">
        <v>7.0302389308930398</v>
      </c>
      <c r="C444">
        <f t="shared" si="18"/>
        <v>25.308860151214944</v>
      </c>
      <c r="D444">
        <v>0</v>
      </c>
      <c r="E444">
        <f t="shared" si="19"/>
        <v>50.617720302429888</v>
      </c>
      <c r="F444">
        <f t="shared" si="20"/>
        <v>51</v>
      </c>
    </row>
    <row r="445" spans="1:6" x14ac:dyDescent="0.25">
      <c r="A445">
        <v>886</v>
      </c>
      <c r="B445">
        <v>7.0195806175820099</v>
      </c>
      <c r="C445">
        <f t="shared" si="18"/>
        <v>25.270490223295237</v>
      </c>
      <c r="D445">
        <v>1</v>
      </c>
      <c r="E445">
        <f t="shared" si="19"/>
        <v>50.540980446590474</v>
      </c>
      <c r="F445">
        <f t="shared" si="20"/>
        <v>51</v>
      </c>
    </row>
    <row r="446" spans="1:6" x14ac:dyDescent="0.25">
      <c r="A446">
        <v>888</v>
      </c>
      <c r="B446">
        <v>7.0694201530899301</v>
      </c>
      <c r="C446">
        <f t="shared" si="18"/>
        <v>25.449912551123749</v>
      </c>
      <c r="D446">
        <v>1</v>
      </c>
      <c r="E446">
        <f t="shared" si="19"/>
        <v>50.899825102247497</v>
      </c>
      <c r="F446">
        <f t="shared" si="20"/>
        <v>51</v>
      </c>
    </row>
    <row r="447" spans="1:6" x14ac:dyDescent="0.25">
      <c r="A447">
        <v>890</v>
      </c>
      <c r="B447">
        <v>7.1181110673470798</v>
      </c>
      <c r="C447">
        <f t="shared" si="18"/>
        <v>25.625199842449486</v>
      </c>
      <c r="D447">
        <v>1</v>
      </c>
      <c r="E447">
        <f t="shared" si="19"/>
        <v>51.250399684898973</v>
      </c>
      <c r="F447">
        <f t="shared" si="20"/>
        <v>51</v>
      </c>
    </row>
    <row r="448" spans="1:6" x14ac:dyDescent="0.25">
      <c r="A448">
        <v>892</v>
      </c>
      <c r="B448">
        <v>7.1664637702862697</v>
      </c>
      <c r="C448">
        <f t="shared" si="18"/>
        <v>25.799269573030571</v>
      </c>
      <c r="D448">
        <v>1</v>
      </c>
      <c r="E448">
        <f t="shared" si="19"/>
        <v>51.598539146061142</v>
      </c>
      <c r="F448">
        <f t="shared" si="20"/>
        <v>52</v>
      </c>
    </row>
    <row r="449" spans="1:6" x14ac:dyDescent="0.25">
      <c r="A449">
        <v>894</v>
      </c>
      <c r="B449">
        <v>7.2158864527927999</v>
      </c>
      <c r="C449">
        <f t="shared" si="18"/>
        <v>25.977191230054082</v>
      </c>
      <c r="D449">
        <v>1</v>
      </c>
      <c r="E449">
        <f t="shared" si="19"/>
        <v>51.954382460108164</v>
      </c>
      <c r="F449">
        <f t="shared" si="20"/>
        <v>52</v>
      </c>
    </row>
    <row r="450" spans="1:6" x14ac:dyDescent="0.25">
      <c r="A450">
        <v>896</v>
      </c>
      <c r="B450">
        <v>7.2664292985072203</v>
      </c>
      <c r="C450">
        <f t="shared" si="18"/>
        <v>26.159145474625994</v>
      </c>
      <c r="D450">
        <v>1</v>
      </c>
      <c r="E450">
        <f t="shared" si="19"/>
        <v>52.318290949251988</v>
      </c>
      <c r="F450">
        <f t="shared" si="20"/>
        <v>52</v>
      </c>
    </row>
    <row r="451" spans="1:6" x14ac:dyDescent="0.25">
      <c r="A451">
        <v>898</v>
      </c>
      <c r="B451">
        <v>7.3172748902943701</v>
      </c>
      <c r="C451">
        <f t="shared" ref="C451:C514" si="21">B451*3.6</f>
        <v>26.342189605059733</v>
      </c>
      <c r="D451">
        <v>1</v>
      </c>
      <c r="E451">
        <f t="shared" ref="E451:E514" si="22">C451*2</f>
        <v>52.684379210119467</v>
      </c>
      <c r="F451">
        <f t="shared" ref="F451:F514" si="23">ROUND(E451,0)</f>
        <v>53</v>
      </c>
    </row>
    <row r="452" spans="1:6" x14ac:dyDescent="0.25">
      <c r="A452">
        <v>900</v>
      </c>
      <c r="B452">
        <v>7.36671505856701</v>
      </c>
      <c r="C452">
        <f t="shared" si="21"/>
        <v>26.520174210841237</v>
      </c>
      <c r="D452">
        <v>1</v>
      </c>
      <c r="E452">
        <f t="shared" si="22"/>
        <v>53.040348421682474</v>
      </c>
      <c r="F452">
        <f t="shared" si="23"/>
        <v>53</v>
      </c>
    </row>
    <row r="453" spans="1:6" x14ac:dyDescent="0.25">
      <c r="A453">
        <v>902</v>
      </c>
      <c r="B453">
        <v>7.4132432179031396</v>
      </c>
      <c r="C453">
        <f t="shared" si="21"/>
        <v>26.687675584451302</v>
      </c>
      <c r="D453">
        <v>1</v>
      </c>
      <c r="E453">
        <f t="shared" si="22"/>
        <v>53.375351168902604</v>
      </c>
      <c r="F453">
        <f t="shared" si="23"/>
        <v>53</v>
      </c>
    </row>
    <row r="454" spans="1:6" x14ac:dyDescent="0.25">
      <c r="A454">
        <v>904</v>
      </c>
      <c r="B454">
        <v>7.4551613186609798</v>
      </c>
      <c r="C454">
        <f t="shared" si="21"/>
        <v>26.838580747179527</v>
      </c>
      <c r="D454">
        <v>1</v>
      </c>
      <c r="E454">
        <f t="shared" si="22"/>
        <v>53.677161494359055</v>
      </c>
      <c r="F454">
        <f t="shared" si="23"/>
        <v>54</v>
      </c>
    </row>
    <row r="455" spans="1:6" x14ac:dyDescent="0.25">
      <c r="A455">
        <v>906</v>
      </c>
      <c r="B455">
        <v>7.4878739812857198</v>
      </c>
      <c r="C455">
        <f t="shared" si="21"/>
        <v>26.956346332628591</v>
      </c>
      <c r="D455">
        <v>0</v>
      </c>
      <c r="E455">
        <f t="shared" si="22"/>
        <v>53.912692665257183</v>
      </c>
      <c r="F455">
        <f t="shared" si="23"/>
        <v>54</v>
      </c>
    </row>
    <row r="456" spans="1:6" x14ac:dyDescent="0.25">
      <c r="A456">
        <v>908</v>
      </c>
      <c r="B456">
        <v>7.4516190909851403</v>
      </c>
      <c r="C456">
        <f t="shared" si="21"/>
        <v>26.825828727546504</v>
      </c>
      <c r="D456">
        <v>0</v>
      </c>
      <c r="E456">
        <f t="shared" si="22"/>
        <v>53.651657455093009</v>
      </c>
      <c r="F456">
        <f t="shared" si="23"/>
        <v>54</v>
      </c>
    </row>
    <row r="457" spans="1:6" x14ac:dyDescent="0.25">
      <c r="A457">
        <v>910</v>
      </c>
      <c r="B457">
        <v>7.4148221472612796</v>
      </c>
      <c r="C457">
        <f t="shared" si="21"/>
        <v>26.693359730140607</v>
      </c>
      <c r="D457">
        <v>0</v>
      </c>
      <c r="E457">
        <f t="shared" si="22"/>
        <v>53.386719460281213</v>
      </c>
      <c r="F457">
        <f t="shared" si="23"/>
        <v>53</v>
      </c>
    </row>
    <row r="458" spans="1:6" x14ac:dyDescent="0.25">
      <c r="A458">
        <v>912</v>
      </c>
      <c r="B458">
        <v>7.3759117503522704</v>
      </c>
      <c r="C458">
        <f t="shared" si="21"/>
        <v>26.553282301268172</v>
      </c>
      <c r="D458">
        <v>0</v>
      </c>
      <c r="E458">
        <f t="shared" si="22"/>
        <v>53.106564602536345</v>
      </c>
      <c r="F458">
        <f t="shared" si="23"/>
        <v>53</v>
      </c>
    </row>
    <row r="459" spans="1:6" x14ac:dyDescent="0.25">
      <c r="A459">
        <v>914</v>
      </c>
      <c r="B459">
        <v>7.3348032859280101</v>
      </c>
      <c r="C459">
        <f t="shared" si="21"/>
        <v>26.405291829340836</v>
      </c>
      <c r="D459">
        <v>0</v>
      </c>
      <c r="E459">
        <f t="shared" si="22"/>
        <v>52.810583658681672</v>
      </c>
      <c r="F459">
        <f t="shared" si="23"/>
        <v>53</v>
      </c>
    </row>
    <row r="460" spans="1:6" x14ac:dyDescent="0.25">
      <c r="A460">
        <v>916</v>
      </c>
      <c r="B460">
        <v>7.2922933628445001</v>
      </c>
      <c r="C460">
        <f t="shared" si="21"/>
        <v>26.2522561062402</v>
      </c>
      <c r="D460">
        <v>0</v>
      </c>
      <c r="E460">
        <f t="shared" si="22"/>
        <v>52.5045122124804</v>
      </c>
      <c r="F460">
        <f t="shared" si="23"/>
        <v>53</v>
      </c>
    </row>
    <row r="461" spans="1:6" x14ac:dyDescent="0.25">
      <c r="A461">
        <v>918</v>
      </c>
      <c r="B461">
        <v>7.2501329736850701</v>
      </c>
      <c r="C461">
        <f t="shared" si="21"/>
        <v>26.100478705266251</v>
      </c>
      <c r="D461">
        <v>0</v>
      </c>
      <c r="E461">
        <f t="shared" si="22"/>
        <v>52.200957410532503</v>
      </c>
      <c r="F461">
        <f t="shared" si="23"/>
        <v>52</v>
      </c>
    </row>
    <row r="462" spans="1:6" x14ac:dyDescent="0.25">
      <c r="A462">
        <v>920</v>
      </c>
      <c r="B462">
        <v>7.2102210168424499</v>
      </c>
      <c r="C462">
        <f t="shared" si="21"/>
        <v>25.956795660632821</v>
      </c>
      <c r="D462">
        <v>0</v>
      </c>
      <c r="E462">
        <f t="shared" si="22"/>
        <v>51.913591321265642</v>
      </c>
      <c r="F462">
        <f t="shared" si="23"/>
        <v>52</v>
      </c>
    </row>
    <row r="463" spans="1:6" x14ac:dyDescent="0.25">
      <c r="A463">
        <v>922</v>
      </c>
      <c r="B463">
        <v>7.1727508193489102</v>
      </c>
      <c r="C463">
        <f t="shared" si="21"/>
        <v>25.821902949656078</v>
      </c>
      <c r="D463">
        <v>0</v>
      </c>
      <c r="E463">
        <f t="shared" si="22"/>
        <v>51.643805899312156</v>
      </c>
      <c r="F463">
        <f t="shared" si="23"/>
        <v>52</v>
      </c>
    </row>
    <row r="464" spans="1:6" x14ac:dyDescent="0.25">
      <c r="A464">
        <v>924</v>
      </c>
      <c r="B464">
        <v>7.13509991849791</v>
      </c>
      <c r="C464">
        <f t="shared" si="21"/>
        <v>25.686359706592476</v>
      </c>
      <c r="D464">
        <v>0</v>
      </c>
      <c r="E464">
        <f t="shared" si="22"/>
        <v>51.372719413184953</v>
      </c>
      <c r="F464">
        <f t="shared" si="23"/>
        <v>51</v>
      </c>
    </row>
    <row r="465" spans="1:6" x14ac:dyDescent="0.25">
      <c r="A465">
        <v>926</v>
      </c>
      <c r="B465">
        <v>7.1251871746922699</v>
      </c>
      <c r="C465">
        <f t="shared" si="21"/>
        <v>25.650673828892174</v>
      </c>
      <c r="D465">
        <v>1</v>
      </c>
      <c r="E465">
        <f t="shared" si="22"/>
        <v>51.301347657784348</v>
      </c>
      <c r="F465">
        <f t="shared" si="23"/>
        <v>51</v>
      </c>
    </row>
    <row r="466" spans="1:6" x14ac:dyDescent="0.25">
      <c r="A466">
        <v>928</v>
      </c>
      <c r="B466">
        <v>7.1733034129667903</v>
      </c>
      <c r="C466">
        <f t="shared" si="21"/>
        <v>25.823892286680447</v>
      </c>
      <c r="D466">
        <v>1</v>
      </c>
      <c r="E466">
        <f t="shared" si="22"/>
        <v>51.647784573360894</v>
      </c>
      <c r="F466">
        <f t="shared" si="23"/>
        <v>52</v>
      </c>
    </row>
    <row r="467" spans="1:6" x14ac:dyDescent="0.25">
      <c r="A467">
        <v>930</v>
      </c>
      <c r="B467">
        <v>7.2222911242564303</v>
      </c>
      <c r="C467">
        <f t="shared" si="21"/>
        <v>26.000248047323151</v>
      </c>
      <c r="D467">
        <v>1</v>
      </c>
      <c r="E467">
        <f t="shared" si="22"/>
        <v>52.000496094646302</v>
      </c>
      <c r="F467">
        <f t="shared" si="23"/>
        <v>52</v>
      </c>
    </row>
    <row r="468" spans="1:6" x14ac:dyDescent="0.25">
      <c r="A468">
        <v>932</v>
      </c>
      <c r="B468">
        <v>7.2744720555868003</v>
      </c>
      <c r="C468">
        <f t="shared" si="21"/>
        <v>26.188099400112481</v>
      </c>
      <c r="D468">
        <v>1</v>
      </c>
      <c r="E468">
        <f t="shared" si="22"/>
        <v>52.376198800224962</v>
      </c>
      <c r="F468">
        <f t="shared" si="23"/>
        <v>52</v>
      </c>
    </row>
    <row r="469" spans="1:6" x14ac:dyDescent="0.25">
      <c r="A469">
        <v>934</v>
      </c>
      <c r="B469">
        <v>7.3293703018323102</v>
      </c>
      <c r="C469">
        <f t="shared" si="21"/>
        <v>26.385733086596318</v>
      </c>
      <c r="D469">
        <v>1</v>
      </c>
      <c r="E469">
        <f t="shared" si="22"/>
        <v>52.771466173192636</v>
      </c>
      <c r="F469">
        <f t="shared" si="23"/>
        <v>53</v>
      </c>
    </row>
    <row r="470" spans="1:6" x14ac:dyDescent="0.25">
      <c r="A470">
        <v>936</v>
      </c>
      <c r="B470">
        <v>7.3836593661362002</v>
      </c>
      <c r="C470">
        <f t="shared" si="21"/>
        <v>26.581173718090323</v>
      </c>
      <c r="D470">
        <v>1</v>
      </c>
      <c r="E470">
        <f t="shared" si="22"/>
        <v>53.162347436180646</v>
      </c>
      <c r="F470">
        <f t="shared" si="23"/>
        <v>53</v>
      </c>
    </row>
    <row r="471" spans="1:6" x14ac:dyDescent="0.25">
      <c r="A471">
        <v>938</v>
      </c>
      <c r="B471">
        <v>7.43476065887514</v>
      </c>
      <c r="C471">
        <f t="shared" si="21"/>
        <v>26.765138371950506</v>
      </c>
      <c r="D471">
        <v>1</v>
      </c>
      <c r="E471">
        <f t="shared" si="22"/>
        <v>53.530276743901013</v>
      </c>
      <c r="F471">
        <f t="shared" si="23"/>
        <v>54</v>
      </c>
    </row>
    <row r="472" spans="1:6" x14ac:dyDescent="0.25">
      <c r="A472">
        <v>940</v>
      </c>
      <c r="B472">
        <v>7.4837301264702196</v>
      </c>
      <c r="C472">
        <f t="shared" si="21"/>
        <v>26.94142845529279</v>
      </c>
      <c r="D472">
        <v>1</v>
      </c>
      <c r="E472">
        <f t="shared" si="22"/>
        <v>53.882856910585581</v>
      </c>
      <c r="F472">
        <f t="shared" si="23"/>
        <v>54</v>
      </c>
    </row>
    <row r="473" spans="1:6" x14ac:dyDescent="0.25">
      <c r="A473">
        <v>942</v>
      </c>
      <c r="B473">
        <v>7.5340454057412396</v>
      </c>
      <c r="C473">
        <f t="shared" si="21"/>
        <v>27.122563460668463</v>
      </c>
      <c r="D473">
        <v>1</v>
      </c>
      <c r="E473">
        <f t="shared" si="22"/>
        <v>54.245126921336926</v>
      </c>
      <c r="F473">
        <f t="shared" si="23"/>
        <v>54</v>
      </c>
    </row>
    <row r="474" spans="1:6" x14ac:dyDescent="0.25">
      <c r="A474">
        <v>944</v>
      </c>
      <c r="B474">
        <v>7.5869959924270498</v>
      </c>
      <c r="C474">
        <f t="shared" si="21"/>
        <v>27.313185572737378</v>
      </c>
      <c r="D474">
        <v>1</v>
      </c>
      <c r="E474">
        <f t="shared" si="22"/>
        <v>54.626371145474756</v>
      </c>
      <c r="F474">
        <f t="shared" si="23"/>
        <v>55</v>
      </c>
    </row>
    <row r="475" spans="1:6" x14ac:dyDescent="0.25">
      <c r="A475">
        <v>946</v>
      </c>
      <c r="B475">
        <v>7.60563161301961</v>
      </c>
      <c r="C475">
        <f t="shared" si="21"/>
        <v>27.380273806870598</v>
      </c>
      <c r="D475">
        <v>0</v>
      </c>
      <c r="E475">
        <f t="shared" si="22"/>
        <v>54.760547613741196</v>
      </c>
      <c r="F475">
        <f t="shared" si="23"/>
        <v>55</v>
      </c>
    </row>
    <row r="476" spans="1:6" x14ac:dyDescent="0.25">
      <c r="A476">
        <v>948</v>
      </c>
      <c r="B476">
        <v>7.5707304377800604</v>
      </c>
      <c r="C476">
        <f t="shared" si="21"/>
        <v>27.254629576008217</v>
      </c>
      <c r="D476">
        <v>0</v>
      </c>
      <c r="E476">
        <f t="shared" si="22"/>
        <v>54.509259152016433</v>
      </c>
      <c r="F476">
        <f t="shared" si="23"/>
        <v>55</v>
      </c>
    </row>
    <row r="477" spans="1:6" x14ac:dyDescent="0.25">
      <c r="A477">
        <v>950</v>
      </c>
      <c r="B477">
        <v>7.5331290129328101</v>
      </c>
      <c r="C477">
        <f t="shared" si="21"/>
        <v>27.119264446558116</v>
      </c>
      <c r="D477">
        <v>0</v>
      </c>
      <c r="E477">
        <f t="shared" si="22"/>
        <v>54.238528893116232</v>
      </c>
      <c r="F477">
        <f t="shared" si="23"/>
        <v>54</v>
      </c>
    </row>
    <row r="478" spans="1:6" x14ac:dyDescent="0.25">
      <c r="A478">
        <v>952</v>
      </c>
      <c r="B478">
        <v>7.4943460123981698</v>
      </c>
      <c r="C478">
        <f t="shared" si="21"/>
        <v>26.979645644633411</v>
      </c>
      <c r="D478">
        <v>0</v>
      </c>
      <c r="E478">
        <f t="shared" si="22"/>
        <v>53.959291289266822</v>
      </c>
      <c r="F478">
        <f t="shared" si="23"/>
        <v>54</v>
      </c>
    </row>
    <row r="479" spans="1:6" x14ac:dyDescent="0.25">
      <c r="A479">
        <v>954</v>
      </c>
      <c r="B479">
        <v>7.4557098274084099</v>
      </c>
      <c r="C479">
        <f t="shared" si="21"/>
        <v>26.840555378670278</v>
      </c>
      <c r="D479">
        <v>0</v>
      </c>
      <c r="E479">
        <f t="shared" si="22"/>
        <v>53.681110757340555</v>
      </c>
      <c r="F479">
        <f t="shared" si="23"/>
        <v>54</v>
      </c>
    </row>
    <row r="480" spans="1:6" x14ac:dyDescent="0.25">
      <c r="A480">
        <v>956</v>
      </c>
      <c r="B480">
        <v>7.42917999418514</v>
      </c>
      <c r="C480">
        <f t="shared" si="21"/>
        <v>26.745047979066506</v>
      </c>
      <c r="D480">
        <v>1</v>
      </c>
      <c r="E480">
        <f t="shared" si="22"/>
        <v>53.490095958133011</v>
      </c>
      <c r="F480">
        <f t="shared" si="23"/>
        <v>53</v>
      </c>
    </row>
    <row r="481" spans="1:6" x14ac:dyDescent="0.25">
      <c r="A481">
        <v>958</v>
      </c>
      <c r="B481">
        <v>7.4772869156530399</v>
      </c>
      <c r="C481">
        <f t="shared" si="21"/>
        <v>26.918232896350943</v>
      </c>
      <c r="D481">
        <v>1</v>
      </c>
      <c r="E481">
        <f t="shared" si="22"/>
        <v>53.836465792701887</v>
      </c>
      <c r="F481">
        <f t="shared" si="23"/>
        <v>54</v>
      </c>
    </row>
    <row r="482" spans="1:6" x14ac:dyDescent="0.25">
      <c r="A482">
        <v>960</v>
      </c>
      <c r="B482">
        <v>7.5233470177280797</v>
      </c>
      <c r="C482">
        <f t="shared" si="21"/>
        <v>27.084049263821086</v>
      </c>
      <c r="D482">
        <v>1</v>
      </c>
      <c r="E482">
        <f t="shared" si="22"/>
        <v>54.168098527642172</v>
      </c>
      <c r="F482">
        <f t="shared" si="23"/>
        <v>54</v>
      </c>
    </row>
    <row r="483" spans="1:6" x14ac:dyDescent="0.25">
      <c r="A483">
        <v>962</v>
      </c>
      <c r="B483">
        <v>7.5675435528691404</v>
      </c>
      <c r="C483">
        <f t="shared" si="21"/>
        <v>27.243156790328907</v>
      </c>
      <c r="D483">
        <v>1</v>
      </c>
      <c r="E483">
        <f t="shared" si="22"/>
        <v>54.486313580657814</v>
      </c>
      <c r="F483">
        <f t="shared" si="23"/>
        <v>54</v>
      </c>
    </row>
    <row r="484" spans="1:6" x14ac:dyDescent="0.25">
      <c r="A484">
        <v>964</v>
      </c>
      <c r="B484">
        <v>7.6101908497685304</v>
      </c>
      <c r="C484">
        <f t="shared" si="21"/>
        <v>27.396687059166709</v>
      </c>
      <c r="D484">
        <v>1</v>
      </c>
      <c r="E484">
        <f t="shared" si="22"/>
        <v>54.793374118333418</v>
      </c>
      <c r="F484">
        <f t="shared" si="23"/>
        <v>55</v>
      </c>
    </row>
    <row r="485" spans="1:6" x14ac:dyDescent="0.25">
      <c r="A485">
        <v>966</v>
      </c>
      <c r="B485">
        <v>7.6341289556950196</v>
      </c>
      <c r="C485">
        <f t="shared" si="21"/>
        <v>27.482864240502071</v>
      </c>
      <c r="D485">
        <v>0</v>
      </c>
      <c r="E485">
        <f t="shared" si="22"/>
        <v>54.965728481004142</v>
      </c>
      <c r="F485">
        <f t="shared" si="23"/>
        <v>55</v>
      </c>
    </row>
    <row r="486" spans="1:6" x14ac:dyDescent="0.25">
      <c r="A486">
        <v>968</v>
      </c>
      <c r="B486">
        <v>7.5937534121104298</v>
      </c>
      <c r="C486">
        <f t="shared" si="21"/>
        <v>27.337512283597547</v>
      </c>
      <c r="D486">
        <v>0</v>
      </c>
      <c r="E486">
        <f t="shared" si="22"/>
        <v>54.675024567195095</v>
      </c>
      <c r="F486">
        <f t="shared" si="23"/>
        <v>55</v>
      </c>
    </row>
    <row r="487" spans="1:6" x14ac:dyDescent="0.25">
      <c r="A487">
        <v>970</v>
      </c>
      <c r="B487">
        <v>7.5535341527259101</v>
      </c>
      <c r="C487">
        <f t="shared" si="21"/>
        <v>27.192722949813277</v>
      </c>
      <c r="D487">
        <v>0</v>
      </c>
      <c r="E487">
        <f t="shared" si="22"/>
        <v>54.385445899626554</v>
      </c>
      <c r="F487">
        <f t="shared" si="23"/>
        <v>54</v>
      </c>
    </row>
    <row r="488" spans="1:6" x14ac:dyDescent="0.25">
      <c r="A488">
        <v>972</v>
      </c>
      <c r="B488">
        <v>7.5136641518328</v>
      </c>
      <c r="C488">
        <f t="shared" si="21"/>
        <v>27.049190946598081</v>
      </c>
      <c r="D488">
        <v>0</v>
      </c>
      <c r="E488">
        <f t="shared" si="22"/>
        <v>54.098381893196162</v>
      </c>
      <c r="F488">
        <f t="shared" si="23"/>
        <v>54</v>
      </c>
    </row>
    <row r="489" spans="1:6" x14ac:dyDescent="0.25">
      <c r="A489">
        <v>974</v>
      </c>
      <c r="B489">
        <v>7.4740030446434202</v>
      </c>
      <c r="C489">
        <f t="shared" si="21"/>
        <v>26.906410960716315</v>
      </c>
      <c r="D489">
        <v>0</v>
      </c>
      <c r="E489">
        <f t="shared" si="22"/>
        <v>53.812821921432629</v>
      </c>
      <c r="F489">
        <f t="shared" si="23"/>
        <v>54</v>
      </c>
    </row>
    <row r="490" spans="1:6" x14ac:dyDescent="0.25">
      <c r="A490">
        <v>976</v>
      </c>
      <c r="B490">
        <v>7.4628017746276898</v>
      </c>
      <c r="C490">
        <f t="shared" si="21"/>
        <v>26.866086388659685</v>
      </c>
      <c r="D490">
        <v>1</v>
      </c>
      <c r="E490">
        <f t="shared" si="22"/>
        <v>53.73217277731937</v>
      </c>
      <c r="F490">
        <f t="shared" si="23"/>
        <v>54</v>
      </c>
    </row>
    <row r="491" spans="1:6" x14ac:dyDescent="0.25">
      <c r="A491">
        <v>978</v>
      </c>
      <c r="B491">
        <v>7.5076936474039098</v>
      </c>
      <c r="C491">
        <f t="shared" si="21"/>
        <v>27.027697130654076</v>
      </c>
      <c r="D491">
        <v>1</v>
      </c>
      <c r="E491">
        <f t="shared" si="22"/>
        <v>54.055394261308152</v>
      </c>
      <c r="F491">
        <f t="shared" si="23"/>
        <v>54</v>
      </c>
    </row>
    <row r="492" spans="1:6" x14ac:dyDescent="0.25">
      <c r="A492">
        <v>980</v>
      </c>
      <c r="B492">
        <v>7.55020817692201</v>
      </c>
      <c r="C492">
        <f t="shared" si="21"/>
        <v>27.180749436919236</v>
      </c>
      <c r="D492">
        <v>1</v>
      </c>
      <c r="E492">
        <f t="shared" si="22"/>
        <v>54.361498873838471</v>
      </c>
      <c r="F492">
        <f t="shared" si="23"/>
        <v>54</v>
      </c>
    </row>
    <row r="493" spans="1:6" x14ac:dyDescent="0.25">
      <c r="A493">
        <v>982</v>
      </c>
      <c r="B493">
        <v>7.5912014091014504</v>
      </c>
      <c r="C493">
        <f t="shared" si="21"/>
        <v>27.328325072765221</v>
      </c>
      <c r="D493">
        <v>1</v>
      </c>
      <c r="E493">
        <f t="shared" si="22"/>
        <v>54.656650145530442</v>
      </c>
      <c r="F493">
        <f t="shared" si="23"/>
        <v>55</v>
      </c>
    </row>
    <row r="494" spans="1:6" x14ac:dyDescent="0.25">
      <c r="A494">
        <v>984</v>
      </c>
      <c r="B494">
        <v>7.6319725121741504</v>
      </c>
      <c r="C494">
        <f t="shared" si="21"/>
        <v>27.475101043826943</v>
      </c>
      <c r="D494">
        <v>1</v>
      </c>
      <c r="E494">
        <f t="shared" si="22"/>
        <v>54.950202087653885</v>
      </c>
      <c r="F494">
        <f t="shared" si="23"/>
        <v>55</v>
      </c>
    </row>
    <row r="495" spans="1:6" x14ac:dyDescent="0.25">
      <c r="A495">
        <v>986</v>
      </c>
      <c r="B495">
        <v>7.6727179831225101</v>
      </c>
      <c r="C495">
        <f t="shared" si="21"/>
        <v>27.621784739241036</v>
      </c>
      <c r="D495">
        <v>1</v>
      </c>
      <c r="E495">
        <f t="shared" si="22"/>
        <v>55.243569478482073</v>
      </c>
      <c r="F495">
        <f t="shared" si="23"/>
        <v>55</v>
      </c>
    </row>
    <row r="496" spans="1:6" x14ac:dyDescent="0.25">
      <c r="A496">
        <v>988</v>
      </c>
      <c r="B496">
        <v>7.7127483217927599</v>
      </c>
      <c r="C496">
        <f t="shared" si="21"/>
        <v>27.765893958453937</v>
      </c>
      <c r="D496">
        <v>1</v>
      </c>
      <c r="E496">
        <f t="shared" si="22"/>
        <v>55.531787916907874</v>
      </c>
      <c r="F496">
        <f t="shared" si="23"/>
        <v>56</v>
      </c>
    </row>
    <row r="497" spans="1:6" x14ac:dyDescent="0.25">
      <c r="A497">
        <v>990</v>
      </c>
      <c r="B497">
        <v>7.7516474674800202</v>
      </c>
      <c r="C497">
        <f t="shared" si="21"/>
        <v>27.905930882928072</v>
      </c>
      <c r="D497">
        <v>1</v>
      </c>
      <c r="E497">
        <f t="shared" si="22"/>
        <v>55.811861765856143</v>
      </c>
      <c r="F497">
        <f t="shared" si="23"/>
        <v>56</v>
      </c>
    </row>
    <row r="498" spans="1:6" x14ac:dyDescent="0.25">
      <c r="A498">
        <v>992</v>
      </c>
      <c r="B498">
        <v>7.7901150892830398</v>
      </c>
      <c r="C498">
        <f t="shared" si="21"/>
        <v>28.044414321418945</v>
      </c>
      <c r="D498">
        <v>1</v>
      </c>
      <c r="E498">
        <f t="shared" si="22"/>
        <v>56.088828642837889</v>
      </c>
      <c r="F498">
        <f t="shared" si="23"/>
        <v>56</v>
      </c>
    </row>
    <row r="499" spans="1:6" x14ac:dyDescent="0.25">
      <c r="A499">
        <v>994</v>
      </c>
      <c r="B499">
        <v>7.8292771103927397</v>
      </c>
      <c r="C499">
        <f t="shared" si="21"/>
        <v>28.185397597413864</v>
      </c>
      <c r="D499">
        <v>1</v>
      </c>
      <c r="E499">
        <f t="shared" si="22"/>
        <v>56.370795194827728</v>
      </c>
      <c r="F499">
        <f t="shared" si="23"/>
        <v>56</v>
      </c>
    </row>
    <row r="500" spans="1:6" x14ac:dyDescent="0.25">
      <c r="A500">
        <v>996</v>
      </c>
      <c r="B500">
        <v>7.83722379828275</v>
      </c>
      <c r="C500">
        <f t="shared" si="21"/>
        <v>28.214005673817901</v>
      </c>
      <c r="D500">
        <v>0</v>
      </c>
      <c r="E500">
        <f t="shared" si="22"/>
        <v>56.428011347635803</v>
      </c>
      <c r="F500">
        <f t="shared" si="23"/>
        <v>56</v>
      </c>
    </row>
    <row r="501" spans="1:6" x14ac:dyDescent="0.25">
      <c r="A501">
        <v>998</v>
      </c>
      <c r="B501">
        <v>7.7937824194536702</v>
      </c>
      <c r="C501">
        <f t="shared" si="21"/>
        <v>28.057616710033212</v>
      </c>
      <c r="D501">
        <v>0</v>
      </c>
      <c r="E501">
        <f t="shared" si="22"/>
        <v>56.115233420066424</v>
      </c>
      <c r="F501">
        <f t="shared" si="23"/>
        <v>56</v>
      </c>
    </row>
    <row r="502" spans="1:6" x14ac:dyDescent="0.25">
      <c r="A502">
        <v>1000</v>
      </c>
      <c r="B502">
        <v>7.7501091432505698</v>
      </c>
      <c r="C502">
        <f t="shared" si="21"/>
        <v>27.900392915702053</v>
      </c>
      <c r="D502">
        <v>0</v>
      </c>
      <c r="E502">
        <f t="shared" si="22"/>
        <v>55.800785831404106</v>
      </c>
      <c r="F502">
        <f t="shared" si="23"/>
        <v>56</v>
      </c>
    </row>
    <row r="503" spans="1:6" x14ac:dyDescent="0.25">
      <c r="A503">
        <v>1002</v>
      </c>
      <c r="B503">
        <v>7.7074331705387502</v>
      </c>
      <c r="C503">
        <f t="shared" si="21"/>
        <v>27.7467594139395</v>
      </c>
      <c r="D503">
        <v>0</v>
      </c>
      <c r="E503">
        <f t="shared" si="22"/>
        <v>55.493518827879001</v>
      </c>
      <c r="F503">
        <f t="shared" si="23"/>
        <v>55</v>
      </c>
    </row>
    <row r="504" spans="1:6" x14ac:dyDescent="0.25">
      <c r="A504">
        <v>1004</v>
      </c>
      <c r="B504">
        <v>7.6662893413599198</v>
      </c>
      <c r="C504">
        <f t="shared" si="21"/>
        <v>27.598641628895713</v>
      </c>
      <c r="D504">
        <v>0</v>
      </c>
      <c r="E504">
        <f t="shared" si="22"/>
        <v>55.197283257791426</v>
      </c>
      <c r="F504">
        <f t="shared" si="23"/>
        <v>55</v>
      </c>
    </row>
    <row r="505" spans="1:6" x14ac:dyDescent="0.25">
      <c r="A505">
        <v>1006</v>
      </c>
      <c r="B505">
        <v>7.6257861368088502</v>
      </c>
      <c r="C505">
        <f t="shared" si="21"/>
        <v>27.45283009251186</v>
      </c>
      <c r="D505">
        <v>0</v>
      </c>
      <c r="E505">
        <f t="shared" si="22"/>
        <v>54.90566018502372</v>
      </c>
      <c r="F505">
        <f t="shared" si="23"/>
        <v>55</v>
      </c>
    </row>
    <row r="506" spans="1:6" x14ac:dyDescent="0.25">
      <c r="A506">
        <v>1008</v>
      </c>
      <c r="B506">
        <v>7.5851330897317499</v>
      </c>
      <c r="C506">
        <f t="shared" si="21"/>
        <v>27.3064791230343</v>
      </c>
      <c r="D506">
        <v>0</v>
      </c>
      <c r="E506">
        <f t="shared" si="22"/>
        <v>54.612958246068601</v>
      </c>
      <c r="F506">
        <f t="shared" si="23"/>
        <v>55</v>
      </c>
    </row>
    <row r="507" spans="1:6" x14ac:dyDescent="0.25">
      <c r="A507">
        <v>1010</v>
      </c>
      <c r="B507">
        <v>7.5442874359085801</v>
      </c>
      <c r="C507">
        <f t="shared" si="21"/>
        <v>27.159434769270888</v>
      </c>
      <c r="D507">
        <v>0</v>
      </c>
      <c r="E507">
        <f t="shared" si="22"/>
        <v>54.318869538541776</v>
      </c>
      <c r="F507">
        <f t="shared" si="23"/>
        <v>54</v>
      </c>
    </row>
    <row r="508" spans="1:6" x14ac:dyDescent="0.25">
      <c r="A508">
        <v>1012</v>
      </c>
      <c r="B508">
        <v>7.50307897893535</v>
      </c>
      <c r="C508">
        <f t="shared" si="21"/>
        <v>27.01108432416726</v>
      </c>
      <c r="D508">
        <v>0</v>
      </c>
      <c r="E508">
        <f t="shared" si="22"/>
        <v>54.022168648334521</v>
      </c>
      <c r="F508">
        <f t="shared" si="23"/>
        <v>54</v>
      </c>
    </row>
    <row r="509" spans="1:6" x14ac:dyDescent="0.25">
      <c r="A509">
        <v>1014</v>
      </c>
      <c r="B509">
        <v>7.4620205400995401</v>
      </c>
      <c r="C509">
        <f t="shared" si="21"/>
        <v>26.863273944358344</v>
      </c>
      <c r="D509">
        <v>0</v>
      </c>
      <c r="E509">
        <f t="shared" si="22"/>
        <v>53.726547888716688</v>
      </c>
      <c r="F509">
        <f t="shared" si="23"/>
        <v>54</v>
      </c>
    </row>
    <row r="510" spans="1:6" x14ac:dyDescent="0.25">
      <c r="A510">
        <v>1016</v>
      </c>
      <c r="B510">
        <v>7.4227731454841903</v>
      </c>
      <c r="C510">
        <f t="shared" si="21"/>
        <v>26.721983323743085</v>
      </c>
      <c r="D510">
        <v>0</v>
      </c>
      <c r="E510">
        <f t="shared" si="22"/>
        <v>53.443966647486171</v>
      </c>
      <c r="F510">
        <f t="shared" si="23"/>
        <v>53</v>
      </c>
    </row>
    <row r="511" spans="1:6" x14ac:dyDescent="0.25">
      <c r="A511">
        <v>1018</v>
      </c>
      <c r="B511">
        <v>7.3873142136458201</v>
      </c>
      <c r="C511">
        <f t="shared" si="21"/>
        <v>26.594331169124953</v>
      </c>
      <c r="D511">
        <v>0</v>
      </c>
      <c r="E511">
        <f t="shared" si="22"/>
        <v>53.188662338249905</v>
      </c>
      <c r="F511">
        <f t="shared" si="23"/>
        <v>53</v>
      </c>
    </row>
    <row r="512" spans="1:6" x14ac:dyDescent="0.25">
      <c r="A512">
        <v>1020</v>
      </c>
      <c r="B512">
        <v>7.35341901200061</v>
      </c>
      <c r="C512">
        <f t="shared" si="21"/>
        <v>26.472308443202195</v>
      </c>
      <c r="D512">
        <v>0</v>
      </c>
      <c r="E512">
        <f t="shared" si="22"/>
        <v>52.94461688640439</v>
      </c>
      <c r="F512">
        <f t="shared" si="23"/>
        <v>53</v>
      </c>
    </row>
    <row r="513" spans="1:6" x14ac:dyDescent="0.25">
      <c r="A513">
        <v>1022</v>
      </c>
      <c r="B513">
        <v>7.3198129203760596</v>
      </c>
      <c r="C513">
        <f t="shared" si="21"/>
        <v>26.351326513353815</v>
      </c>
      <c r="D513">
        <v>0</v>
      </c>
      <c r="E513">
        <f t="shared" si="22"/>
        <v>52.70265302670763</v>
      </c>
      <c r="F513">
        <f t="shared" si="23"/>
        <v>53</v>
      </c>
    </row>
    <row r="514" spans="1:6" x14ac:dyDescent="0.25">
      <c r="A514">
        <v>1024</v>
      </c>
      <c r="B514">
        <v>7.2868199669289302</v>
      </c>
      <c r="C514">
        <f t="shared" si="21"/>
        <v>26.23255188094415</v>
      </c>
      <c r="D514">
        <v>0</v>
      </c>
      <c r="E514">
        <f t="shared" si="22"/>
        <v>52.465103761888301</v>
      </c>
      <c r="F514">
        <f t="shared" si="23"/>
        <v>52</v>
      </c>
    </row>
    <row r="515" spans="1:6" x14ac:dyDescent="0.25">
      <c r="A515">
        <v>1026</v>
      </c>
      <c r="B515">
        <v>7.2534566195703096</v>
      </c>
      <c r="C515">
        <f t="shared" ref="C515:C578" si="24">B515*3.6</f>
        <v>26.112443830453117</v>
      </c>
      <c r="D515">
        <v>0</v>
      </c>
      <c r="E515">
        <f t="shared" ref="E515:E578" si="25">C515*2</f>
        <v>52.224887660906234</v>
      </c>
      <c r="F515">
        <f t="shared" ref="F515:F578" si="26">ROUND(E515,0)</f>
        <v>52</v>
      </c>
    </row>
    <row r="516" spans="1:6" x14ac:dyDescent="0.25">
      <c r="A516">
        <v>1028</v>
      </c>
      <c r="B516">
        <v>7.21963448293985</v>
      </c>
      <c r="C516">
        <f t="shared" si="24"/>
        <v>25.990684138583461</v>
      </c>
      <c r="D516">
        <v>0</v>
      </c>
      <c r="E516">
        <f t="shared" si="25"/>
        <v>51.981368277166922</v>
      </c>
      <c r="F516">
        <f t="shared" si="26"/>
        <v>52</v>
      </c>
    </row>
    <row r="517" spans="1:6" x14ac:dyDescent="0.25">
      <c r="A517">
        <v>1030</v>
      </c>
      <c r="B517">
        <v>7.1868052362428996</v>
      </c>
      <c r="C517">
        <f t="shared" si="24"/>
        <v>25.87249885047444</v>
      </c>
      <c r="D517">
        <v>0</v>
      </c>
      <c r="E517">
        <f t="shared" si="25"/>
        <v>51.744997700948879</v>
      </c>
      <c r="F517">
        <f t="shared" si="26"/>
        <v>52</v>
      </c>
    </row>
    <row r="518" spans="1:6" x14ac:dyDescent="0.25">
      <c r="A518">
        <v>1032</v>
      </c>
      <c r="B518">
        <v>7.1579165215082696</v>
      </c>
      <c r="C518">
        <f t="shared" si="24"/>
        <v>25.768499477429771</v>
      </c>
      <c r="D518">
        <v>0</v>
      </c>
      <c r="E518">
        <f t="shared" si="25"/>
        <v>51.536998954859541</v>
      </c>
      <c r="F518">
        <f t="shared" si="26"/>
        <v>52</v>
      </c>
    </row>
    <row r="519" spans="1:6" x14ac:dyDescent="0.25">
      <c r="A519">
        <v>1034</v>
      </c>
      <c r="B519">
        <v>7.1328965047269604</v>
      </c>
      <c r="C519">
        <f t="shared" si="24"/>
        <v>25.678427417017058</v>
      </c>
      <c r="D519">
        <v>0</v>
      </c>
      <c r="E519">
        <f t="shared" si="25"/>
        <v>51.356854834034117</v>
      </c>
      <c r="F519">
        <f t="shared" si="26"/>
        <v>51</v>
      </c>
    </row>
    <row r="520" spans="1:6" x14ac:dyDescent="0.25">
      <c r="A520">
        <v>1036</v>
      </c>
      <c r="B520">
        <v>7.1085404674732198</v>
      </c>
      <c r="C520">
        <f t="shared" si="24"/>
        <v>25.590745682903592</v>
      </c>
      <c r="D520">
        <v>0</v>
      </c>
      <c r="E520">
        <f t="shared" si="25"/>
        <v>51.181491365807183</v>
      </c>
      <c r="F520">
        <f t="shared" si="26"/>
        <v>51</v>
      </c>
    </row>
    <row r="521" spans="1:6" x14ac:dyDescent="0.25">
      <c r="A521">
        <v>1038</v>
      </c>
      <c r="B521">
        <v>7.08273514455552</v>
      </c>
      <c r="C521">
        <f t="shared" si="24"/>
        <v>25.497846520399872</v>
      </c>
      <c r="D521">
        <v>0</v>
      </c>
      <c r="E521">
        <f t="shared" si="25"/>
        <v>50.995693040799743</v>
      </c>
      <c r="F521">
        <f t="shared" si="26"/>
        <v>51</v>
      </c>
    </row>
    <row r="522" spans="1:6" x14ac:dyDescent="0.25">
      <c r="A522">
        <v>1040</v>
      </c>
      <c r="B522">
        <v>7.0562641324788604</v>
      </c>
      <c r="C522">
        <f t="shared" si="24"/>
        <v>25.402550876923897</v>
      </c>
      <c r="D522">
        <v>0</v>
      </c>
      <c r="E522">
        <f t="shared" si="25"/>
        <v>50.805101753847794</v>
      </c>
      <c r="F522">
        <f t="shared" si="26"/>
        <v>51</v>
      </c>
    </row>
    <row r="523" spans="1:6" x14ac:dyDescent="0.25">
      <c r="A523">
        <v>1042</v>
      </c>
      <c r="B523">
        <v>7.0309064755904496</v>
      </c>
      <c r="C523">
        <f t="shared" si="24"/>
        <v>25.311263312125618</v>
      </c>
      <c r="D523">
        <v>0</v>
      </c>
      <c r="E523">
        <f t="shared" si="25"/>
        <v>50.622526624251236</v>
      </c>
      <c r="F523">
        <f t="shared" si="26"/>
        <v>51</v>
      </c>
    </row>
    <row r="524" spans="1:6" x14ac:dyDescent="0.25">
      <c r="A524">
        <v>1044</v>
      </c>
      <c r="B524">
        <v>7.0082369454127997</v>
      </c>
      <c r="C524">
        <f t="shared" si="24"/>
        <v>25.229653003486078</v>
      </c>
      <c r="D524">
        <v>0</v>
      </c>
      <c r="E524">
        <f t="shared" si="25"/>
        <v>50.459306006972156</v>
      </c>
      <c r="F524">
        <f t="shared" si="26"/>
        <v>50</v>
      </c>
    </row>
    <row r="525" spans="1:6" x14ac:dyDescent="0.25">
      <c r="A525">
        <v>1046</v>
      </c>
      <c r="B525">
        <v>6.9891492895337697</v>
      </c>
      <c r="C525">
        <f t="shared" si="24"/>
        <v>25.160937442321572</v>
      </c>
      <c r="D525">
        <v>0</v>
      </c>
      <c r="E525">
        <f t="shared" si="25"/>
        <v>50.321874884643144</v>
      </c>
      <c r="F525">
        <f t="shared" si="26"/>
        <v>50</v>
      </c>
    </row>
    <row r="526" spans="1:6" x14ac:dyDescent="0.25">
      <c r="A526">
        <v>1048</v>
      </c>
      <c r="B526">
        <v>6.9717289906964899</v>
      </c>
      <c r="C526">
        <f t="shared" si="24"/>
        <v>25.098224366507363</v>
      </c>
      <c r="D526">
        <v>0</v>
      </c>
      <c r="E526">
        <f t="shared" si="25"/>
        <v>50.196448733014726</v>
      </c>
      <c r="F526">
        <f t="shared" si="26"/>
        <v>50</v>
      </c>
    </row>
    <row r="527" spans="1:6" x14ac:dyDescent="0.25">
      <c r="A527">
        <v>1050</v>
      </c>
      <c r="B527">
        <v>6.9529459021648004</v>
      </c>
      <c r="C527">
        <f t="shared" si="24"/>
        <v>25.030605247793282</v>
      </c>
      <c r="D527">
        <v>0</v>
      </c>
      <c r="E527">
        <f t="shared" si="25"/>
        <v>50.061210495586565</v>
      </c>
      <c r="F527">
        <f t="shared" si="26"/>
        <v>50</v>
      </c>
    </row>
    <row r="528" spans="1:6" x14ac:dyDescent="0.25">
      <c r="A528">
        <v>1052</v>
      </c>
      <c r="B528">
        <v>6.9313289205906701</v>
      </c>
      <c r="C528">
        <f t="shared" si="24"/>
        <v>24.952784114126413</v>
      </c>
      <c r="D528">
        <v>0</v>
      </c>
      <c r="E528">
        <f t="shared" si="25"/>
        <v>49.905568228252825</v>
      </c>
      <c r="F528">
        <f t="shared" si="26"/>
        <v>50</v>
      </c>
    </row>
    <row r="529" spans="1:6" x14ac:dyDescent="0.25">
      <c r="A529">
        <v>1054</v>
      </c>
      <c r="B529">
        <v>6.9086034754419403</v>
      </c>
      <c r="C529">
        <f t="shared" si="24"/>
        <v>24.870972511590985</v>
      </c>
      <c r="D529">
        <v>0</v>
      </c>
      <c r="E529">
        <f t="shared" si="25"/>
        <v>49.74194502318197</v>
      </c>
      <c r="F529">
        <f t="shared" si="26"/>
        <v>50</v>
      </c>
    </row>
    <row r="530" spans="1:6" x14ac:dyDescent="0.25">
      <c r="A530">
        <v>1056</v>
      </c>
      <c r="B530">
        <v>6.9321435828728903</v>
      </c>
      <c r="C530">
        <f t="shared" si="24"/>
        <v>24.955716898342406</v>
      </c>
      <c r="D530">
        <v>1</v>
      </c>
      <c r="E530">
        <f t="shared" si="25"/>
        <v>49.911433796684811</v>
      </c>
      <c r="F530">
        <f t="shared" si="26"/>
        <v>50</v>
      </c>
    </row>
    <row r="531" spans="1:6" x14ac:dyDescent="0.25">
      <c r="A531">
        <v>1058</v>
      </c>
      <c r="B531">
        <v>7.0070090480963803</v>
      </c>
      <c r="C531">
        <f t="shared" si="24"/>
        <v>25.225232573146968</v>
      </c>
      <c r="D531">
        <v>1</v>
      </c>
      <c r="E531">
        <f t="shared" si="25"/>
        <v>50.450465146293936</v>
      </c>
      <c r="F531">
        <f t="shared" si="26"/>
        <v>50</v>
      </c>
    </row>
    <row r="532" spans="1:6" x14ac:dyDescent="0.25">
      <c r="A532">
        <v>1060</v>
      </c>
      <c r="B532">
        <v>7.0823285661830404</v>
      </c>
      <c r="C532">
        <f t="shared" si="24"/>
        <v>25.496382838258945</v>
      </c>
      <c r="D532">
        <v>1</v>
      </c>
      <c r="E532">
        <f t="shared" si="25"/>
        <v>50.992765676517891</v>
      </c>
      <c r="F532">
        <f t="shared" si="26"/>
        <v>51</v>
      </c>
    </row>
    <row r="533" spans="1:6" x14ac:dyDescent="0.25">
      <c r="A533">
        <v>1062</v>
      </c>
      <c r="B533">
        <v>7.1565164455066403</v>
      </c>
      <c r="C533">
        <f t="shared" si="24"/>
        <v>25.763459203823906</v>
      </c>
      <c r="D533">
        <v>1</v>
      </c>
      <c r="E533">
        <f t="shared" si="25"/>
        <v>51.526918407647813</v>
      </c>
      <c r="F533">
        <f t="shared" si="26"/>
        <v>52</v>
      </c>
    </row>
    <row r="534" spans="1:6" x14ac:dyDescent="0.25">
      <c r="A534">
        <v>1064</v>
      </c>
      <c r="B534">
        <v>7.2297198127393099</v>
      </c>
      <c r="C534">
        <f t="shared" si="24"/>
        <v>26.026991325861516</v>
      </c>
      <c r="D534">
        <v>1</v>
      </c>
      <c r="E534">
        <f t="shared" si="25"/>
        <v>52.053982651723032</v>
      </c>
      <c r="F534">
        <f t="shared" si="26"/>
        <v>52</v>
      </c>
    </row>
    <row r="535" spans="1:6" x14ac:dyDescent="0.25">
      <c r="A535">
        <v>1066</v>
      </c>
      <c r="B535">
        <v>7.2894512703557197</v>
      </c>
      <c r="C535">
        <f t="shared" si="24"/>
        <v>26.242024573280592</v>
      </c>
      <c r="D535">
        <v>0</v>
      </c>
      <c r="E535">
        <f t="shared" si="25"/>
        <v>52.484049146561183</v>
      </c>
      <c r="F535">
        <f t="shared" si="26"/>
        <v>52</v>
      </c>
    </row>
    <row r="536" spans="1:6" x14ac:dyDescent="0.25">
      <c r="A536">
        <v>1068</v>
      </c>
      <c r="B536">
        <v>7.2743591982118598</v>
      </c>
      <c r="C536">
        <f t="shared" si="24"/>
        <v>26.187693113562695</v>
      </c>
      <c r="D536">
        <v>0</v>
      </c>
      <c r="E536">
        <f t="shared" si="25"/>
        <v>52.375386227125389</v>
      </c>
      <c r="F536">
        <f t="shared" si="26"/>
        <v>52</v>
      </c>
    </row>
    <row r="537" spans="1:6" x14ac:dyDescent="0.25">
      <c r="A537">
        <v>1070</v>
      </c>
      <c r="B537">
        <v>7.2587426630419696</v>
      </c>
      <c r="C537">
        <f t="shared" si="24"/>
        <v>26.131473586951092</v>
      </c>
      <c r="D537">
        <v>0</v>
      </c>
      <c r="E537">
        <f t="shared" si="25"/>
        <v>52.262947173902184</v>
      </c>
      <c r="F537">
        <f t="shared" si="26"/>
        <v>52</v>
      </c>
    </row>
    <row r="538" spans="1:6" x14ac:dyDescent="0.25">
      <c r="A538">
        <v>1072</v>
      </c>
      <c r="B538">
        <v>7.24166903922956</v>
      </c>
      <c r="C538">
        <f t="shared" si="24"/>
        <v>26.070008541226418</v>
      </c>
      <c r="D538">
        <v>0</v>
      </c>
      <c r="E538">
        <f t="shared" si="25"/>
        <v>52.140017082452836</v>
      </c>
      <c r="F538">
        <f t="shared" si="26"/>
        <v>52</v>
      </c>
    </row>
    <row r="539" spans="1:6" x14ac:dyDescent="0.25">
      <c r="A539">
        <v>1074</v>
      </c>
      <c r="B539">
        <v>7.2230738147022304</v>
      </c>
      <c r="C539">
        <f t="shared" si="24"/>
        <v>26.003065732928029</v>
      </c>
      <c r="D539">
        <v>0</v>
      </c>
      <c r="E539">
        <f t="shared" si="25"/>
        <v>52.006131465856058</v>
      </c>
      <c r="F539">
        <f t="shared" si="26"/>
        <v>52</v>
      </c>
    </row>
    <row r="540" spans="1:6" x14ac:dyDescent="0.25">
      <c r="A540">
        <v>1076</v>
      </c>
      <c r="B540">
        <v>7.2027221739852303</v>
      </c>
      <c r="C540">
        <f t="shared" si="24"/>
        <v>25.92979982634683</v>
      </c>
      <c r="D540">
        <v>0</v>
      </c>
      <c r="E540">
        <f t="shared" si="25"/>
        <v>51.85959965269366</v>
      </c>
      <c r="F540">
        <f t="shared" si="26"/>
        <v>52</v>
      </c>
    </row>
    <row r="541" spans="1:6" x14ac:dyDescent="0.25">
      <c r="A541">
        <v>1078</v>
      </c>
      <c r="B541">
        <v>7.1789145720683996</v>
      </c>
      <c r="C541">
        <f t="shared" si="24"/>
        <v>25.844092459446237</v>
      </c>
      <c r="D541">
        <v>0</v>
      </c>
      <c r="E541">
        <f t="shared" si="25"/>
        <v>51.688184918892475</v>
      </c>
      <c r="F541">
        <f t="shared" si="26"/>
        <v>52</v>
      </c>
    </row>
    <row r="542" spans="1:6" x14ac:dyDescent="0.25">
      <c r="A542">
        <v>1080</v>
      </c>
      <c r="B542">
        <v>7.1614940894586701</v>
      </c>
      <c r="C542">
        <f t="shared" si="24"/>
        <v>25.781378722051212</v>
      </c>
      <c r="D542">
        <v>0</v>
      </c>
      <c r="E542">
        <f t="shared" si="25"/>
        <v>51.562757444102424</v>
      </c>
      <c r="F542">
        <f t="shared" si="26"/>
        <v>52</v>
      </c>
    </row>
    <row r="543" spans="1:6" x14ac:dyDescent="0.25">
      <c r="A543">
        <v>1082</v>
      </c>
      <c r="B543">
        <v>7.1486109020927797</v>
      </c>
      <c r="C543">
        <f t="shared" si="24"/>
        <v>25.734999247534006</v>
      </c>
      <c r="D543">
        <v>0</v>
      </c>
      <c r="E543">
        <f t="shared" si="25"/>
        <v>51.469998495068012</v>
      </c>
      <c r="F543">
        <f t="shared" si="26"/>
        <v>51</v>
      </c>
    </row>
    <row r="544" spans="1:6" x14ac:dyDescent="0.25">
      <c r="A544">
        <v>1084</v>
      </c>
      <c r="B544">
        <v>7.1405454261680896</v>
      </c>
      <c r="C544">
        <f t="shared" si="24"/>
        <v>25.705963534205122</v>
      </c>
      <c r="D544">
        <v>0</v>
      </c>
      <c r="E544">
        <f t="shared" si="25"/>
        <v>51.411927068410243</v>
      </c>
      <c r="F544">
        <f t="shared" si="26"/>
        <v>51</v>
      </c>
    </row>
    <row r="545" spans="1:6" x14ac:dyDescent="0.25">
      <c r="A545">
        <v>1086</v>
      </c>
      <c r="B545">
        <v>7.1364121321898901</v>
      </c>
      <c r="C545">
        <f t="shared" si="24"/>
        <v>25.691083675883604</v>
      </c>
      <c r="D545">
        <v>0</v>
      </c>
      <c r="E545">
        <f t="shared" si="25"/>
        <v>51.382167351767208</v>
      </c>
      <c r="F545">
        <f t="shared" si="26"/>
        <v>51</v>
      </c>
    </row>
    <row r="546" spans="1:6" x14ac:dyDescent="0.25">
      <c r="A546">
        <v>1088</v>
      </c>
      <c r="B546">
        <v>7.1331775513893696</v>
      </c>
      <c r="C546">
        <f t="shared" si="24"/>
        <v>25.67943918500173</v>
      </c>
      <c r="D546">
        <v>0</v>
      </c>
      <c r="E546">
        <f t="shared" si="25"/>
        <v>51.35887837000346</v>
      </c>
      <c r="F546">
        <f t="shared" si="26"/>
        <v>51</v>
      </c>
    </row>
    <row r="547" spans="1:6" x14ac:dyDescent="0.25">
      <c r="A547">
        <v>1090</v>
      </c>
      <c r="B547">
        <v>7.1270777984986804</v>
      </c>
      <c r="C547">
        <f t="shared" si="24"/>
        <v>25.657480074595249</v>
      </c>
      <c r="D547">
        <v>0</v>
      </c>
      <c r="E547">
        <f t="shared" si="25"/>
        <v>51.314960149190497</v>
      </c>
      <c r="F547">
        <f t="shared" si="26"/>
        <v>51</v>
      </c>
    </row>
    <row r="548" spans="1:6" x14ac:dyDescent="0.25">
      <c r="A548">
        <v>1092</v>
      </c>
      <c r="B548">
        <v>7.11676652095825</v>
      </c>
      <c r="C548">
        <f t="shared" si="24"/>
        <v>25.6203594754497</v>
      </c>
      <c r="D548">
        <v>0</v>
      </c>
      <c r="E548">
        <f t="shared" si="25"/>
        <v>51.240718950899399</v>
      </c>
      <c r="F548">
        <f t="shared" si="26"/>
        <v>51</v>
      </c>
    </row>
    <row r="549" spans="1:6" x14ac:dyDescent="0.25">
      <c r="A549">
        <v>1094</v>
      </c>
      <c r="B549">
        <v>7.1043618434434599</v>
      </c>
      <c r="C549">
        <f t="shared" si="24"/>
        <v>25.575702636396457</v>
      </c>
      <c r="D549">
        <v>0</v>
      </c>
      <c r="E549">
        <f t="shared" si="25"/>
        <v>51.151405272792914</v>
      </c>
      <c r="F549">
        <f t="shared" si="26"/>
        <v>51</v>
      </c>
    </row>
    <row r="550" spans="1:6" x14ac:dyDescent="0.25">
      <c r="A550">
        <v>1096</v>
      </c>
      <c r="B550">
        <v>7.0927163629470202</v>
      </c>
      <c r="C550">
        <f t="shared" si="24"/>
        <v>25.533778906609275</v>
      </c>
      <c r="D550">
        <v>0</v>
      </c>
      <c r="E550">
        <f t="shared" si="25"/>
        <v>51.067557813218549</v>
      </c>
      <c r="F550">
        <f t="shared" si="26"/>
        <v>51</v>
      </c>
    </row>
    <row r="551" spans="1:6" x14ac:dyDescent="0.25">
      <c r="A551">
        <v>1098</v>
      </c>
      <c r="B551">
        <v>7.0828129740422501</v>
      </c>
      <c r="C551">
        <f t="shared" si="24"/>
        <v>25.4981267065521</v>
      </c>
      <c r="D551">
        <v>0</v>
      </c>
      <c r="E551">
        <f t="shared" si="25"/>
        <v>50.996253413104199</v>
      </c>
      <c r="F551">
        <f t="shared" si="26"/>
        <v>51</v>
      </c>
    </row>
    <row r="552" spans="1:6" x14ac:dyDescent="0.25">
      <c r="A552">
        <v>1100</v>
      </c>
      <c r="B552">
        <v>7.0737057313537299</v>
      </c>
      <c r="C552">
        <f t="shared" si="24"/>
        <v>25.465340632873428</v>
      </c>
      <c r="D552">
        <v>0</v>
      </c>
      <c r="E552">
        <f t="shared" si="25"/>
        <v>50.930681265746856</v>
      </c>
      <c r="F552">
        <f t="shared" si="26"/>
        <v>51</v>
      </c>
    </row>
    <row r="553" spans="1:6" x14ac:dyDescent="0.25">
      <c r="A553">
        <v>1102</v>
      </c>
      <c r="B553">
        <v>7.0643370938994297</v>
      </c>
      <c r="C553">
        <f t="shared" si="24"/>
        <v>25.431613538037947</v>
      </c>
      <c r="D553">
        <v>0</v>
      </c>
      <c r="E553">
        <f t="shared" si="25"/>
        <v>50.863227076075894</v>
      </c>
      <c r="F553">
        <f t="shared" si="26"/>
        <v>51</v>
      </c>
    </row>
    <row r="554" spans="1:6" x14ac:dyDescent="0.25">
      <c r="A554">
        <v>1104</v>
      </c>
      <c r="B554">
        <v>7.0542931039268399</v>
      </c>
      <c r="C554">
        <f t="shared" si="24"/>
        <v>25.395455174136625</v>
      </c>
      <c r="D554">
        <v>0</v>
      </c>
      <c r="E554">
        <f t="shared" si="25"/>
        <v>50.79091034827325</v>
      </c>
      <c r="F554">
        <f t="shared" si="26"/>
        <v>51</v>
      </c>
    </row>
    <row r="555" spans="1:6" x14ac:dyDescent="0.25">
      <c r="A555">
        <v>1106</v>
      </c>
      <c r="B555">
        <v>7.0430958032200301</v>
      </c>
      <c r="C555">
        <f t="shared" si="24"/>
        <v>25.355144891592108</v>
      </c>
      <c r="D555">
        <v>0</v>
      </c>
      <c r="E555">
        <f t="shared" si="25"/>
        <v>50.710289783184216</v>
      </c>
      <c r="F555">
        <f t="shared" si="26"/>
        <v>51</v>
      </c>
    </row>
    <row r="556" spans="1:6" x14ac:dyDescent="0.25">
      <c r="A556">
        <v>1108</v>
      </c>
      <c r="B556">
        <v>7.0301613004892403</v>
      </c>
      <c r="C556">
        <f t="shared" si="24"/>
        <v>25.308580681761267</v>
      </c>
      <c r="D556">
        <v>0</v>
      </c>
      <c r="E556">
        <f t="shared" si="25"/>
        <v>50.617161363522534</v>
      </c>
      <c r="F556">
        <f t="shared" si="26"/>
        <v>51</v>
      </c>
    </row>
    <row r="557" spans="1:6" x14ac:dyDescent="0.25">
      <c r="A557">
        <v>1110</v>
      </c>
      <c r="B557">
        <v>7.0113330321521197</v>
      </c>
      <c r="C557">
        <f t="shared" si="24"/>
        <v>25.240798915747632</v>
      </c>
      <c r="D557">
        <v>0</v>
      </c>
      <c r="E557">
        <f t="shared" si="25"/>
        <v>50.481597831495264</v>
      </c>
      <c r="F557">
        <f t="shared" si="26"/>
        <v>50</v>
      </c>
    </row>
    <row r="558" spans="1:6" x14ac:dyDescent="0.25">
      <c r="A558">
        <v>1112</v>
      </c>
      <c r="B558">
        <v>6.9913290682281302</v>
      </c>
      <c r="C558">
        <f t="shared" si="24"/>
        <v>25.168784645621269</v>
      </c>
      <c r="D558">
        <v>0</v>
      </c>
      <c r="E558">
        <f t="shared" si="25"/>
        <v>50.337569291242538</v>
      </c>
      <c r="F558">
        <f t="shared" si="26"/>
        <v>50</v>
      </c>
    </row>
    <row r="559" spans="1:6" x14ac:dyDescent="0.25">
      <c r="A559">
        <v>1114</v>
      </c>
      <c r="B559">
        <v>6.9741664786909396</v>
      </c>
      <c r="C559">
        <f t="shared" si="24"/>
        <v>25.106999323287383</v>
      </c>
      <c r="D559">
        <v>0</v>
      </c>
      <c r="E559">
        <f t="shared" si="25"/>
        <v>50.213998646574765</v>
      </c>
      <c r="F559">
        <f t="shared" si="26"/>
        <v>50</v>
      </c>
    </row>
    <row r="560" spans="1:6" x14ac:dyDescent="0.25">
      <c r="A560">
        <v>1116</v>
      </c>
      <c r="B560">
        <v>6.9598759555977097</v>
      </c>
      <c r="C560">
        <f t="shared" si="24"/>
        <v>25.055553440151755</v>
      </c>
      <c r="D560">
        <v>0</v>
      </c>
      <c r="E560">
        <f t="shared" si="25"/>
        <v>50.11110688030351</v>
      </c>
      <c r="F560">
        <f t="shared" si="26"/>
        <v>50</v>
      </c>
    </row>
    <row r="561" spans="1:6" x14ac:dyDescent="0.25">
      <c r="A561">
        <v>1118</v>
      </c>
      <c r="B561">
        <v>6.9474967215564902</v>
      </c>
      <c r="C561">
        <f t="shared" si="24"/>
        <v>25.010988197603364</v>
      </c>
      <c r="D561">
        <v>0</v>
      </c>
      <c r="E561">
        <f t="shared" si="25"/>
        <v>50.021976395206728</v>
      </c>
      <c r="F561">
        <f t="shared" si="26"/>
        <v>50</v>
      </c>
    </row>
    <row r="562" spans="1:6" x14ac:dyDescent="0.25">
      <c r="A562">
        <v>1120</v>
      </c>
      <c r="B562">
        <v>6.9362187532124899</v>
      </c>
      <c r="C562">
        <f t="shared" si="24"/>
        <v>24.970387511564965</v>
      </c>
      <c r="D562">
        <v>0</v>
      </c>
      <c r="E562">
        <f t="shared" si="25"/>
        <v>49.94077502312993</v>
      </c>
      <c r="F562">
        <f t="shared" si="26"/>
        <v>50</v>
      </c>
    </row>
    <row r="563" spans="1:6" x14ac:dyDescent="0.25">
      <c r="A563">
        <v>1122</v>
      </c>
      <c r="B563">
        <v>6.9227358292391603</v>
      </c>
      <c r="C563">
        <f t="shared" si="24"/>
        <v>24.921848985260979</v>
      </c>
      <c r="D563">
        <v>0</v>
      </c>
      <c r="E563">
        <f t="shared" si="25"/>
        <v>49.843697970521958</v>
      </c>
      <c r="F563">
        <f t="shared" si="26"/>
        <v>50</v>
      </c>
    </row>
    <row r="564" spans="1:6" x14ac:dyDescent="0.25">
      <c r="A564">
        <v>1124</v>
      </c>
      <c r="B564">
        <v>6.9015044091828299</v>
      </c>
      <c r="C564">
        <f t="shared" si="24"/>
        <v>24.845415873058187</v>
      </c>
      <c r="D564">
        <v>0</v>
      </c>
      <c r="E564">
        <f t="shared" si="25"/>
        <v>49.690831746116373</v>
      </c>
      <c r="F564">
        <f t="shared" si="26"/>
        <v>50</v>
      </c>
    </row>
    <row r="565" spans="1:6" x14ac:dyDescent="0.25">
      <c r="A565">
        <v>1126</v>
      </c>
      <c r="B565">
        <v>6.8744666225383497</v>
      </c>
      <c r="C565">
        <f t="shared" si="24"/>
        <v>24.748079841138061</v>
      </c>
      <c r="D565">
        <v>0</v>
      </c>
      <c r="E565">
        <f t="shared" si="25"/>
        <v>49.496159682276122</v>
      </c>
      <c r="F565">
        <f t="shared" si="26"/>
        <v>49</v>
      </c>
    </row>
    <row r="566" spans="1:6" x14ac:dyDescent="0.25">
      <c r="A566">
        <v>1128</v>
      </c>
      <c r="B566">
        <v>6.8419067172798602</v>
      </c>
      <c r="C566">
        <f t="shared" si="24"/>
        <v>24.630864182207496</v>
      </c>
      <c r="D566">
        <v>0</v>
      </c>
      <c r="E566">
        <f t="shared" si="25"/>
        <v>49.261728364414992</v>
      </c>
      <c r="F566">
        <f t="shared" si="26"/>
        <v>49</v>
      </c>
    </row>
    <row r="567" spans="1:6" x14ac:dyDescent="0.25">
      <c r="A567">
        <v>1130</v>
      </c>
      <c r="B567">
        <v>6.8060391304053498</v>
      </c>
      <c r="C567">
        <f t="shared" si="24"/>
        <v>24.501740869459258</v>
      </c>
      <c r="D567">
        <v>0</v>
      </c>
      <c r="E567">
        <f t="shared" si="25"/>
        <v>49.003481738918516</v>
      </c>
      <c r="F567">
        <f t="shared" si="26"/>
        <v>49</v>
      </c>
    </row>
    <row r="568" spans="1:6" x14ac:dyDescent="0.25">
      <c r="A568">
        <v>1132</v>
      </c>
      <c r="B568">
        <v>6.7681784658618698</v>
      </c>
      <c r="C568">
        <f t="shared" si="24"/>
        <v>24.365442477102732</v>
      </c>
      <c r="D568">
        <v>0</v>
      </c>
      <c r="E568">
        <f t="shared" si="25"/>
        <v>48.730884954205465</v>
      </c>
      <c r="F568">
        <f t="shared" si="26"/>
        <v>49</v>
      </c>
    </row>
    <row r="569" spans="1:6" x14ac:dyDescent="0.25">
      <c r="A569">
        <v>1134</v>
      </c>
      <c r="B569">
        <v>6.7279192467225499</v>
      </c>
      <c r="C569">
        <f t="shared" si="24"/>
        <v>24.220509288201182</v>
      </c>
      <c r="D569">
        <v>0</v>
      </c>
      <c r="E569">
        <f t="shared" si="25"/>
        <v>48.441018576402364</v>
      </c>
      <c r="F569">
        <f t="shared" si="26"/>
        <v>48</v>
      </c>
    </row>
    <row r="570" spans="1:6" x14ac:dyDescent="0.25">
      <c r="A570">
        <v>1136</v>
      </c>
      <c r="B570">
        <v>6.6835837182237396</v>
      </c>
      <c r="C570">
        <f t="shared" si="24"/>
        <v>24.060901385605462</v>
      </c>
      <c r="D570">
        <v>0</v>
      </c>
      <c r="E570">
        <f t="shared" si="25"/>
        <v>48.121802771210923</v>
      </c>
      <c r="F570">
        <f t="shared" si="26"/>
        <v>48</v>
      </c>
    </row>
    <row r="571" spans="1:6" x14ac:dyDescent="0.25">
      <c r="A571">
        <v>1138</v>
      </c>
      <c r="B571">
        <v>6.6347406841685403</v>
      </c>
      <c r="C571">
        <f t="shared" si="24"/>
        <v>23.885066463006744</v>
      </c>
      <c r="D571">
        <v>0</v>
      </c>
      <c r="E571">
        <f t="shared" si="25"/>
        <v>47.770132926013488</v>
      </c>
      <c r="F571">
        <f t="shared" si="26"/>
        <v>48</v>
      </c>
    </row>
    <row r="572" spans="1:6" x14ac:dyDescent="0.25">
      <c r="A572">
        <v>1140</v>
      </c>
      <c r="B572">
        <v>6.5835532175922502</v>
      </c>
      <c r="C572">
        <f t="shared" si="24"/>
        <v>23.700791583332101</v>
      </c>
      <c r="D572">
        <v>0</v>
      </c>
      <c r="E572">
        <f t="shared" si="25"/>
        <v>47.401583166664203</v>
      </c>
      <c r="F572">
        <f t="shared" si="26"/>
        <v>47</v>
      </c>
    </row>
    <row r="573" spans="1:6" x14ac:dyDescent="0.25">
      <c r="A573">
        <v>1142</v>
      </c>
      <c r="B573">
        <v>6.5327703591852</v>
      </c>
      <c r="C573">
        <f t="shared" si="24"/>
        <v>23.517973293066721</v>
      </c>
      <c r="D573">
        <v>0</v>
      </c>
      <c r="E573">
        <f t="shared" si="25"/>
        <v>47.035946586133441</v>
      </c>
      <c r="F573">
        <f t="shared" si="26"/>
        <v>47</v>
      </c>
    </row>
    <row r="574" spans="1:6" x14ac:dyDescent="0.25">
      <c r="A574">
        <v>1144</v>
      </c>
      <c r="B574">
        <v>6.4830099719468199</v>
      </c>
      <c r="C574">
        <f t="shared" si="24"/>
        <v>23.338835899008551</v>
      </c>
      <c r="D574">
        <v>0</v>
      </c>
      <c r="E574">
        <f t="shared" si="25"/>
        <v>46.677671798017101</v>
      </c>
      <c r="F574">
        <f t="shared" si="26"/>
        <v>47</v>
      </c>
    </row>
    <row r="575" spans="1:6" x14ac:dyDescent="0.25">
      <c r="A575">
        <v>1146</v>
      </c>
      <c r="B575">
        <v>6.4318414998638502</v>
      </c>
      <c r="C575">
        <f t="shared" si="24"/>
        <v>23.154629399509862</v>
      </c>
      <c r="D575">
        <v>0</v>
      </c>
      <c r="E575">
        <f t="shared" si="25"/>
        <v>46.309258799019723</v>
      </c>
      <c r="F575">
        <f t="shared" si="26"/>
        <v>46</v>
      </c>
    </row>
    <row r="576" spans="1:6" x14ac:dyDescent="0.25">
      <c r="A576">
        <v>1148</v>
      </c>
      <c r="B576">
        <v>6.3756591221561196</v>
      </c>
      <c r="C576">
        <f t="shared" si="24"/>
        <v>22.952372839762031</v>
      </c>
      <c r="D576">
        <v>0</v>
      </c>
      <c r="E576">
        <f t="shared" si="25"/>
        <v>45.904745679524062</v>
      </c>
      <c r="F576">
        <f t="shared" si="26"/>
        <v>46</v>
      </c>
    </row>
    <row r="577" spans="1:6" x14ac:dyDescent="0.25">
      <c r="A577">
        <v>1150</v>
      </c>
      <c r="B577">
        <v>6.3140381626791102</v>
      </c>
      <c r="C577">
        <f t="shared" si="24"/>
        <v>22.730537385644798</v>
      </c>
      <c r="D577">
        <v>0</v>
      </c>
      <c r="E577">
        <f t="shared" si="25"/>
        <v>45.461074771289596</v>
      </c>
      <c r="F577">
        <f t="shared" si="26"/>
        <v>45</v>
      </c>
    </row>
    <row r="578" spans="1:6" x14ac:dyDescent="0.25">
      <c r="A578">
        <v>1152</v>
      </c>
      <c r="B578">
        <v>6.2495140446331501</v>
      </c>
      <c r="C578">
        <f t="shared" si="24"/>
        <v>22.498250560679342</v>
      </c>
      <c r="D578">
        <v>0</v>
      </c>
      <c r="E578">
        <f t="shared" si="25"/>
        <v>44.996501121358683</v>
      </c>
      <c r="F578">
        <f t="shared" si="26"/>
        <v>45</v>
      </c>
    </row>
    <row r="579" spans="1:6" x14ac:dyDescent="0.25">
      <c r="A579">
        <v>1154</v>
      </c>
      <c r="B579">
        <v>6.1894736908743404</v>
      </c>
      <c r="C579">
        <f t="shared" ref="C579:C642" si="27">B579*3.6</f>
        <v>22.282105287147626</v>
      </c>
      <c r="D579">
        <v>0</v>
      </c>
      <c r="E579">
        <f t="shared" ref="E579:E642" si="28">C579*2</f>
        <v>44.564210574295252</v>
      </c>
      <c r="F579">
        <f t="shared" ref="F579:F642" si="29">ROUND(E579,0)</f>
        <v>45</v>
      </c>
    </row>
    <row r="580" spans="1:6" x14ac:dyDescent="0.25">
      <c r="A580">
        <v>1156</v>
      </c>
      <c r="B580">
        <v>6.1338823604988004</v>
      </c>
      <c r="C580">
        <f t="shared" si="27"/>
        <v>22.081976497795683</v>
      </c>
      <c r="D580">
        <v>0</v>
      </c>
      <c r="E580">
        <f t="shared" si="28"/>
        <v>44.163952995591366</v>
      </c>
      <c r="F580">
        <f t="shared" si="29"/>
        <v>44</v>
      </c>
    </row>
    <row r="581" spans="1:6" x14ac:dyDescent="0.25">
      <c r="A581">
        <v>1158</v>
      </c>
      <c r="B581">
        <v>6.0824713354110198</v>
      </c>
      <c r="C581">
        <f t="shared" si="27"/>
        <v>21.896896807479671</v>
      </c>
      <c r="D581">
        <v>0</v>
      </c>
      <c r="E581">
        <f t="shared" si="28"/>
        <v>43.793793614959341</v>
      </c>
      <c r="F581">
        <f t="shared" si="29"/>
        <v>44</v>
      </c>
    </row>
    <row r="582" spans="1:6" x14ac:dyDescent="0.25">
      <c r="A582">
        <v>1160</v>
      </c>
      <c r="B582">
        <v>6.0318691324149603</v>
      </c>
      <c r="C582">
        <f t="shared" si="27"/>
        <v>21.714728876693858</v>
      </c>
      <c r="D582">
        <v>0</v>
      </c>
      <c r="E582">
        <f t="shared" si="28"/>
        <v>43.429457753387716</v>
      </c>
      <c r="F582">
        <f t="shared" si="29"/>
        <v>43</v>
      </c>
    </row>
    <row r="583" spans="1:6" x14ac:dyDescent="0.25">
      <c r="A583">
        <v>1162</v>
      </c>
      <c r="B583">
        <v>5.9777136285861499</v>
      </c>
      <c r="C583">
        <f t="shared" si="27"/>
        <v>21.519769062910139</v>
      </c>
      <c r="D583">
        <v>0</v>
      </c>
      <c r="E583">
        <f t="shared" si="28"/>
        <v>43.039538125820279</v>
      </c>
      <c r="F583">
        <f t="shared" si="29"/>
        <v>43</v>
      </c>
    </row>
    <row r="584" spans="1:6" x14ac:dyDescent="0.25">
      <c r="A584">
        <v>1164</v>
      </c>
      <c r="B584">
        <v>5.9200179953772896</v>
      </c>
      <c r="C584">
        <f t="shared" si="27"/>
        <v>21.312064783358242</v>
      </c>
      <c r="D584">
        <v>0</v>
      </c>
      <c r="E584">
        <f t="shared" si="28"/>
        <v>42.624129566716483</v>
      </c>
      <c r="F584">
        <f t="shared" si="29"/>
        <v>43</v>
      </c>
    </row>
    <row r="585" spans="1:6" x14ac:dyDescent="0.25">
      <c r="A585">
        <v>1166</v>
      </c>
      <c r="B585">
        <v>5.8624714019292696</v>
      </c>
      <c r="C585">
        <f t="shared" si="27"/>
        <v>21.104897046945371</v>
      </c>
      <c r="D585">
        <v>0</v>
      </c>
      <c r="E585">
        <f t="shared" si="28"/>
        <v>42.209794093890743</v>
      </c>
      <c r="F585">
        <f t="shared" si="29"/>
        <v>42</v>
      </c>
    </row>
    <row r="586" spans="1:6" x14ac:dyDescent="0.25">
      <c r="A586">
        <v>1168</v>
      </c>
      <c r="B586">
        <v>5.8053867828593697</v>
      </c>
      <c r="C586">
        <f t="shared" si="27"/>
        <v>20.899392418293733</v>
      </c>
      <c r="D586">
        <v>0</v>
      </c>
      <c r="E586">
        <f t="shared" si="28"/>
        <v>41.798784836587465</v>
      </c>
      <c r="F586">
        <f t="shared" si="29"/>
        <v>42</v>
      </c>
    </row>
    <row r="587" spans="1:6" x14ac:dyDescent="0.25">
      <c r="A587">
        <v>1170</v>
      </c>
      <c r="B587">
        <v>5.7522604848075396</v>
      </c>
      <c r="C587">
        <f t="shared" si="27"/>
        <v>20.708137745307145</v>
      </c>
      <c r="D587">
        <v>0</v>
      </c>
      <c r="E587">
        <f t="shared" si="28"/>
        <v>41.416275490614289</v>
      </c>
      <c r="F587">
        <f t="shared" si="29"/>
        <v>41</v>
      </c>
    </row>
    <row r="588" spans="1:6" x14ac:dyDescent="0.25">
      <c r="A588">
        <v>1172</v>
      </c>
      <c r="B588">
        <v>5.7015570455619704</v>
      </c>
      <c r="C588">
        <f t="shared" si="27"/>
        <v>20.525605364023093</v>
      </c>
      <c r="D588">
        <v>0</v>
      </c>
      <c r="E588">
        <f t="shared" si="28"/>
        <v>41.051210728046186</v>
      </c>
      <c r="F588">
        <f t="shared" si="29"/>
        <v>41</v>
      </c>
    </row>
    <row r="589" spans="1:6" x14ac:dyDescent="0.25">
      <c r="A589">
        <v>1174</v>
      </c>
      <c r="B589">
        <v>5.6549100366236003</v>
      </c>
      <c r="C589">
        <f t="shared" si="27"/>
        <v>20.357676131844961</v>
      </c>
      <c r="D589">
        <v>0</v>
      </c>
      <c r="E589">
        <f t="shared" si="28"/>
        <v>40.715352263689923</v>
      </c>
      <c r="F589">
        <f t="shared" si="29"/>
        <v>41</v>
      </c>
    </row>
    <row r="590" spans="1:6" x14ac:dyDescent="0.25">
      <c r="A590">
        <v>1176</v>
      </c>
      <c r="B590">
        <v>5.6107388661178499</v>
      </c>
      <c r="C590">
        <f t="shared" si="27"/>
        <v>20.198659918024259</v>
      </c>
      <c r="D590">
        <v>0</v>
      </c>
      <c r="E590">
        <f t="shared" si="28"/>
        <v>40.397319836048517</v>
      </c>
      <c r="F590">
        <f t="shared" si="29"/>
        <v>40</v>
      </c>
    </row>
    <row r="591" spans="1:6" x14ac:dyDescent="0.25">
      <c r="A591">
        <v>1178</v>
      </c>
      <c r="B591">
        <v>5.5652100020450801</v>
      </c>
      <c r="C591">
        <f t="shared" si="27"/>
        <v>20.03475600736229</v>
      </c>
      <c r="D591">
        <v>0</v>
      </c>
      <c r="E591">
        <f t="shared" si="28"/>
        <v>40.06951201472458</v>
      </c>
      <c r="F591">
        <f t="shared" si="29"/>
        <v>40</v>
      </c>
    </row>
    <row r="592" spans="1:6" x14ac:dyDescent="0.25">
      <c r="A592">
        <v>1180</v>
      </c>
      <c r="B592">
        <v>5.5176677797915898</v>
      </c>
      <c r="C592">
        <f t="shared" si="27"/>
        <v>19.863604007249723</v>
      </c>
      <c r="D592">
        <v>0</v>
      </c>
      <c r="E592">
        <f t="shared" si="28"/>
        <v>39.727208014499446</v>
      </c>
      <c r="F592">
        <f t="shared" si="29"/>
        <v>40</v>
      </c>
    </row>
    <row r="593" spans="1:6" x14ac:dyDescent="0.25">
      <c r="A593">
        <v>1182</v>
      </c>
      <c r="B593">
        <v>5.4712239847377102</v>
      </c>
      <c r="C593">
        <f t="shared" si="27"/>
        <v>19.696406345055756</v>
      </c>
      <c r="D593">
        <v>0</v>
      </c>
      <c r="E593">
        <f t="shared" si="28"/>
        <v>39.392812690111512</v>
      </c>
      <c r="F593">
        <f t="shared" si="29"/>
        <v>39</v>
      </c>
    </row>
    <row r="594" spans="1:6" x14ac:dyDescent="0.25">
      <c r="A594">
        <v>1184</v>
      </c>
      <c r="B594">
        <v>5.4272693787790898</v>
      </c>
      <c r="C594">
        <f t="shared" si="27"/>
        <v>19.538169763604724</v>
      </c>
      <c r="D594">
        <v>0</v>
      </c>
      <c r="E594">
        <f t="shared" si="28"/>
        <v>39.076339527209448</v>
      </c>
      <c r="F594">
        <f t="shared" si="29"/>
        <v>39</v>
      </c>
    </row>
    <row r="595" spans="1:6" x14ac:dyDescent="0.25">
      <c r="A595">
        <v>1186</v>
      </c>
      <c r="B595">
        <v>5.3840024048734101</v>
      </c>
      <c r="C595">
        <f t="shared" si="27"/>
        <v>19.382408657544278</v>
      </c>
      <c r="D595">
        <v>0</v>
      </c>
      <c r="E595">
        <f t="shared" si="28"/>
        <v>38.764817315088557</v>
      </c>
      <c r="F595">
        <f t="shared" si="29"/>
        <v>39</v>
      </c>
    </row>
    <row r="596" spans="1:6" x14ac:dyDescent="0.25">
      <c r="A596">
        <v>1188</v>
      </c>
      <c r="B596">
        <v>5.3397975685409298</v>
      </c>
      <c r="C596">
        <f t="shared" si="27"/>
        <v>19.223271246747348</v>
      </c>
      <c r="D596">
        <v>0</v>
      </c>
      <c r="E596">
        <f t="shared" si="28"/>
        <v>38.446542493494697</v>
      </c>
      <c r="F596">
        <f t="shared" si="29"/>
        <v>38</v>
      </c>
    </row>
    <row r="597" spans="1:6" x14ac:dyDescent="0.25">
      <c r="A597">
        <v>1190</v>
      </c>
      <c r="B597">
        <v>5.29597110729976</v>
      </c>
      <c r="C597">
        <f t="shared" si="27"/>
        <v>19.065495986279135</v>
      </c>
      <c r="D597">
        <v>0</v>
      </c>
      <c r="E597">
        <f t="shared" si="28"/>
        <v>38.13099197255827</v>
      </c>
      <c r="F597">
        <f t="shared" si="29"/>
        <v>38</v>
      </c>
    </row>
    <row r="598" spans="1:6" x14ac:dyDescent="0.25">
      <c r="A598">
        <v>1192</v>
      </c>
      <c r="B598">
        <v>5.2546978553040598</v>
      </c>
      <c r="C598">
        <f t="shared" si="27"/>
        <v>18.916912279094614</v>
      </c>
      <c r="D598">
        <v>0</v>
      </c>
      <c r="E598">
        <f t="shared" si="28"/>
        <v>37.833824558189228</v>
      </c>
      <c r="F598">
        <f t="shared" si="29"/>
        <v>38</v>
      </c>
    </row>
    <row r="599" spans="1:6" x14ac:dyDescent="0.25">
      <c r="A599">
        <v>1194</v>
      </c>
      <c r="B599">
        <v>5.2158657377970998</v>
      </c>
      <c r="C599">
        <f t="shared" si="27"/>
        <v>18.777116656069559</v>
      </c>
      <c r="D599">
        <v>0</v>
      </c>
      <c r="E599">
        <f t="shared" si="28"/>
        <v>37.554233312139118</v>
      </c>
      <c r="F599">
        <f t="shared" si="29"/>
        <v>38</v>
      </c>
    </row>
    <row r="600" spans="1:6" x14ac:dyDescent="0.25">
      <c r="A600">
        <v>1196</v>
      </c>
      <c r="B600">
        <v>5.17795431995307</v>
      </c>
      <c r="C600">
        <f t="shared" si="27"/>
        <v>18.640635551831053</v>
      </c>
      <c r="D600">
        <v>0</v>
      </c>
      <c r="E600">
        <f t="shared" si="28"/>
        <v>37.281271103662107</v>
      </c>
      <c r="F600">
        <f t="shared" si="29"/>
        <v>37</v>
      </c>
    </row>
    <row r="601" spans="1:6" x14ac:dyDescent="0.25">
      <c r="A601">
        <v>1198</v>
      </c>
      <c r="B601">
        <v>5.1396182320264998</v>
      </c>
      <c r="C601">
        <f t="shared" si="27"/>
        <v>18.502625635295399</v>
      </c>
      <c r="D601">
        <v>0</v>
      </c>
      <c r="E601">
        <f t="shared" si="28"/>
        <v>37.005251270590797</v>
      </c>
      <c r="F601">
        <f t="shared" si="29"/>
        <v>37</v>
      </c>
    </row>
    <row r="602" spans="1:6" x14ac:dyDescent="0.25">
      <c r="A602">
        <v>1200</v>
      </c>
      <c r="B602">
        <v>5.0998085906387303</v>
      </c>
      <c r="C602">
        <f t="shared" si="27"/>
        <v>18.359310926299429</v>
      </c>
      <c r="D602">
        <v>0</v>
      </c>
      <c r="E602">
        <f t="shared" si="28"/>
        <v>36.718621852598858</v>
      </c>
      <c r="F602">
        <f t="shared" si="29"/>
        <v>37</v>
      </c>
    </row>
    <row r="603" spans="1:6" x14ac:dyDescent="0.25">
      <c r="A603">
        <v>1202</v>
      </c>
      <c r="B603">
        <v>5.0584357448905397</v>
      </c>
      <c r="C603">
        <f t="shared" si="27"/>
        <v>18.210368681605942</v>
      </c>
      <c r="D603">
        <v>0</v>
      </c>
      <c r="E603">
        <f t="shared" si="28"/>
        <v>36.420737363211884</v>
      </c>
      <c r="F603">
        <f t="shared" si="29"/>
        <v>36</v>
      </c>
    </row>
    <row r="604" spans="1:6" x14ac:dyDescent="0.25">
      <c r="A604">
        <v>1204</v>
      </c>
      <c r="B604">
        <v>5.0170302462684102</v>
      </c>
      <c r="C604">
        <f t="shared" si="27"/>
        <v>18.061308886566277</v>
      </c>
      <c r="D604">
        <v>0</v>
      </c>
      <c r="E604">
        <f t="shared" si="28"/>
        <v>36.122617773132554</v>
      </c>
      <c r="F604">
        <f t="shared" si="29"/>
        <v>36</v>
      </c>
    </row>
    <row r="605" spans="1:6" x14ac:dyDescent="0.25">
      <c r="A605">
        <v>1206</v>
      </c>
      <c r="B605">
        <v>4.9777448846087102</v>
      </c>
      <c r="C605">
        <f t="shared" si="27"/>
        <v>17.919881584591359</v>
      </c>
      <c r="D605">
        <v>0</v>
      </c>
      <c r="E605">
        <f t="shared" si="28"/>
        <v>35.839763169182717</v>
      </c>
      <c r="F605">
        <f t="shared" si="29"/>
        <v>36</v>
      </c>
    </row>
    <row r="606" spans="1:6" x14ac:dyDescent="0.25">
      <c r="A606">
        <v>1208</v>
      </c>
      <c r="B606">
        <v>4.94083869710333</v>
      </c>
      <c r="C606">
        <f t="shared" si="27"/>
        <v>17.787019309571988</v>
      </c>
      <c r="D606">
        <v>0</v>
      </c>
      <c r="E606">
        <f t="shared" si="28"/>
        <v>35.574038619143977</v>
      </c>
      <c r="F606">
        <f t="shared" si="29"/>
        <v>36</v>
      </c>
    </row>
    <row r="607" spans="1:6" x14ac:dyDescent="0.25">
      <c r="A607">
        <v>1210</v>
      </c>
      <c r="B607">
        <v>4.9049781816170199</v>
      </c>
      <c r="C607">
        <f t="shared" si="27"/>
        <v>17.657921453821274</v>
      </c>
      <c r="D607">
        <v>0</v>
      </c>
      <c r="E607">
        <f t="shared" si="28"/>
        <v>35.315842907642548</v>
      </c>
      <c r="F607">
        <f t="shared" si="29"/>
        <v>35</v>
      </c>
    </row>
    <row r="608" spans="1:6" x14ac:dyDescent="0.25">
      <c r="A608">
        <v>1212</v>
      </c>
      <c r="B608">
        <v>4.8699577983537399</v>
      </c>
      <c r="C608">
        <f t="shared" si="27"/>
        <v>17.531848074073466</v>
      </c>
      <c r="D608">
        <v>0</v>
      </c>
      <c r="E608">
        <f t="shared" si="28"/>
        <v>35.063696148146931</v>
      </c>
      <c r="F608">
        <f t="shared" si="29"/>
        <v>35</v>
      </c>
    </row>
    <row r="609" spans="1:6" x14ac:dyDescent="0.25">
      <c r="A609">
        <v>1214</v>
      </c>
      <c r="B609">
        <v>4.8362412323078097</v>
      </c>
      <c r="C609">
        <f t="shared" si="27"/>
        <v>17.410468436308115</v>
      </c>
      <c r="D609">
        <v>0</v>
      </c>
      <c r="E609">
        <f t="shared" si="28"/>
        <v>34.82093687261623</v>
      </c>
      <c r="F609">
        <f t="shared" si="29"/>
        <v>35</v>
      </c>
    </row>
    <row r="610" spans="1:6" x14ac:dyDescent="0.25">
      <c r="A610">
        <v>1216</v>
      </c>
      <c r="B610">
        <v>4.8022677650739203</v>
      </c>
      <c r="C610">
        <f t="shared" si="27"/>
        <v>17.288163954266114</v>
      </c>
      <c r="D610">
        <v>0</v>
      </c>
      <c r="E610">
        <f t="shared" si="28"/>
        <v>34.576327908532228</v>
      </c>
      <c r="F610">
        <f t="shared" si="29"/>
        <v>35</v>
      </c>
    </row>
    <row r="611" spans="1:6" x14ac:dyDescent="0.25">
      <c r="A611">
        <v>1218</v>
      </c>
      <c r="B611">
        <v>4.7659717446562002</v>
      </c>
      <c r="C611">
        <f t="shared" si="27"/>
        <v>17.157498280762322</v>
      </c>
      <c r="D611">
        <v>0</v>
      </c>
      <c r="E611">
        <f t="shared" si="28"/>
        <v>34.314996561524644</v>
      </c>
      <c r="F611">
        <f t="shared" si="29"/>
        <v>34</v>
      </c>
    </row>
    <row r="612" spans="1:6" x14ac:dyDescent="0.25">
      <c r="A612">
        <v>1220</v>
      </c>
      <c r="B612">
        <v>4.7280603015449802</v>
      </c>
      <c r="C612">
        <f t="shared" si="27"/>
        <v>17.02101708556193</v>
      </c>
      <c r="D612">
        <v>0</v>
      </c>
      <c r="E612">
        <f t="shared" si="28"/>
        <v>34.042034171123859</v>
      </c>
      <c r="F612">
        <f t="shared" si="29"/>
        <v>34</v>
      </c>
    </row>
    <row r="613" spans="1:6" x14ac:dyDescent="0.25">
      <c r="A613">
        <v>1222</v>
      </c>
      <c r="B613">
        <v>4.6910611228845998</v>
      </c>
      <c r="C613">
        <f t="shared" si="27"/>
        <v>16.887820042384561</v>
      </c>
      <c r="D613">
        <v>0</v>
      </c>
      <c r="E613">
        <f t="shared" si="28"/>
        <v>33.775640084769122</v>
      </c>
      <c r="F613">
        <f t="shared" si="29"/>
        <v>34</v>
      </c>
    </row>
    <row r="614" spans="1:6" x14ac:dyDescent="0.25">
      <c r="A614">
        <v>1224</v>
      </c>
      <c r="B614">
        <v>4.65521381314427</v>
      </c>
      <c r="C614">
        <f t="shared" si="27"/>
        <v>16.758769727319372</v>
      </c>
      <c r="D614">
        <v>0</v>
      </c>
      <c r="E614">
        <f t="shared" si="28"/>
        <v>33.517539454638744</v>
      </c>
      <c r="F614">
        <f t="shared" si="29"/>
        <v>34</v>
      </c>
    </row>
    <row r="615" spans="1:6" x14ac:dyDescent="0.25">
      <c r="A615">
        <v>1226</v>
      </c>
      <c r="B615">
        <v>4.6184711382320902</v>
      </c>
      <c r="C615">
        <f t="shared" si="27"/>
        <v>16.626496097635524</v>
      </c>
      <c r="D615">
        <v>0</v>
      </c>
      <c r="E615">
        <f t="shared" si="28"/>
        <v>33.252992195271048</v>
      </c>
      <c r="F615">
        <f t="shared" si="29"/>
        <v>33</v>
      </c>
    </row>
    <row r="616" spans="1:6" x14ac:dyDescent="0.25">
      <c r="A616">
        <v>1228</v>
      </c>
      <c r="B616">
        <v>4.5790544477303996</v>
      </c>
      <c r="C616">
        <f t="shared" si="27"/>
        <v>16.484596011829439</v>
      </c>
      <c r="D616">
        <v>0</v>
      </c>
      <c r="E616">
        <f t="shared" si="28"/>
        <v>32.969192023658877</v>
      </c>
      <c r="F616">
        <f t="shared" si="29"/>
        <v>33</v>
      </c>
    </row>
    <row r="617" spans="1:6" x14ac:dyDescent="0.25">
      <c r="A617">
        <v>1230</v>
      </c>
      <c r="B617">
        <v>4.53846887913818</v>
      </c>
      <c r="C617">
        <f t="shared" si="27"/>
        <v>16.33848796489745</v>
      </c>
      <c r="D617">
        <v>0</v>
      </c>
      <c r="E617">
        <f t="shared" si="28"/>
        <v>32.676975929794899</v>
      </c>
      <c r="F617">
        <f t="shared" si="29"/>
        <v>33</v>
      </c>
    </row>
    <row r="618" spans="1:6" x14ac:dyDescent="0.25">
      <c r="A618">
        <v>1232</v>
      </c>
      <c r="B618">
        <v>4.4999728048030798</v>
      </c>
      <c r="C618">
        <f t="shared" si="27"/>
        <v>16.199902097291087</v>
      </c>
      <c r="D618">
        <v>0</v>
      </c>
      <c r="E618">
        <f t="shared" si="28"/>
        <v>32.399804194582174</v>
      </c>
      <c r="F618">
        <f t="shared" si="29"/>
        <v>32</v>
      </c>
    </row>
    <row r="619" spans="1:6" x14ac:dyDescent="0.25">
      <c r="A619">
        <v>1234</v>
      </c>
      <c r="B619">
        <v>4.4638732237554697</v>
      </c>
      <c r="C619">
        <f t="shared" si="27"/>
        <v>16.06994360551969</v>
      </c>
      <c r="D619">
        <v>0</v>
      </c>
      <c r="E619">
        <f t="shared" si="28"/>
        <v>32.13988721103938</v>
      </c>
      <c r="F619">
        <f t="shared" si="29"/>
        <v>32</v>
      </c>
    </row>
    <row r="620" spans="1:6" x14ac:dyDescent="0.25">
      <c r="A620">
        <v>1236</v>
      </c>
      <c r="B620">
        <v>4.4259383250730897</v>
      </c>
      <c r="C620">
        <f t="shared" si="27"/>
        <v>15.933377970263123</v>
      </c>
      <c r="D620">
        <v>0</v>
      </c>
      <c r="E620">
        <f t="shared" si="28"/>
        <v>31.866755940526247</v>
      </c>
      <c r="F620">
        <f t="shared" si="29"/>
        <v>32</v>
      </c>
    </row>
    <row r="621" spans="1:6" x14ac:dyDescent="0.25">
      <c r="A621">
        <v>1238</v>
      </c>
      <c r="B621">
        <v>4.3839840133833397</v>
      </c>
      <c r="C621">
        <f t="shared" si="27"/>
        <v>15.782342448180023</v>
      </c>
      <c r="D621">
        <v>0</v>
      </c>
      <c r="E621">
        <f t="shared" si="28"/>
        <v>31.564684896360045</v>
      </c>
      <c r="F621">
        <f t="shared" si="29"/>
        <v>32</v>
      </c>
    </row>
    <row r="622" spans="1:6" x14ac:dyDescent="0.25">
      <c r="A622">
        <v>1240</v>
      </c>
      <c r="B622">
        <v>4.3417400730333497</v>
      </c>
      <c r="C622">
        <f t="shared" si="27"/>
        <v>15.630264262920059</v>
      </c>
      <c r="D622">
        <v>0</v>
      </c>
      <c r="E622">
        <f t="shared" si="28"/>
        <v>31.260528525840119</v>
      </c>
      <c r="F622">
        <f t="shared" si="29"/>
        <v>31</v>
      </c>
    </row>
    <row r="623" spans="1:6" x14ac:dyDescent="0.25">
      <c r="A623">
        <v>1242</v>
      </c>
      <c r="B623">
        <v>4.3038568048968999</v>
      </c>
      <c r="C623">
        <f t="shared" si="27"/>
        <v>15.493884497628841</v>
      </c>
      <c r="D623">
        <v>0</v>
      </c>
      <c r="E623">
        <f t="shared" si="28"/>
        <v>30.987768995257682</v>
      </c>
      <c r="F623">
        <f t="shared" si="29"/>
        <v>31</v>
      </c>
    </row>
    <row r="624" spans="1:6" x14ac:dyDescent="0.25">
      <c r="A624">
        <v>1244</v>
      </c>
      <c r="B624">
        <v>4.2691958674724004</v>
      </c>
      <c r="C624">
        <f t="shared" si="27"/>
        <v>15.369105122900642</v>
      </c>
      <c r="D624">
        <v>0</v>
      </c>
      <c r="E624">
        <f t="shared" si="28"/>
        <v>30.738210245801284</v>
      </c>
      <c r="F624">
        <f t="shared" si="29"/>
        <v>31</v>
      </c>
    </row>
    <row r="625" spans="1:6" x14ac:dyDescent="0.25">
      <c r="A625">
        <v>1246</v>
      </c>
      <c r="B625">
        <v>4.2354028025234296</v>
      </c>
      <c r="C625">
        <f t="shared" si="27"/>
        <v>15.247450089084348</v>
      </c>
      <c r="D625">
        <v>0</v>
      </c>
      <c r="E625">
        <f t="shared" si="28"/>
        <v>30.494900178168695</v>
      </c>
      <c r="F625">
        <f t="shared" si="29"/>
        <v>30</v>
      </c>
    </row>
    <row r="626" spans="1:6" x14ac:dyDescent="0.25">
      <c r="A626">
        <v>1248</v>
      </c>
      <c r="B626">
        <v>4.2020356737270799</v>
      </c>
      <c r="C626">
        <f t="shared" si="27"/>
        <v>15.127328425417488</v>
      </c>
      <c r="D626">
        <v>0</v>
      </c>
      <c r="E626">
        <f t="shared" si="28"/>
        <v>30.254656850834976</v>
      </c>
      <c r="F626">
        <f t="shared" si="29"/>
        <v>30</v>
      </c>
    </row>
    <row r="627" spans="1:6" x14ac:dyDescent="0.25">
      <c r="A627">
        <v>1250</v>
      </c>
      <c r="B627">
        <v>4.1673275223137001</v>
      </c>
      <c r="C627">
        <f t="shared" si="27"/>
        <v>15.002379080329321</v>
      </c>
      <c r="D627">
        <v>0</v>
      </c>
      <c r="E627">
        <f t="shared" si="28"/>
        <v>30.004758160658643</v>
      </c>
      <c r="F627">
        <f t="shared" si="29"/>
        <v>30</v>
      </c>
    </row>
    <row r="628" spans="1:6" x14ac:dyDescent="0.25">
      <c r="A628">
        <v>1252</v>
      </c>
      <c r="B628">
        <v>4.1289728841812101</v>
      </c>
      <c r="C628">
        <f t="shared" si="27"/>
        <v>14.864302383052356</v>
      </c>
      <c r="D628">
        <v>0</v>
      </c>
      <c r="E628">
        <f t="shared" si="28"/>
        <v>29.728604766104713</v>
      </c>
      <c r="F628">
        <f t="shared" si="29"/>
        <v>30</v>
      </c>
    </row>
    <row r="629" spans="1:6" x14ac:dyDescent="0.25">
      <c r="A629">
        <v>1254</v>
      </c>
      <c r="B629">
        <v>4.0877092222467599</v>
      </c>
      <c r="C629">
        <f t="shared" si="27"/>
        <v>14.715753200088336</v>
      </c>
      <c r="D629">
        <v>0</v>
      </c>
      <c r="E629">
        <f t="shared" si="28"/>
        <v>29.431506400176673</v>
      </c>
      <c r="F629">
        <f t="shared" si="29"/>
        <v>29</v>
      </c>
    </row>
    <row r="630" spans="1:6" x14ac:dyDescent="0.25">
      <c r="A630">
        <v>1256</v>
      </c>
      <c r="B630">
        <v>4.0471043395762099</v>
      </c>
      <c r="C630">
        <f t="shared" si="27"/>
        <v>14.569575622474355</v>
      </c>
      <c r="D630">
        <v>0</v>
      </c>
      <c r="E630">
        <f t="shared" si="28"/>
        <v>29.13915124494871</v>
      </c>
      <c r="F630">
        <f t="shared" si="29"/>
        <v>29</v>
      </c>
    </row>
    <row r="631" spans="1:6" x14ac:dyDescent="0.25">
      <c r="A631">
        <v>1258</v>
      </c>
      <c r="B631">
        <v>4.0072791397351697</v>
      </c>
      <c r="C631">
        <f t="shared" si="27"/>
        <v>14.426204903046612</v>
      </c>
      <c r="D631">
        <v>0</v>
      </c>
      <c r="E631">
        <f t="shared" si="28"/>
        <v>28.852409806093224</v>
      </c>
      <c r="F631">
        <f t="shared" si="29"/>
        <v>29</v>
      </c>
    </row>
    <row r="632" spans="1:6" x14ac:dyDescent="0.25">
      <c r="A632">
        <v>1260</v>
      </c>
      <c r="B632">
        <v>3.9647677732981799</v>
      </c>
      <c r="C632">
        <f t="shared" si="27"/>
        <v>14.273163983873447</v>
      </c>
      <c r="D632">
        <v>0</v>
      </c>
      <c r="E632">
        <f t="shared" si="28"/>
        <v>28.546327967746894</v>
      </c>
      <c r="F632">
        <f t="shared" si="29"/>
        <v>29</v>
      </c>
    </row>
    <row r="633" spans="1:6" x14ac:dyDescent="0.25">
      <c r="A633">
        <v>1262</v>
      </c>
      <c r="B633">
        <v>3.9188070186397201</v>
      </c>
      <c r="C633">
        <f t="shared" si="27"/>
        <v>14.107705267102993</v>
      </c>
      <c r="D633">
        <v>0</v>
      </c>
      <c r="E633">
        <f t="shared" si="28"/>
        <v>28.215410534205986</v>
      </c>
      <c r="F633">
        <f t="shared" si="29"/>
        <v>28</v>
      </c>
    </row>
    <row r="634" spans="1:6" x14ac:dyDescent="0.25">
      <c r="A634">
        <v>1264</v>
      </c>
      <c r="B634">
        <v>3.87394459022945</v>
      </c>
      <c r="C634">
        <f t="shared" si="27"/>
        <v>13.94620052482602</v>
      </c>
      <c r="D634">
        <v>0</v>
      </c>
      <c r="E634">
        <f t="shared" si="28"/>
        <v>27.89240104965204</v>
      </c>
      <c r="F634">
        <f t="shared" si="29"/>
        <v>28</v>
      </c>
    </row>
    <row r="635" spans="1:6" x14ac:dyDescent="0.25">
      <c r="A635">
        <v>1266</v>
      </c>
      <c r="B635">
        <v>3.8334858097176401</v>
      </c>
      <c r="C635">
        <f t="shared" si="27"/>
        <v>13.800548914983505</v>
      </c>
      <c r="D635">
        <v>0</v>
      </c>
      <c r="E635">
        <f t="shared" si="28"/>
        <v>27.60109782996701</v>
      </c>
      <c r="F635">
        <f t="shared" si="29"/>
        <v>28</v>
      </c>
    </row>
    <row r="636" spans="1:6" x14ac:dyDescent="0.25">
      <c r="A636">
        <v>1268</v>
      </c>
      <c r="B636">
        <v>3.7957655292354202</v>
      </c>
      <c r="C636">
        <f t="shared" si="27"/>
        <v>13.664755905247514</v>
      </c>
      <c r="D636">
        <v>0</v>
      </c>
      <c r="E636">
        <f t="shared" si="28"/>
        <v>27.329511810495028</v>
      </c>
      <c r="F636">
        <f t="shared" si="29"/>
        <v>27</v>
      </c>
    </row>
    <row r="637" spans="1:6" x14ac:dyDescent="0.25">
      <c r="A637">
        <v>1270</v>
      </c>
      <c r="B637">
        <v>3.7572526980810799</v>
      </c>
      <c r="C637">
        <f t="shared" si="27"/>
        <v>13.526109713091888</v>
      </c>
      <c r="D637">
        <v>0</v>
      </c>
      <c r="E637">
        <f t="shared" si="28"/>
        <v>27.052219426183775</v>
      </c>
      <c r="F637">
        <f t="shared" si="29"/>
        <v>27</v>
      </c>
    </row>
    <row r="638" spans="1:6" x14ac:dyDescent="0.25">
      <c r="A638">
        <v>1272</v>
      </c>
      <c r="B638">
        <v>3.7164346847013099</v>
      </c>
      <c r="C638">
        <f t="shared" si="27"/>
        <v>13.379164864924716</v>
      </c>
      <c r="D638">
        <v>0</v>
      </c>
      <c r="E638">
        <f t="shared" si="28"/>
        <v>26.758329729849432</v>
      </c>
      <c r="F638">
        <f t="shared" si="29"/>
        <v>27</v>
      </c>
    </row>
    <row r="639" spans="1:6" x14ac:dyDescent="0.25">
      <c r="A639">
        <v>1274</v>
      </c>
      <c r="B639">
        <v>3.6738201846462601</v>
      </c>
      <c r="C639">
        <f t="shared" si="27"/>
        <v>13.225752664726537</v>
      </c>
      <c r="D639">
        <v>0</v>
      </c>
      <c r="E639">
        <f t="shared" si="28"/>
        <v>26.451505329453074</v>
      </c>
      <c r="F639">
        <f t="shared" si="29"/>
        <v>26</v>
      </c>
    </row>
    <row r="640" spans="1:6" x14ac:dyDescent="0.25">
      <c r="A640">
        <v>1276</v>
      </c>
      <c r="B640">
        <v>3.6305859534589602</v>
      </c>
      <c r="C640">
        <f t="shared" si="27"/>
        <v>13.070109432452258</v>
      </c>
      <c r="D640">
        <v>0</v>
      </c>
      <c r="E640">
        <f t="shared" si="28"/>
        <v>26.140218864904515</v>
      </c>
      <c r="F640">
        <f t="shared" si="29"/>
        <v>26</v>
      </c>
    </row>
    <row r="641" spans="1:6" x14ac:dyDescent="0.25">
      <c r="A641">
        <v>1278</v>
      </c>
      <c r="B641">
        <v>3.4807442049574999</v>
      </c>
      <c r="C641">
        <f t="shared" si="27"/>
        <v>12.530679137847001</v>
      </c>
      <c r="D641">
        <v>0</v>
      </c>
      <c r="E641">
        <f t="shared" si="28"/>
        <v>25.061358275694001</v>
      </c>
      <c r="F641">
        <f t="shared" si="29"/>
        <v>25</v>
      </c>
    </row>
    <row r="642" spans="1:6" x14ac:dyDescent="0.25">
      <c r="A642">
        <v>1280</v>
      </c>
      <c r="B642">
        <v>2.4726798571086901</v>
      </c>
      <c r="C642">
        <f t="shared" si="27"/>
        <v>8.901647485591285</v>
      </c>
      <c r="D642">
        <v>0</v>
      </c>
      <c r="E642">
        <f t="shared" si="28"/>
        <v>17.80329497118257</v>
      </c>
      <c r="F642">
        <f t="shared" si="29"/>
        <v>18</v>
      </c>
    </row>
    <row r="643" spans="1:6" x14ac:dyDescent="0.25">
      <c r="A643">
        <v>1282</v>
      </c>
      <c r="B643">
        <v>0.33913387453523303</v>
      </c>
      <c r="C643">
        <f t="shared" ref="C643:C644" si="30">B643*3.6</f>
        <v>1.2208819483268389</v>
      </c>
      <c r="D643">
        <v>0</v>
      </c>
      <c r="E643">
        <f t="shared" ref="E643:E644" si="31">C643*2</f>
        <v>2.4417638966536779</v>
      </c>
      <c r="F643">
        <v>0</v>
      </c>
    </row>
    <row r="644" spans="1:6" x14ac:dyDescent="0.25">
      <c r="A644" s="3">
        <v>1282.0111426062299</v>
      </c>
      <c r="B644" s="4">
        <v>0.29381614794690297</v>
      </c>
      <c r="C644" s="4">
        <f t="shared" si="30"/>
        <v>1.0577381326088506</v>
      </c>
      <c r="D644" s="4">
        <v>0</v>
      </c>
      <c r="E644" s="4">
        <f t="shared" si="31"/>
        <v>2.1154762652177013</v>
      </c>
      <c r="F644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Pusztai Zoltán</dc:creator>
  <cp:lastModifiedBy>Gulyás Péter</cp:lastModifiedBy>
  <dcterms:created xsi:type="dcterms:W3CDTF">2026-06-17T09:49:23Z</dcterms:created>
  <dcterms:modified xsi:type="dcterms:W3CDTF">2026-06-24T14:30:15Z</dcterms:modified>
</cp:coreProperties>
</file>