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guicheng/Documents/大学/本科学业/毕业设计/腐蚀数据处理/"/>
    </mc:Choice>
  </mc:AlternateContent>
  <xr:revisionPtr revIDLastSave="0" documentId="13_ncr:1_{AD772E34-861B-554A-A342-FCC6CEF99660}" xr6:coauthVersionLast="47" xr6:coauthVersionMax="47" xr10:uidLastSave="{00000000-0000-0000-0000-000000000000}"/>
  <bookViews>
    <workbookView xWindow="0" yWindow="520" windowWidth="28800" windowHeight="16380" xr2:uid="{00000000-000D-0000-FFFF-FFFF00000000}"/>
  </bookViews>
  <sheets>
    <sheet name="Sheet1" sheetId="1" r:id="rId1"/>
  </sheets>
  <definedNames>
    <definedName name="_xlnm._FilterDatabase" localSheetId="0" hidden="1">Sheet1!$A$1:$A$313</definedName>
  </definedNames>
  <calcPr calcId="0"/>
</workbook>
</file>

<file path=xl/sharedStrings.xml><?xml version="1.0" encoding="utf-8"?>
<sst xmlns="http://schemas.openxmlformats.org/spreadsheetml/2006/main" count="965" uniqueCount="77">
  <si>
    <t>合金牌号</t>
  </si>
  <si>
    <t>腐蚀失厚率</t>
  </si>
  <si>
    <t>试验周期</t>
  </si>
  <si>
    <t>Cmin</t>
  </si>
  <si>
    <t>Cmax</t>
  </si>
  <si>
    <t>C</t>
  </si>
  <si>
    <t>Simin</t>
  </si>
  <si>
    <t>Simax</t>
  </si>
  <si>
    <t>Si</t>
  </si>
  <si>
    <t>Mnmin</t>
  </si>
  <si>
    <t>Mnmax</t>
  </si>
  <si>
    <t>Mn</t>
  </si>
  <si>
    <t>Pmin</t>
  </si>
  <si>
    <t>Pmax</t>
  </si>
  <si>
    <t>P</t>
  </si>
  <si>
    <t>Smin</t>
  </si>
  <si>
    <t>Smax</t>
  </si>
  <si>
    <t>S</t>
  </si>
  <si>
    <t>Crmin</t>
  </si>
  <si>
    <t>Crmax</t>
  </si>
  <si>
    <t>Cr</t>
  </si>
  <si>
    <t>Nimin</t>
  </si>
  <si>
    <t>Nimax</t>
  </si>
  <si>
    <t>Ni</t>
  </si>
  <si>
    <t>Cumin</t>
  </si>
  <si>
    <t>Cumax</t>
  </si>
  <si>
    <t>Cu</t>
  </si>
  <si>
    <t>Wmin</t>
  </si>
  <si>
    <t>Wmax</t>
  </si>
  <si>
    <t>Momin</t>
  </si>
  <si>
    <t>Momax</t>
  </si>
  <si>
    <t>Mo</t>
  </si>
  <si>
    <t>平均相对湿度</t>
  </si>
  <si>
    <t>最高相对湿度</t>
  </si>
  <si>
    <t>最低相对湿度</t>
  </si>
  <si>
    <t>平均温度</t>
  </si>
  <si>
    <t>最高温度</t>
  </si>
  <si>
    <t>最低温度</t>
  </si>
  <si>
    <t>平均风速</t>
  </si>
  <si>
    <t>总辐照</t>
  </si>
  <si>
    <t>瞬时法SO2</t>
  </si>
  <si>
    <t>瞬时法HCL</t>
  </si>
  <si>
    <t>连续法NO2</t>
  </si>
  <si>
    <t>降雨量</t>
  </si>
  <si>
    <t>降水时数</t>
  </si>
  <si>
    <t>实验地点</t>
  </si>
  <si>
    <t>环境类别</t>
  </si>
  <si>
    <t>00Cr19Ni10</t>
  </si>
  <si>
    <t>青岛</t>
  </si>
  <si>
    <t>北温带季风与海洋性气候</t>
  </si>
  <si>
    <t>00Cr19Ni11</t>
  </si>
  <si>
    <t>09CuP(re)</t>
  </si>
  <si>
    <t>09CuPCrNi</t>
  </si>
  <si>
    <t>09CuPCrNiA</t>
  </si>
  <si>
    <t>09CuPTiRe</t>
  </si>
  <si>
    <t>10Cr18Ni9Ti</t>
  </si>
  <si>
    <t>10CrCuSiV</t>
  </si>
  <si>
    <t>10CrMoAl</t>
  </si>
  <si>
    <t>14MnMoNbB</t>
  </si>
  <si>
    <t>16Mn</t>
  </si>
  <si>
    <t>16MnQ</t>
  </si>
  <si>
    <t>2Cr13</t>
  </si>
  <si>
    <t>2Cr14</t>
  </si>
  <si>
    <t>9CuPTiRe</t>
  </si>
  <si>
    <t>A3</t>
  </si>
  <si>
    <t>D36</t>
  </si>
  <si>
    <t>Q235</t>
  </si>
  <si>
    <t>Q450NQR1</t>
  </si>
  <si>
    <t>St12</t>
  </si>
  <si>
    <t>Ste355</t>
  </si>
  <si>
    <t>琼海</t>
  </si>
  <si>
    <t>热带季风及海洋湿润气候</t>
  </si>
  <si>
    <t>北京</t>
  </si>
  <si>
    <t>暖温带亚湿润区半乡村气候</t>
  </si>
  <si>
    <t>广州</t>
  </si>
  <si>
    <t>亚湿热工业气候</t>
  </si>
  <si>
    <t>00Cr19Ni10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</si>
</sst>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常规" xfId="0" builtinId="0"/>
  </cellStyles>
  <dxfs count="20"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13"/>
  <sheetViews>
    <sheetView tabSelected="1" topLeftCell="A5" zoomScale="150" workbookViewId="0">
      <selection activeCell="C2" sqref="C2"/>
    </sheetView>
  </sheetViews>
  <sheetFormatPr baseColWidth="10" defaultColWidth="8.83203125" defaultRowHeight="14"/>
  <cols>
    <col min="1" max="1" width="14.33203125" bestFit="1" customWidth="1"/>
    <col min="4" max="32" width="8.83203125" customWidth="1"/>
  </cols>
  <sheetData>
    <row r="1" spans="1:4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>
      <c r="A2" t="s">
        <v>47</v>
      </c>
      <c r="B2">
        <v>0</v>
      </c>
      <c r="C2">
        <v>72</v>
      </c>
      <c r="D2">
        <v>0</v>
      </c>
      <c r="E2">
        <v>0.03</v>
      </c>
      <c r="F2">
        <v>1.4999999999999999E-2</v>
      </c>
      <c r="G2">
        <v>0</v>
      </c>
      <c r="H2">
        <v>1</v>
      </c>
      <c r="I2">
        <v>0.5</v>
      </c>
      <c r="J2">
        <v>0</v>
      </c>
      <c r="K2">
        <v>2</v>
      </c>
      <c r="L2">
        <v>1</v>
      </c>
      <c r="M2">
        <v>0</v>
      </c>
      <c r="N2">
        <v>4.4999999999999998E-2</v>
      </c>
      <c r="O2">
        <v>2.2499999999999999E-2</v>
      </c>
      <c r="P2">
        <v>0</v>
      </c>
      <c r="Q2">
        <v>0.03</v>
      </c>
      <c r="R2">
        <v>1.4999999999999999E-2</v>
      </c>
      <c r="S2">
        <v>18</v>
      </c>
      <c r="T2">
        <v>20</v>
      </c>
      <c r="U2">
        <v>19</v>
      </c>
      <c r="V2">
        <v>8</v>
      </c>
      <c r="W2">
        <v>12</v>
      </c>
      <c r="X2">
        <v>10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46.14</v>
      </c>
      <c r="AH2">
        <v>65.77</v>
      </c>
      <c r="AI2">
        <v>27.29</v>
      </c>
      <c r="AJ2">
        <v>12.32</v>
      </c>
      <c r="AK2">
        <v>17.84</v>
      </c>
      <c r="AL2">
        <v>7.11</v>
      </c>
      <c r="AM2">
        <v>1.88</v>
      </c>
      <c r="AN2">
        <v>20.25</v>
      </c>
      <c r="AO2">
        <v>0</v>
      </c>
      <c r="AP2">
        <v>7.0000000000000007E-2</v>
      </c>
      <c r="AQ2">
        <v>0.25</v>
      </c>
      <c r="AR2">
        <v>4.38</v>
      </c>
      <c r="AS2">
        <v>0.43</v>
      </c>
      <c r="AT2" t="s">
        <v>72</v>
      </c>
      <c r="AU2" t="s">
        <v>73</v>
      </c>
    </row>
    <row r="3" spans="1:47">
      <c r="A3" t="s">
        <v>47</v>
      </c>
      <c r="B3">
        <v>0</v>
      </c>
      <c r="C3">
        <v>144</v>
      </c>
      <c r="D3">
        <v>0</v>
      </c>
      <c r="E3">
        <v>0.03</v>
      </c>
      <c r="F3">
        <v>1.4999999999999999E-2</v>
      </c>
      <c r="G3">
        <v>0</v>
      </c>
      <c r="H3">
        <v>1</v>
      </c>
      <c r="I3">
        <v>0.5</v>
      </c>
      <c r="J3">
        <v>0</v>
      </c>
      <c r="K3">
        <v>2</v>
      </c>
      <c r="L3">
        <v>1</v>
      </c>
      <c r="M3">
        <v>0</v>
      </c>
      <c r="N3">
        <v>4.4999999999999998E-2</v>
      </c>
      <c r="O3">
        <v>2.2499999999999999E-2</v>
      </c>
      <c r="P3">
        <v>0</v>
      </c>
      <c r="Q3">
        <v>0.03</v>
      </c>
      <c r="R3">
        <v>1.4999999999999999E-2</v>
      </c>
      <c r="S3">
        <v>18</v>
      </c>
      <c r="T3">
        <v>20</v>
      </c>
      <c r="U3">
        <v>19</v>
      </c>
      <c r="V3">
        <v>8</v>
      </c>
      <c r="W3">
        <v>12</v>
      </c>
      <c r="X3">
        <v>10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46.14</v>
      </c>
      <c r="AH3">
        <v>65.77</v>
      </c>
      <c r="AI3">
        <v>27.29</v>
      </c>
      <c r="AJ3">
        <v>12.32</v>
      </c>
      <c r="AK3">
        <v>17.84</v>
      </c>
      <c r="AL3">
        <v>7.11</v>
      </c>
      <c r="AM3">
        <v>1.88</v>
      </c>
      <c r="AN3">
        <v>20.25</v>
      </c>
      <c r="AO3">
        <v>0</v>
      </c>
      <c r="AP3">
        <v>7.0000000000000007E-2</v>
      </c>
      <c r="AQ3">
        <v>0.25</v>
      </c>
      <c r="AR3">
        <v>4.38</v>
      </c>
      <c r="AS3">
        <v>0.43</v>
      </c>
      <c r="AT3" t="s">
        <v>72</v>
      </c>
      <c r="AU3" t="s">
        <v>73</v>
      </c>
    </row>
    <row r="4" spans="1:47">
      <c r="A4" t="s">
        <v>50</v>
      </c>
      <c r="B4">
        <v>0</v>
      </c>
      <c r="C4">
        <v>36</v>
      </c>
      <c r="D4">
        <v>0</v>
      </c>
      <c r="E4">
        <v>0.03</v>
      </c>
      <c r="F4">
        <v>1.4999999999999999E-2</v>
      </c>
      <c r="G4">
        <v>0</v>
      </c>
      <c r="H4">
        <v>1</v>
      </c>
      <c r="I4">
        <v>0.5</v>
      </c>
      <c r="J4">
        <v>0</v>
      </c>
      <c r="K4">
        <v>2</v>
      </c>
      <c r="L4">
        <v>1</v>
      </c>
      <c r="M4">
        <v>0</v>
      </c>
      <c r="N4">
        <v>4.4999999999999998E-2</v>
      </c>
      <c r="O4">
        <v>2.2499999999999999E-2</v>
      </c>
      <c r="P4">
        <v>0</v>
      </c>
      <c r="Q4">
        <v>0.03</v>
      </c>
      <c r="R4">
        <v>1.4999999999999999E-2</v>
      </c>
      <c r="S4">
        <v>18</v>
      </c>
      <c r="T4">
        <v>20</v>
      </c>
      <c r="U4">
        <v>19</v>
      </c>
      <c r="V4">
        <v>8</v>
      </c>
      <c r="W4">
        <v>12</v>
      </c>
      <c r="X4">
        <v>10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73.44</v>
      </c>
      <c r="AH4">
        <v>76.650000000000006</v>
      </c>
      <c r="AI4">
        <v>48</v>
      </c>
      <c r="AJ4">
        <v>13.57</v>
      </c>
      <c r="AK4">
        <v>19.71</v>
      </c>
      <c r="AL4">
        <v>9.4499999999999993</v>
      </c>
      <c r="AM4">
        <v>1.24</v>
      </c>
      <c r="AN4">
        <v>13.99</v>
      </c>
      <c r="AO4">
        <v>0.05</v>
      </c>
      <c r="AP4">
        <v>0.11</v>
      </c>
      <c r="AQ4">
        <v>0.08</v>
      </c>
      <c r="AR4">
        <v>16.079999999999998</v>
      </c>
      <c r="AS4">
        <v>0.48</v>
      </c>
      <c r="AT4" t="s">
        <v>48</v>
      </c>
      <c r="AU4" t="s">
        <v>49</v>
      </c>
    </row>
    <row r="5" spans="1:47">
      <c r="A5" t="s">
        <v>51</v>
      </c>
      <c r="B5">
        <v>66</v>
      </c>
      <c r="C5">
        <v>12</v>
      </c>
      <c r="D5">
        <v>0</v>
      </c>
      <c r="E5">
        <v>0.12</v>
      </c>
      <c r="F5">
        <v>0.06</v>
      </c>
      <c r="G5">
        <v>0.2</v>
      </c>
      <c r="H5">
        <v>0.4</v>
      </c>
      <c r="I5">
        <v>0.3</v>
      </c>
      <c r="J5">
        <v>0.25</v>
      </c>
      <c r="K5">
        <v>0.55000000000000004</v>
      </c>
      <c r="L5">
        <v>0.4</v>
      </c>
      <c r="M5">
        <v>0.06</v>
      </c>
      <c r="N5">
        <v>0.12</v>
      </c>
      <c r="O5">
        <v>0.09</v>
      </c>
      <c r="P5">
        <v>0</v>
      </c>
      <c r="Q5">
        <v>0.02</v>
      </c>
      <c r="R5">
        <v>0.01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0.25</v>
      </c>
      <c r="Z5">
        <v>0.5</v>
      </c>
      <c r="AA5">
        <v>0.375</v>
      </c>
      <c r="AB5">
        <v>0</v>
      </c>
      <c r="AC5">
        <v>0</v>
      </c>
      <c r="AD5">
        <v>0</v>
      </c>
      <c r="AE5">
        <v>0</v>
      </c>
      <c r="AF5">
        <v>0</v>
      </c>
      <c r="AG5">
        <v>73.44</v>
      </c>
      <c r="AH5">
        <v>76.650000000000006</v>
      </c>
      <c r="AI5">
        <v>48</v>
      </c>
      <c r="AJ5">
        <v>13.57</v>
      </c>
      <c r="AK5">
        <v>19.71</v>
      </c>
      <c r="AL5">
        <v>9.4499999999999993</v>
      </c>
      <c r="AM5">
        <v>1.24</v>
      </c>
      <c r="AN5">
        <v>13.99</v>
      </c>
      <c r="AO5">
        <v>0.05</v>
      </c>
      <c r="AP5">
        <v>0.11</v>
      </c>
      <c r="AQ5">
        <v>0.08</v>
      </c>
      <c r="AR5">
        <v>16.079999999999998</v>
      </c>
      <c r="AS5">
        <v>0.48</v>
      </c>
      <c r="AT5" t="s">
        <v>48</v>
      </c>
      <c r="AU5" t="s">
        <v>49</v>
      </c>
    </row>
    <row r="6" spans="1:47">
      <c r="A6" t="s">
        <v>51</v>
      </c>
      <c r="B6">
        <v>44.1</v>
      </c>
      <c r="C6">
        <v>24</v>
      </c>
      <c r="D6">
        <v>0</v>
      </c>
      <c r="E6">
        <v>0.12</v>
      </c>
      <c r="F6">
        <v>0.06</v>
      </c>
      <c r="G6">
        <v>0.2</v>
      </c>
      <c r="H6">
        <v>0.4</v>
      </c>
      <c r="I6">
        <v>0.3</v>
      </c>
      <c r="J6">
        <v>0.25</v>
      </c>
      <c r="K6">
        <v>0.55000000000000004</v>
      </c>
      <c r="L6">
        <v>0.4</v>
      </c>
      <c r="M6">
        <v>0.06</v>
      </c>
      <c r="N6">
        <v>0.12</v>
      </c>
      <c r="O6">
        <v>0.09</v>
      </c>
      <c r="P6">
        <v>0</v>
      </c>
      <c r="Q6">
        <v>0.02</v>
      </c>
      <c r="R6">
        <v>0.01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0.25</v>
      </c>
      <c r="Z6">
        <v>0.5</v>
      </c>
      <c r="AA6">
        <v>0.375</v>
      </c>
      <c r="AB6">
        <v>0</v>
      </c>
      <c r="AC6">
        <v>0</v>
      </c>
      <c r="AD6">
        <v>0</v>
      </c>
      <c r="AE6">
        <v>0</v>
      </c>
      <c r="AF6">
        <v>0</v>
      </c>
      <c r="AG6">
        <v>73.44</v>
      </c>
      <c r="AH6">
        <v>76.650000000000006</v>
      </c>
      <c r="AI6">
        <v>48</v>
      </c>
      <c r="AJ6">
        <v>13.57</v>
      </c>
      <c r="AK6">
        <v>19.71</v>
      </c>
      <c r="AL6">
        <v>9.4499999999999993</v>
      </c>
      <c r="AM6">
        <v>1.24</v>
      </c>
      <c r="AN6">
        <v>13.99</v>
      </c>
      <c r="AO6">
        <v>0.05</v>
      </c>
      <c r="AP6">
        <v>0.11</v>
      </c>
      <c r="AQ6">
        <v>0.08</v>
      </c>
      <c r="AR6">
        <v>16.079999999999998</v>
      </c>
      <c r="AS6">
        <v>0.48</v>
      </c>
      <c r="AT6" t="s">
        <v>48</v>
      </c>
      <c r="AU6" t="s">
        <v>49</v>
      </c>
    </row>
    <row r="7" spans="1:47">
      <c r="A7" t="s">
        <v>52</v>
      </c>
      <c r="B7">
        <v>52.5</v>
      </c>
      <c r="C7">
        <v>12</v>
      </c>
      <c r="D7">
        <v>0</v>
      </c>
      <c r="E7">
        <v>0.12</v>
      </c>
      <c r="F7">
        <v>0.06</v>
      </c>
      <c r="G7">
        <v>0.25</v>
      </c>
      <c r="H7">
        <v>0.75</v>
      </c>
      <c r="I7">
        <v>0.5</v>
      </c>
      <c r="J7">
        <v>0.2</v>
      </c>
      <c r="K7">
        <v>0.5</v>
      </c>
      <c r="L7">
        <v>0.35</v>
      </c>
      <c r="M7">
        <v>7.0000000000000007E-2</v>
      </c>
      <c r="N7">
        <v>0.15</v>
      </c>
      <c r="O7">
        <v>0.11</v>
      </c>
      <c r="P7">
        <v>0</v>
      </c>
      <c r="Q7">
        <v>0.04</v>
      </c>
      <c r="R7">
        <v>0.02</v>
      </c>
      <c r="S7">
        <v>0.3</v>
      </c>
      <c r="T7">
        <v>1.25</v>
      </c>
      <c r="U7">
        <v>0.77500000000000002</v>
      </c>
      <c r="V7">
        <v>0</v>
      </c>
      <c r="W7">
        <v>0.65</v>
      </c>
      <c r="X7">
        <v>0.32500000000000001</v>
      </c>
      <c r="Y7">
        <v>0.25</v>
      </c>
      <c r="Z7">
        <v>0.55000000000000004</v>
      </c>
      <c r="AA7">
        <v>0.4</v>
      </c>
      <c r="AB7">
        <v>0</v>
      </c>
      <c r="AC7">
        <v>0</v>
      </c>
      <c r="AD7">
        <v>0</v>
      </c>
      <c r="AE7">
        <v>0</v>
      </c>
      <c r="AF7">
        <v>0</v>
      </c>
      <c r="AG7">
        <v>73.44</v>
      </c>
      <c r="AH7">
        <v>76.650000000000006</v>
      </c>
      <c r="AI7">
        <v>48</v>
      </c>
      <c r="AJ7">
        <v>13.57</v>
      </c>
      <c r="AK7">
        <v>19.71</v>
      </c>
      <c r="AL7">
        <v>9.4499999999999993</v>
      </c>
      <c r="AM7">
        <v>1.24</v>
      </c>
      <c r="AN7">
        <v>13.99</v>
      </c>
      <c r="AO7">
        <v>0.05</v>
      </c>
      <c r="AP7">
        <v>0.11</v>
      </c>
      <c r="AQ7">
        <v>0.08</v>
      </c>
      <c r="AR7">
        <v>16.079999999999998</v>
      </c>
      <c r="AS7">
        <v>0.48</v>
      </c>
      <c r="AT7" t="s">
        <v>48</v>
      </c>
      <c r="AU7" t="s">
        <v>49</v>
      </c>
    </row>
    <row r="8" spans="1:47">
      <c r="A8" t="s">
        <v>52</v>
      </c>
      <c r="B8">
        <v>29.3</v>
      </c>
      <c r="C8">
        <v>24</v>
      </c>
      <c r="D8">
        <v>0</v>
      </c>
      <c r="E8">
        <v>0.12</v>
      </c>
      <c r="F8">
        <v>0.06</v>
      </c>
      <c r="G8">
        <v>0.25</v>
      </c>
      <c r="H8">
        <v>0.75</v>
      </c>
      <c r="I8">
        <v>0.5</v>
      </c>
      <c r="J8">
        <v>0.2</v>
      </c>
      <c r="K8">
        <v>0.5</v>
      </c>
      <c r="L8">
        <v>0.35</v>
      </c>
      <c r="M8">
        <v>7.0000000000000007E-2</v>
      </c>
      <c r="N8">
        <v>0.15</v>
      </c>
      <c r="O8">
        <v>0.11</v>
      </c>
      <c r="P8">
        <v>0</v>
      </c>
      <c r="Q8">
        <v>0.04</v>
      </c>
      <c r="R8">
        <v>0.02</v>
      </c>
      <c r="S8">
        <v>0.3</v>
      </c>
      <c r="T8">
        <v>1.25</v>
      </c>
      <c r="U8">
        <v>0.77500000000000002</v>
      </c>
      <c r="V8">
        <v>0</v>
      </c>
      <c r="W8">
        <v>0.65</v>
      </c>
      <c r="X8">
        <v>0.32500000000000001</v>
      </c>
      <c r="Y8">
        <v>0.25</v>
      </c>
      <c r="Z8">
        <v>0.55000000000000004</v>
      </c>
      <c r="AA8">
        <v>0.4</v>
      </c>
      <c r="AB8">
        <v>0</v>
      </c>
      <c r="AC8">
        <v>0</v>
      </c>
      <c r="AD8">
        <v>0</v>
      </c>
      <c r="AE8">
        <v>0</v>
      </c>
      <c r="AF8">
        <v>0</v>
      </c>
      <c r="AG8">
        <v>73.44</v>
      </c>
      <c r="AH8">
        <v>76.650000000000006</v>
      </c>
      <c r="AI8">
        <v>48</v>
      </c>
      <c r="AJ8">
        <v>13.57</v>
      </c>
      <c r="AK8">
        <v>19.71</v>
      </c>
      <c r="AL8">
        <v>9.4499999999999993</v>
      </c>
      <c r="AM8">
        <v>1.24</v>
      </c>
      <c r="AN8">
        <v>13.99</v>
      </c>
      <c r="AO8">
        <v>0.05</v>
      </c>
      <c r="AP8">
        <v>0.11</v>
      </c>
      <c r="AQ8">
        <v>0.08</v>
      </c>
      <c r="AR8">
        <v>16.079999999999998</v>
      </c>
      <c r="AS8">
        <v>0.48</v>
      </c>
      <c r="AT8" t="s">
        <v>48</v>
      </c>
      <c r="AU8" t="s">
        <v>49</v>
      </c>
    </row>
    <row r="9" spans="1:47">
      <c r="A9" t="s">
        <v>52</v>
      </c>
      <c r="B9">
        <v>20.9</v>
      </c>
      <c r="C9">
        <v>48</v>
      </c>
      <c r="D9">
        <v>0</v>
      </c>
      <c r="E9">
        <v>0.12</v>
      </c>
      <c r="F9">
        <v>0.06</v>
      </c>
      <c r="G9">
        <v>0.25</v>
      </c>
      <c r="H9">
        <v>0.75</v>
      </c>
      <c r="I9">
        <v>0.5</v>
      </c>
      <c r="J9">
        <v>0.2</v>
      </c>
      <c r="K9">
        <v>0.5</v>
      </c>
      <c r="L9">
        <v>0.35</v>
      </c>
      <c r="M9">
        <v>7.0000000000000007E-2</v>
      </c>
      <c r="N9">
        <v>0.15</v>
      </c>
      <c r="O9">
        <v>0.11</v>
      </c>
      <c r="P9">
        <v>0</v>
      </c>
      <c r="Q9">
        <v>0.04</v>
      </c>
      <c r="R9">
        <v>0.02</v>
      </c>
      <c r="S9">
        <v>0.3</v>
      </c>
      <c r="T9">
        <v>1.25</v>
      </c>
      <c r="U9">
        <v>0.77500000000000002</v>
      </c>
      <c r="V9">
        <v>0</v>
      </c>
      <c r="W9">
        <v>0.65</v>
      </c>
      <c r="X9">
        <v>0.32500000000000001</v>
      </c>
      <c r="Y9">
        <v>0.25</v>
      </c>
      <c r="Z9">
        <v>0.55000000000000004</v>
      </c>
      <c r="AA9">
        <v>0.4</v>
      </c>
      <c r="AB9">
        <v>0</v>
      </c>
      <c r="AC9">
        <v>0</v>
      </c>
      <c r="AD9">
        <v>0</v>
      </c>
      <c r="AE9">
        <v>0</v>
      </c>
      <c r="AF9">
        <v>0</v>
      </c>
      <c r="AG9">
        <v>73.44</v>
      </c>
      <c r="AH9">
        <v>76.650000000000006</v>
      </c>
      <c r="AI9">
        <v>48</v>
      </c>
      <c r="AJ9">
        <v>13.57</v>
      </c>
      <c r="AK9">
        <v>19.71</v>
      </c>
      <c r="AL9">
        <v>9.4499999999999993</v>
      </c>
      <c r="AM9">
        <v>1.24</v>
      </c>
      <c r="AN9">
        <v>13.99</v>
      </c>
      <c r="AO9">
        <v>0.05</v>
      </c>
      <c r="AP9">
        <v>0.11</v>
      </c>
      <c r="AQ9">
        <v>0.08</v>
      </c>
      <c r="AR9">
        <v>16.079999999999998</v>
      </c>
      <c r="AS9">
        <v>0.48</v>
      </c>
      <c r="AT9" t="s">
        <v>48</v>
      </c>
      <c r="AU9" t="s">
        <v>49</v>
      </c>
    </row>
    <row r="10" spans="1:47">
      <c r="A10" t="s">
        <v>52</v>
      </c>
      <c r="B10">
        <v>14.8</v>
      </c>
      <c r="C10">
        <v>96</v>
      </c>
      <c r="D10">
        <v>0</v>
      </c>
      <c r="E10">
        <v>0.12</v>
      </c>
      <c r="F10">
        <v>0.06</v>
      </c>
      <c r="G10">
        <v>0.25</v>
      </c>
      <c r="H10">
        <v>0.75</v>
      </c>
      <c r="I10">
        <v>0.5</v>
      </c>
      <c r="J10">
        <v>0.2</v>
      </c>
      <c r="K10">
        <v>0.5</v>
      </c>
      <c r="L10">
        <v>0.35</v>
      </c>
      <c r="M10">
        <v>7.0000000000000007E-2</v>
      </c>
      <c r="N10">
        <v>0.15</v>
      </c>
      <c r="O10">
        <v>0.11</v>
      </c>
      <c r="P10">
        <v>0</v>
      </c>
      <c r="Q10">
        <v>0.04</v>
      </c>
      <c r="R10">
        <v>0.02</v>
      </c>
      <c r="S10">
        <v>0.3</v>
      </c>
      <c r="T10">
        <v>1.25</v>
      </c>
      <c r="U10">
        <v>0.77500000000000002</v>
      </c>
      <c r="V10">
        <v>0</v>
      </c>
      <c r="W10">
        <v>0.65</v>
      </c>
      <c r="X10">
        <v>0.32500000000000001</v>
      </c>
      <c r="Y10">
        <v>0.25</v>
      </c>
      <c r="Z10">
        <v>0.55000000000000004</v>
      </c>
      <c r="AA10">
        <v>0.4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73.44</v>
      </c>
      <c r="AH10">
        <v>76.650000000000006</v>
      </c>
      <c r="AI10">
        <v>48</v>
      </c>
      <c r="AJ10">
        <v>13.57</v>
      </c>
      <c r="AK10">
        <v>19.71</v>
      </c>
      <c r="AL10">
        <v>9.4499999999999993</v>
      </c>
      <c r="AM10">
        <v>1.24</v>
      </c>
      <c r="AN10">
        <v>13.99</v>
      </c>
      <c r="AO10">
        <v>0.05</v>
      </c>
      <c r="AP10">
        <v>0.11</v>
      </c>
      <c r="AQ10">
        <v>0.08</v>
      </c>
      <c r="AR10">
        <v>16.079999999999998</v>
      </c>
      <c r="AS10">
        <v>0.48</v>
      </c>
      <c r="AT10" t="s">
        <v>48</v>
      </c>
      <c r="AU10" t="s">
        <v>49</v>
      </c>
    </row>
    <row r="11" spans="1:47">
      <c r="A11" t="s">
        <v>52</v>
      </c>
      <c r="B11">
        <v>11.4</v>
      </c>
      <c r="C11">
        <v>192</v>
      </c>
      <c r="D11">
        <v>0</v>
      </c>
      <c r="E11">
        <v>0.12</v>
      </c>
      <c r="F11">
        <v>0.06</v>
      </c>
      <c r="G11">
        <v>0.25</v>
      </c>
      <c r="H11">
        <v>0.75</v>
      </c>
      <c r="I11">
        <v>0.5</v>
      </c>
      <c r="J11">
        <v>0.2</v>
      </c>
      <c r="K11">
        <v>0.5</v>
      </c>
      <c r="L11">
        <v>0.35</v>
      </c>
      <c r="M11">
        <v>7.0000000000000007E-2</v>
      </c>
      <c r="N11">
        <v>0.15</v>
      </c>
      <c r="O11">
        <v>0.11</v>
      </c>
      <c r="P11">
        <v>0</v>
      </c>
      <c r="Q11">
        <v>0.04</v>
      </c>
      <c r="R11">
        <v>0.02</v>
      </c>
      <c r="S11">
        <v>0.3</v>
      </c>
      <c r="T11">
        <v>1.25</v>
      </c>
      <c r="U11">
        <v>0.77500000000000002</v>
      </c>
      <c r="V11">
        <v>0</v>
      </c>
      <c r="W11">
        <v>0.65</v>
      </c>
      <c r="X11">
        <v>0.32500000000000001</v>
      </c>
      <c r="Y11">
        <v>0.25</v>
      </c>
      <c r="Z11">
        <v>0.55000000000000004</v>
      </c>
      <c r="AA11">
        <v>0.4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73.44</v>
      </c>
      <c r="AH11">
        <v>76.650000000000006</v>
      </c>
      <c r="AI11">
        <v>48</v>
      </c>
      <c r="AJ11">
        <v>13.57</v>
      </c>
      <c r="AK11">
        <v>19.71</v>
      </c>
      <c r="AL11">
        <v>9.4499999999999993</v>
      </c>
      <c r="AM11">
        <v>1.24</v>
      </c>
      <c r="AN11">
        <v>13.99</v>
      </c>
      <c r="AO11">
        <v>0.05</v>
      </c>
      <c r="AP11">
        <v>0.11</v>
      </c>
      <c r="AQ11">
        <v>0.08</v>
      </c>
      <c r="AR11">
        <v>16.079999999999998</v>
      </c>
      <c r="AS11">
        <v>0.48</v>
      </c>
      <c r="AT11" t="s">
        <v>48</v>
      </c>
      <c r="AU11" t="s">
        <v>49</v>
      </c>
    </row>
    <row r="12" spans="1:47">
      <c r="A12" t="s">
        <v>53</v>
      </c>
      <c r="B12">
        <v>54.3</v>
      </c>
      <c r="C12">
        <v>12</v>
      </c>
      <c r="D12">
        <v>0</v>
      </c>
      <c r="E12">
        <v>0.12</v>
      </c>
      <c r="F12">
        <v>0.06</v>
      </c>
      <c r="G12">
        <v>0.25</v>
      </c>
      <c r="H12">
        <v>0.75</v>
      </c>
      <c r="I12">
        <v>0.5</v>
      </c>
      <c r="J12">
        <v>0.2</v>
      </c>
      <c r="K12">
        <v>0.5</v>
      </c>
      <c r="L12">
        <v>0.35</v>
      </c>
      <c r="M12">
        <v>7.0000000000000007E-2</v>
      </c>
      <c r="N12">
        <v>0.15</v>
      </c>
      <c r="O12">
        <v>0.11</v>
      </c>
      <c r="P12">
        <v>0</v>
      </c>
      <c r="Q12">
        <v>0.04</v>
      </c>
      <c r="R12">
        <v>0.02</v>
      </c>
      <c r="S12">
        <v>0.3</v>
      </c>
      <c r="T12">
        <v>1.25</v>
      </c>
      <c r="U12">
        <v>0.77500000000000002</v>
      </c>
      <c r="V12">
        <v>0</v>
      </c>
      <c r="W12">
        <v>0.65</v>
      </c>
      <c r="X12">
        <v>0.32500000000000001</v>
      </c>
      <c r="Y12">
        <v>0.25</v>
      </c>
      <c r="Z12">
        <v>0.55000000000000004</v>
      </c>
      <c r="AA12">
        <v>0.4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73.44</v>
      </c>
      <c r="AH12">
        <v>76.650000000000006</v>
      </c>
      <c r="AI12">
        <v>48</v>
      </c>
      <c r="AJ12">
        <v>13.57</v>
      </c>
      <c r="AK12">
        <v>19.71</v>
      </c>
      <c r="AL12">
        <v>9.4499999999999993</v>
      </c>
      <c r="AM12">
        <v>1.24</v>
      </c>
      <c r="AN12">
        <v>13.99</v>
      </c>
      <c r="AO12">
        <v>0.05</v>
      </c>
      <c r="AP12">
        <v>0.11</v>
      </c>
      <c r="AQ12">
        <v>0.08</v>
      </c>
      <c r="AR12">
        <v>16.079999999999998</v>
      </c>
      <c r="AS12">
        <v>0.48</v>
      </c>
      <c r="AT12" t="s">
        <v>48</v>
      </c>
      <c r="AU12" t="s">
        <v>49</v>
      </c>
    </row>
    <row r="13" spans="1:47">
      <c r="A13" t="s">
        <v>53</v>
      </c>
      <c r="B13">
        <v>33.299999999999997</v>
      </c>
      <c r="C13">
        <v>24</v>
      </c>
      <c r="D13">
        <v>0</v>
      </c>
      <c r="E13">
        <v>0.12</v>
      </c>
      <c r="F13">
        <v>0.06</v>
      </c>
      <c r="G13">
        <v>0.25</v>
      </c>
      <c r="H13">
        <v>0.75</v>
      </c>
      <c r="I13">
        <v>0.5</v>
      </c>
      <c r="J13">
        <v>0.2</v>
      </c>
      <c r="K13">
        <v>0.5</v>
      </c>
      <c r="L13">
        <v>0.35</v>
      </c>
      <c r="M13">
        <v>7.0000000000000007E-2</v>
      </c>
      <c r="N13">
        <v>0.15</v>
      </c>
      <c r="O13">
        <v>0.11</v>
      </c>
      <c r="P13">
        <v>0</v>
      </c>
      <c r="Q13">
        <v>0.04</v>
      </c>
      <c r="R13">
        <v>0.02</v>
      </c>
      <c r="S13">
        <v>0.3</v>
      </c>
      <c r="T13">
        <v>1.25</v>
      </c>
      <c r="U13">
        <v>0.77500000000000002</v>
      </c>
      <c r="V13">
        <v>0</v>
      </c>
      <c r="W13">
        <v>0.65</v>
      </c>
      <c r="X13">
        <v>0.32500000000000001</v>
      </c>
      <c r="Y13">
        <v>0.25</v>
      </c>
      <c r="Z13">
        <v>0.55000000000000004</v>
      </c>
      <c r="AA13">
        <v>0.4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73.44</v>
      </c>
      <c r="AH13">
        <v>76.650000000000006</v>
      </c>
      <c r="AI13">
        <v>48</v>
      </c>
      <c r="AJ13">
        <v>13.57</v>
      </c>
      <c r="AK13">
        <v>19.71</v>
      </c>
      <c r="AL13">
        <v>9.4499999999999993</v>
      </c>
      <c r="AM13">
        <v>1.24</v>
      </c>
      <c r="AN13">
        <v>13.99</v>
      </c>
      <c r="AO13">
        <v>0.05</v>
      </c>
      <c r="AP13">
        <v>0.11</v>
      </c>
      <c r="AQ13">
        <v>0.08</v>
      </c>
      <c r="AR13">
        <v>16.079999999999998</v>
      </c>
      <c r="AS13">
        <v>0.48</v>
      </c>
      <c r="AT13" t="s">
        <v>48</v>
      </c>
      <c r="AU13" t="s">
        <v>49</v>
      </c>
    </row>
    <row r="14" spans="1:47">
      <c r="A14" t="s">
        <v>53</v>
      </c>
      <c r="B14">
        <v>21.1</v>
      </c>
      <c r="C14">
        <v>48</v>
      </c>
      <c r="D14">
        <v>0</v>
      </c>
      <c r="E14">
        <v>0.12</v>
      </c>
      <c r="F14">
        <v>0.06</v>
      </c>
      <c r="G14">
        <v>0.25</v>
      </c>
      <c r="H14">
        <v>0.75</v>
      </c>
      <c r="I14">
        <v>0.5</v>
      </c>
      <c r="J14">
        <v>0.2</v>
      </c>
      <c r="K14">
        <v>0.5</v>
      </c>
      <c r="L14">
        <v>0.35</v>
      </c>
      <c r="M14">
        <v>7.0000000000000007E-2</v>
      </c>
      <c r="N14">
        <v>0.15</v>
      </c>
      <c r="O14">
        <v>0.11</v>
      </c>
      <c r="P14">
        <v>0</v>
      </c>
      <c r="Q14">
        <v>0.04</v>
      </c>
      <c r="R14">
        <v>0.02</v>
      </c>
      <c r="S14">
        <v>0.3</v>
      </c>
      <c r="T14">
        <v>1.25</v>
      </c>
      <c r="U14">
        <v>0.77500000000000002</v>
      </c>
      <c r="V14">
        <v>0</v>
      </c>
      <c r="W14">
        <v>0.65</v>
      </c>
      <c r="X14">
        <v>0.32500000000000001</v>
      </c>
      <c r="Y14">
        <v>0.25</v>
      </c>
      <c r="Z14">
        <v>0.55000000000000004</v>
      </c>
      <c r="AA14">
        <v>0.4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73.44</v>
      </c>
      <c r="AH14">
        <v>76.650000000000006</v>
      </c>
      <c r="AI14">
        <v>48</v>
      </c>
      <c r="AJ14">
        <v>13.57</v>
      </c>
      <c r="AK14">
        <v>19.71</v>
      </c>
      <c r="AL14">
        <v>9.4499999999999993</v>
      </c>
      <c r="AM14">
        <v>1.24</v>
      </c>
      <c r="AN14">
        <v>13.99</v>
      </c>
      <c r="AO14">
        <v>0.05</v>
      </c>
      <c r="AP14">
        <v>0.11</v>
      </c>
      <c r="AQ14">
        <v>0.08</v>
      </c>
      <c r="AR14">
        <v>16.079999999999998</v>
      </c>
      <c r="AS14">
        <v>0.48</v>
      </c>
      <c r="AT14" t="s">
        <v>48</v>
      </c>
      <c r="AU14" t="s">
        <v>49</v>
      </c>
    </row>
    <row r="15" spans="1:47">
      <c r="A15" t="s">
        <v>53</v>
      </c>
      <c r="B15">
        <v>17.100000000000001</v>
      </c>
      <c r="C15">
        <v>96</v>
      </c>
      <c r="D15">
        <v>0</v>
      </c>
      <c r="E15">
        <v>0.12</v>
      </c>
      <c r="F15">
        <v>0.06</v>
      </c>
      <c r="G15">
        <v>0.25</v>
      </c>
      <c r="H15">
        <v>0.75</v>
      </c>
      <c r="I15">
        <v>0.5</v>
      </c>
      <c r="J15">
        <v>0.2</v>
      </c>
      <c r="K15">
        <v>0.5</v>
      </c>
      <c r="L15">
        <v>0.35</v>
      </c>
      <c r="M15">
        <v>7.0000000000000007E-2</v>
      </c>
      <c r="N15">
        <v>0.15</v>
      </c>
      <c r="O15">
        <v>0.11</v>
      </c>
      <c r="P15">
        <v>0</v>
      </c>
      <c r="Q15">
        <v>0.04</v>
      </c>
      <c r="R15">
        <v>0.02</v>
      </c>
      <c r="S15">
        <v>0.3</v>
      </c>
      <c r="T15">
        <v>1.25</v>
      </c>
      <c r="U15">
        <v>0.77500000000000002</v>
      </c>
      <c r="V15">
        <v>0</v>
      </c>
      <c r="W15">
        <v>0.65</v>
      </c>
      <c r="X15">
        <v>0.32500000000000001</v>
      </c>
      <c r="Y15">
        <v>0.25</v>
      </c>
      <c r="Z15">
        <v>0.55000000000000004</v>
      </c>
      <c r="AA15">
        <v>0.4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73.44</v>
      </c>
      <c r="AH15">
        <v>76.650000000000006</v>
      </c>
      <c r="AI15">
        <v>48</v>
      </c>
      <c r="AJ15">
        <v>13.57</v>
      </c>
      <c r="AK15">
        <v>19.71</v>
      </c>
      <c r="AL15">
        <v>9.4499999999999993</v>
      </c>
      <c r="AM15">
        <v>1.24</v>
      </c>
      <c r="AN15">
        <v>13.99</v>
      </c>
      <c r="AO15">
        <v>0.05</v>
      </c>
      <c r="AP15">
        <v>0.11</v>
      </c>
      <c r="AQ15">
        <v>0.08</v>
      </c>
      <c r="AR15">
        <v>16.079999999999998</v>
      </c>
      <c r="AS15">
        <v>0.48</v>
      </c>
      <c r="AT15" t="s">
        <v>48</v>
      </c>
      <c r="AU15" t="s">
        <v>49</v>
      </c>
    </row>
    <row r="16" spans="1:47">
      <c r="A16" t="s">
        <v>53</v>
      </c>
      <c r="B16">
        <v>13.9</v>
      </c>
      <c r="C16">
        <v>192</v>
      </c>
      <c r="D16">
        <v>0</v>
      </c>
      <c r="E16">
        <v>0.12</v>
      </c>
      <c r="F16">
        <v>0.06</v>
      </c>
      <c r="G16">
        <v>0.25</v>
      </c>
      <c r="H16">
        <v>0.75</v>
      </c>
      <c r="I16">
        <v>0.5</v>
      </c>
      <c r="J16">
        <v>0.2</v>
      </c>
      <c r="K16">
        <v>0.5</v>
      </c>
      <c r="L16">
        <v>0.35</v>
      </c>
      <c r="M16">
        <v>7.0000000000000007E-2</v>
      </c>
      <c r="N16">
        <v>0.15</v>
      </c>
      <c r="O16">
        <v>0.11</v>
      </c>
      <c r="P16">
        <v>0</v>
      </c>
      <c r="Q16">
        <v>0.04</v>
      </c>
      <c r="R16">
        <v>0.02</v>
      </c>
      <c r="S16">
        <v>0.3</v>
      </c>
      <c r="T16">
        <v>1.25</v>
      </c>
      <c r="U16">
        <v>0.77500000000000002</v>
      </c>
      <c r="V16">
        <v>0</v>
      </c>
      <c r="W16">
        <v>0.65</v>
      </c>
      <c r="X16">
        <v>0.32500000000000001</v>
      </c>
      <c r="Y16">
        <v>0.25</v>
      </c>
      <c r="Z16">
        <v>0.55000000000000004</v>
      </c>
      <c r="AA16">
        <v>0.4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73.44</v>
      </c>
      <c r="AH16">
        <v>76.650000000000006</v>
      </c>
      <c r="AI16">
        <v>48</v>
      </c>
      <c r="AJ16">
        <v>13.57</v>
      </c>
      <c r="AK16">
        <v>19.71</v>
      </c>
      <c r="AL16">
        <v>9.4499999999999993</v>
      </c>
      <c r="AM16">
        <v>1.24</v>
      </c>
      <c r="AN16">
        <v>13.99</v>
      </c>
      <c r="AO16">
        <v>0.05</v>
      </c>
      <c r="AP16">
        <v>0.11</v>
      </c>
      <c r="AQ16">
        <v>0.08</v>
      </c>
      <c r="AR16">
        <v>16.079999999999998</v>
      </c>
      <c r="AS16">
        <v>0.48</v>
      </c>
      <c r="AT16" t="s">
        <v>48</v>
      </c>
      <c r="AU16" t="s">
        <v>49</v>
      </c>
    </row>
    <row r="17" spans="1:47">
      <c r="A17" t="s">
        <v>54</v>
      </c>
      <c r="B17">
        <v>55.9</v>
      </c>
      <c r="C17">
        <v>12</v>
      </c>
      <c r="D17">
        <v>0</v>
      </c>
      <c r="E17">
        <v>0.12</v>
      </c>
      <c r="F17">
        <v>0.06</v>
      </c>
      <c r="G17">
        <v>0.2</v>
      </c>
      <c r="H17">
        <v>0.4</v>
      </c>
      <c r="I17">
        <v>0.3</v>
      </c>
      <c r="J17">
        <v>0.25</v>
      </c>
      <c r="K17">
        <v>0.55000000000000004</v>
      </c>
      <c r="L17">
        <v>0.4</v>
      </c>
      <c r="M17">
        <v>0.06</v>
      </c>
      <c r="N17">
        <v>0.12</v>
      </c>
      <c r="O17">
        <v>0.09</v>
      </c>
      <c r="P17">
        <v>0</v>
      </c>
      <c r="Q17">
        <v>0.02</v>
      </c>
      <c r="R17">
        <v>0.01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0.25</v>
      </c>
      <c r="Z17">
        <v>0.5</v>
      </c>
      <c r="AA17">
        <v>0.375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73.44</v>
      </c>
      <c r="AH17">
        <v>76.650000000000006</v>
      </c>
      <c r="AI17">
        <v>48</v>
      </c>
      <c r="AJ17">
        <v>13.57</v>
      </c>
      <c r="AK17">
        <v>19.71</v>
      </c>
      <c r="AL17">
        <v>9.4499999999999993</v>
      </c>
      <c r="AM17">
        <v>1.24</v>
      </c>
      <c r="AN17">
        <v>13.99</v>
      </c>
      <c r="AO17">
        <v>0.05</v>
      </c>
      <c r="AP17">
        <v>0.11</v>
      </c>
      <c r="AQ17">
        <v>0.08</v>
      </c>
      <c r="AR17">
        <v>16.079999999999998</v>
      </c>
      <c r="AS17">
        <v>0.48</v>
      </c>
      <c r="AT17" t="s">
        <v>48</v>
      </c>
      <c r="AU17" t="s">
        <v>49</v>
      </c>
    </row>
    <row r="18" spans="1:47">
      <c r="A18" t="s">
        <v>54</v>
      </c>
      <c r="B18">
        <v>33.1</v>
      </c>
      <c r="C18">
        <v>24</v>
      </c>
      <c r="D18">
        <v>0</v>
      </c>
      <c r="E18">
        <v>0.12</v>
      </c>
      <c r="F18">
        <v>0.06</v>
      </c>
      <c r="G18">
        <v>0.2</v>
      </c>
      <c r="H18">
        <v>0.4</v>
      </c>
      <c r="I18">
        <v>0.3</v>
      </c>
      <c r="J18">
        <v>0.25</v>
      </c>
      <c r="K18">
        <v>0.55000000000000004</v>
      </c>
      <c r="L18">
        <v>0.4</v>
      </c>
      <c r="M18">
        <v>0.06</v>
      </c>
      <c r="N18">
        <v>0.12</v>
      </c>
      <c r="O18">
        <v>0.09</v>
      </c>
      <c r="P18">
        <v>0</v>
      </c>
      <c r="Q18">
        <v>0.02</v>
      </c>
      <c r="R18">
        <v>0.01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0.25</v>
      </c>
      <c r="Z18">
        <v>0.5</v>
      </c>
      <c r="AA18">
        <v>0.375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73.44</v>
      </c>
      <c r="AH18">
        <v>76.650000000000006</v>
      </c>
      <c r="AI18">
        <v>48</v>
      </c>
      <c r="AJ18">
        <v>13.57</v>
      </c>
      <c r="AK18">
        <v>19.71</v>
      </c>
      <c r="AL18">
        <v>9.4499999999999993</v>
      </c>
      <c r="AM18">
        <v>1.24</v>
      </c>
      <c r="AN18">
        <v>13.99</v>
      </c>
      <c r="AO18">
        <v>0.05</v>
      </c>
      <c r="AP18">
        <v>0.11</v>
      </c>
      <c r="AQ18">
        <v>0.08</v>
      </c>
      <c r="AR18">
        <v>16.079999999999998</v>
      </c>
      <c r="AS18">
        <v>0.48</v>
      </c>
      <c r="AT18" t="s">
        <v>48</v>
      </c>
      <c r="AU18" t="s">
        <v>49</v>
      </c>
    </row>
    <row r="19" spans="1:47">
      <c r="A19" t="s">
        <v>54</v>
      </c>
      <c r="B19">
        <v>24.3</v>
      </c>
      <c r="C19">
        <v>48</v>
      </c>
      <c r="D19">
        <v>0</v>
      </c>
      <c r="E19">
        <v>0.12</v>
      </c>
      <c r="F19">
        <v>0.06</v>
      </c>
      <c r="G19">
        <v>0.2</v>
      </c>
      <c r="H19">
        <v>0.4</v>
      </c>
      <c r="I19">
        <v>0.3</v>
      </c>
      <c r="J19">
        <v>0.25</v>
      </c>
      <c r="K19">
        <v>0.55000000000000004</v>
      </c>
      <c r="L19">
        <v>0.4</v>
      </c>
      <c r="M19">
        <v>0.06</v>
      </c>
      <c r="N19">
        <v>0.12</v>
      </c>
      <c r="O19">
        <v>0.09</v>
      </c>
      <c r="P19">
        <v>0</v>
      </c>
      <c r="Q19">
        <v>0.02</v>
      </c>
      <c r="R19">
        <v>0.01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0.25</v>
      </c>
      <c r="Z19">
        <v>0.5</v>
      </c>
      <c r="AA19">
        <v>0.375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73.44</v>
      </c>
      <c r="AH19">
        <v>76.650000000000006</v>
      </c>
      <c r="AI19">
        <v>48</v>
      </c>
      <c r="AJ19">
        <v>13.57</v>
      </c>
      <c r="AK19">
        <v>19.71</v>
      </c>
      <c r="AL19">
        <v>9.4499999999999993</v>
      </c>
      <c r="AM19">
        <v>1.24</v>
      </c>
      <c r="AN19">
        <v>13.99</v>
      </c>
      <c r="AO19">
        <v>0.05</v>
      </c>
      <c r="AP19">
        <v>0.11</v>
      </c>
      <c r="AQ19">
        <v>0.08</v>
      </c>
      <c r="AR19">
        <v>16.079999999999998</v>
      </c>
      <c r="AS19">
        <v>0.48</v>
      </c>
      <c r="AT19" t="s">
        <v>48</v>
      </c>
      <c r="AU19" t="s">
        <v>49</v>
      </c>
    </row>
    <row r="20" spans="1:47">
      <c r="A20" t="s">
        <v>54</v>
      </c>
      <c r="B20">
        <v>18.5</v>
      </c>
      <c r="C20">
        <v>96</v>
      </c>
      <c r="D20">
        <v>0</v>
      </c>
      <c r="E20">
        <v>0.12</v>
      </c>
      <c r="F20">
        <v>0.06</v>
      </c>
      <c r="G20">
        <v>0.2</v>
      </c>
      <c r="H20">
        <v>0.4</v>
      </c>
      <c r="I20">
        <v>0.3</v>
      </c>
      <c r="J20">
        <v>0.25</v>
      </c>
      <c r="K20">
        <v>0.55000000000000004</v>
      </c>
      <c r="L20">
        <v>0.4</v>
      </c>
      <c r="M20">
        <v>0.06</v>
      </c>
      <c r="N20">
        <v>0.12</v>
      </c>
      <c r="O20">
        <v>0.09</v>
      </c>
      <c r="P20">
        <v>0</v>
      </c>
      <c r="Q20">
        <v>0.02</v>
      </c>
      <c r="R20">
        <v>0.01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0.25</v>
      </c>
      <c r="Z20">
        <v>0.5</v>
      </c>
      <c r="AA20">
        <v>0.375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73.44</v>
      </c>
      <c r="AH20">
        <v>76.650000000000006</v>
      </c>
      <c r="AI20">
        <v>48</v>
      </c>
      <c r="AJ20">
        <v>13.57</v>
      </c>
      <c r="AK20">
        <v>19.71</v>
      </c>
      <c r="AL20">
        <v>9.4499999999999993</v>
      </c>
      <c r="AM20">
        <v>1.24</v>
      </c>
      <c r="AN20">
        <v>13.99</v>
      </c>
      <c r="AO20">
        <v>0.05</v>
      </c>
      <c r="AP20">
        <v>0.11</v>
      </c>
      <c r="AQ20">
        <v>0.08</v>
      </c>
      <c r="AR20">
        <v>16.079999999999998</v>
      </c>
      <c r="AS20">
        <v>0.48</v>
      </c>
      <c r="AT20" t="s">
        <v>48</v>
      </c>
      <c r="AU20" t="s">
        <v>49</v>
      </c>
    </row>
    <row r="21" spans="1:47">
      <c r="A21" t="s">
        <v>55</v>
      </c>
      <c r="B21">
        <v>0.1</v>
      </c>
      <c r="C21">
        <v>12</v>
      </c>
      <c r="D21">
        <v>0</v>
      </c>
      <c r="E21">
        <v>0.12</v>
      </c>
      <c r="F21">
        <v>0.06</v>
      </c>
      <c r="G21">
        <v>0</v>
      </c>
      <c r="H21">
        <v>1</v>
      </c>
      <c r="I21">
        <v>0.5</v>
      </c>
      <c r="J21">
        <v>0</v>
      </c>
      <c r="K21">
        <v>2</v>
      </c>
      <c r="L21">
        <v>1</v>
      </c>
      <c r="M21">
        <v>0</v>
      </c>
      <c r="N21">
        <v>3.5000000000000003E-2</v>
      </c>
      <c r="O21">
        <v>1.7500000000000002E-2</v>
      </c>
      <c r="P21">
        <v>0</v>
      </c>
      <c r="Q21">
        <v>0.03</v>
      </c>
      <c r="R21">
        <v>1.4999999999999999E-2</v>
      </c>
      <c r="S21">
        <v>17</v>
      </c>
      <c r="T21">
        <v>19</v>
      </c>
      <c r="U21">
        <v>18</v>
      </c>
      <c r="V21">
        <v>8</v>
      </c>
      <c r="W21">
        <v>11</v>
      </c>
      <c r="X21">
        <v>9.5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73.44</v>
      </c>
      <c r="AH21">
        <v>76.650000000000006</v>
      </c>
      <c r="AI21">
        <v>48</v>
      </c>
      <c r="AJ21">
        <v>13.57</v>
      </c>
      <c r="AK21">
        <v>19.71</v>
      </c>
      <c r="AL21">
        <v>9.4499999999999993</v>
      </c>
      <c r="AM21">
        <v>1.24</v>
      </c>
      <c r="AN21">
        <v>13.99</v>
      </c>
      <c r="AO21">
        <v>0.05</v>
      </c>
      <c r="AP21">
        <v>0.11</v>
      </c>
      <c r="AQ21">
        <v>0.08</v>
      </c>
      <c r="AR21">
        <v>16.079999999999998</v>
      </c>
      <c r="AS21">
        <v>0.48</v>
      </c>
      <c r="AT21" t="s">
        <v>48</v>
      </c>
      <c r="AU21" t="s">
        <v>49</v>
      </c>
    </row>
    <row r="22" spans="1:47">
      <c r="A22" t="s">
        <v>55</v>
      </c>
      <c r="B22">
        <v>0</v>
      </c>
      <c r="C22">
        <v>72</v>
      </c>
      <c r="D22">
        <v>0</v>
      </c>
      <c r="E22">
        <v>0.12</v>
      </c>
      <c r="F22">
        <v>0.06</v>
      </c>
      <c r="G22">
        <v>0</v>
      </c>
      <c r="H22">
        <v>1</v>
      </c>
      <c r="I22">
        <v>0.5</v>
      </c>
      <c r="J22">
        <v>0</v>
      </c>
      <c r="K22">
        <v>2</v>
      </c>
      <c r="L22">
        <v>1</v>
      </c>
      <c r="M22">
        <v>0</v>
      </c>
      <c r="N22">
        <v>3.5000000000000003E-2</v>
      </c>
      <c r="O22">
        <v>1.7500000000000002E-2</v>
      </c>
      <c r="P22">
        <v>0</v>
      </c>
      <c r="Q22">
        <v>0.03</v>
      </c>
      <c r="R22">
        <v>1.4999999999999999E-2</v>
      </c>
      <c r="S22">
        <v>17</v>
      </c>
      <c r="T22">
        <v>19</v>
      </c>
      <c r="U22">
        <v>18</v>
      </c>
      <c r="V22">
        <v>8</v>
      </c>
      <c r="W22">
        <v>11</v>
      </c>
      <c r="X22">
        <v>9.5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73.44</v>
      </c>
      <c r="AH22">
        <v>76.650000000000006</v>
      </c>
      <c r="AI22">
        <v>48</v>
      </c>
      <c r="AJ22">
        <v>13.57</v>
      </c>
      <c r="AK22">
        <v>19.71</v>
      </c>
      <c r="AL22">
        <v>9.4499999999999993</v>
      </c>
      <c r="AM22">
        <v>1.24</v>
      </c>
      <c r="AN22">
        <v>13.99</v>
      </c>
      <c r="AO22">
        <v>0.05</v>
      </c>
      <c r="AP22">
        <v>0.11</v>
      </c>
      <c r="AQ22">
        <v>0.08</v>
      </c>
      <c r="AR22">
        <v>16.079999999999998</v>
      </c>
      <c r="AS22">
        <v>0.48</v>
      </c>
      <c r="AT22" t="s">
        <v>48</v>
      </c>
      <c r="AU22" t="s">
        <v>49</v>
      </c>
    </row>
    <row r="23" spans="1:47">
      <c r="A23" t="s">
        <v>55</v>
      </c>
      <c r="B23">
        <v>0</v>
      </c>
      <c r="C23">
        <v>144</v>
      </c>
      <c r="D23">
        <v>0</v>
      </c>
      <c r="E23">
        <v>0.12</v>
      </c>
      <c r="F23">
        <v>0.06</v>
      </c>
      <c r="G23">
        <v>0</v>
      </c>
      <c r="H23">
        <v>1</v>
      </c>
      <c r="I23">
        <v>0.5</v>
      </c>
      <c r="J23">
        <v>0</v>
      </c>
      <c r="K23">
        <v>2</v>
      </c>
      <c r="L23">
        <v>1</v>
      </c>
      <c r="M23">
        <v>0</v>
      </c>
      <c r="N23">
        <v>3.5000000000000003E-2</v>
      </c>
      <c r="O23">
        <v>1.7500000000000002E-2</v>
      </c>
      <c r="P23">
        <v>0</v>
      </c>
      <c r="Q23">
        <v>0.03</v>
      </c>
      <c r="R23">
        <v>1.4999999999999999E-2</v>
      </c>
      <c r="S23">
        <v>17</v>
      </c>
      <c r="T23">
        <v>19</v>
      </c>
      <c r="U23">
        <v>18</v>
      </c>
      <c r="V23">
        <v>8</v>
      </c>
      <c r="W23">
        <v>11</v>
      </c>
      <c r="X23">
        <v>9.5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73.44</v>
      </c>
      <c r="AH23">
        <v>76.650000000000006</v>
      </c>
      <c r="AI23">
        <v>48</v>
      </c>
      <c r="AJ23">
        <v>13.57</v>
      </c>
      <c r="AK23">
        <v>19.71</v>
      </c>
      <c r="AL23">
        <v>9.4499999999999993</v>
      </c>
      <c r="AM23">
        <v>1.24</v>
      </c>
      <c r="AN23">
        <v>13.99</v>
      </c>
      <c r="AO23">
        <v>0.05</v>
      </c>
      <c r="AP23">
        <v>0.11</v>
      </c>
      <c r="AQ23">
        <v>0.08</v>
      </c>
      <c r="AR23">
        <v>16.079999999999998</v>
      </c>
      <c r="AS23">
        <v>0.48</v>
      </c>
      <c r="AT23" t="s">
        <v>48</v>
      </c>
      <c r="AU23" t="s">
        <v>49</v>
      </c>
    </row>
    <row r="24" spans="1:47">
      <c r="A24" t="s">
        <v>56</v>
      </c>
      <c r="B24">
        <v>54</v>
      </c>
      <c r="C24">
        <v>12</v>
      </c>
      <c r="D24">
        <v>0.06</v>
      </c>
      <c r="E24">
        <v>0.12</v>
      </c>
      <c r="F24">
        <v>0.09</v>
      </c>
      <c r="G24">
        <v>0.55000000000000004</v>
      </c>
      <c r="H24">
        <v>0.85</v>
      </c>
      <c r="I24">
        <v>0.7</v>
      </c>
      <c r="J24">
        <v>0.2</v>
      </c>
      <c r="K24">
        <v>0.5</v>
      </c>
      <c r="L24">
        <v>0.35</v>
      </c>
      <c r="M24">
        <v>0</v>
      </c>
      <c r="N24">
        <v>0.04</v>
      </c>
      <c r="O24">
        <v>0.02</v>
      </c>
      <c r="P24">
        <v>0</v>
      </c>
      <c r="Q24">
        <v>0.04</v>
      </c>
      <c r="R24">
        <v>0.02</v>
      </c>
      <c r="S24">
        <v>0.65</v>
      </c>
      <c r="T24">
        <v>0.95</v>
      </c>
      <c r="U24">
        <v>0.8</v>
      </c>
      <c r="V24">
        <v>0</v>
      </c>
      <c r="W24">
        <v>0</v>
      </c>
      <c r="X24">
        <v>0</v>
      </c>
      <c r="Y24">
        <v>0.2</v>
      </c>
      <c r="Z24">
        <v>0.5</v>
      </c>
      <c r="AA24">
        <v>0.35</v>
      </c>
      <c r="AB24">
        <v>0</v>
      </c>
      <c r="AC24">
        <v>0</v>
      </c>
      <c r="AD24">
        <v>0.05</v>
      </c>
      <c r="AE24">
        <v>0.2</v>
      </c>
      <c r="AF24">
        <v>0.125</v>
      </c>
      <c r="AG24">
        <v>73.44</v>
      </c>
      <c r="AH24">
        <v>76.650000000000006</v>
      </c>
      <c r="AI24">
        <v>48</v>
      </c>
      <c r="AJ24">
        <v>13.57</v>
      </c>
      <c r="AK24">
        <v>19.71</v>
      </c>
      <c r="AL24">
        <v>9.4499999999999993</v>
      </c>
      <c r="AM24">
        <v>1.24</v>
      </c>
      <c r="AN24">
        <v>13.99</v>
      </c>
      <c r="AO24">
        <v>0.05</v>
      </c>
      <c r="AP24">
        <v>0.11</v>
      </c>
      <c r="AQ24">
        <v>0.08</v>
      </c>
      <c r="AR24">
        <v>16.079999999999998</v>
      </c>
      <c r="AS24">
        <v>0.48</v>
      </c>
      <c r="AT24" t="s">
        <v>48</v>
      </c>
      <c r="AU24" t="s">
        <v>49</v>
      </c>
    </row>
    <row r="25" spans="1:47">
      <c r="A25" t="s">
        <v>56</v>
      </c>
      <c r="B25">
        <v>29.9</v>
      </c>
      <c r="C25">
        <v>24</v>
      </c>
      <c r="D25">
        <v>0.06</v>
      </c>
      <c r="E25">
        <v>0.12</v>
      </c>
      <c r="F25">
        <v>0.09</v>
      </c>
      <c r="G25">
        <v>0.55000000000000004</v>
      </c>
      <c r="H25">
        <v>0.85</v>
      </c>
      <c r="I25">
        <v>0.7</v>
      </c>
      <c r="J25">
        <v>0.2</v>
      </c>
      <c r="K25">
        <v>0.5</v>
      </c>
      <c r="L25">
        <v>0.35</v>
      </c>
      <c r="M25">
        <v>0</v>
      </c>
      <c r="N25">
        <v>0.04</v>
      </c>
      <c r="O25">
        <v>0.02</v>
      </c>
      <c r="P25">
        <v>0</v>
      </c>
      <c r="Q25">
        <v>0.04</v>
      </c>
      <c r="R25">
        <v>0.02</v>
      </c>
      <c r="S25">
        <v>0.65</v>
      </c>
      <c r="T25">
        <v>0.95</v>
      </c>
      <c r="U25">
        <v>0.8</v>
      </c>
      <c r="V25">
        <v>0</v>
      </c>
      <c r="W25">
        <v>0</v>
      </c>
      <c r="X25">
        <v>0</v>
      </c>
      <c r="Y25">
        <v>0.2</v>
      </c>
      <c r="Z25">
        <v>0.5</v>
      </c>
      <c r="AA25">
        <v>0.35</v>
      </c>
      <c r="AB25">
        <v>0</v>
      </c>
      <c r="AC25">
        <v>0</v>
      </c>
      <c r="AD25">
        <v>0.05</v>
      </c>
      <c r="AE25">
        <v>0.2</v>
      </c>
      <c r="AF25">
        <v>0.125</v>
      </c>
      <c r="AG25">
        <v>73.44</v>
      </c>
      <c r="AH25">
        <v>76.650000000000006</v>
      </c>
      <c r="AI25">
        <v>48</v>
      </c>
      <c r="AJ25">
        <v>13.57</v>
      </c>
      <c r="AK25">
        <v>19.71</v>
      </c>
      <c r="AL25">
        <v>9.4499999999999993</v>
      </c>
      <c r="AM25">
        <v>1.24</v>
      </c>
      <c r="AN25">
        <v>13.99</v>
      </c>
      <c r="AO25">
        <v>0.05</v>
      </c>
      <c r="AP25">
        <v>0.11</v>
      </c>
      <c r="AQ25">
        <v>0.08</v>
      </c>
      <c r="AR25">
        <v>16.079999999999998</v>
      </c>
      <c r="AS25">
        <v>0.48</v>
      </c>
      <c r="AT25" t="s">
        <v>48</v>
      </c>
      <c r="AU25" t="s">
        <v>49</v>
      </c>
    </row>
    <row r="26" spans="1:47">
      <c r="A26" t="s">
        <v>56</v>
      </c>
      <c r="B26">
        <v>20.6</v>
      </c>
      <c r="C26">
        <v>48</v>
      </c>
      <c r="D26">
        <v>0.06</v>
      </c>
      <c r="E26">
        <v>0.12</v>
      </c>
      <c r="F26">
        <v>0.09</v>
      </c>
      <c r="G26">
        <v>0.55000000000000004</v>
      </c>
      <c r="H26">
        <v>0.85</v>
      </c>
      <c r="I26">
        <v>0.7</v>
      </c>
      <c r="J26">
        <v>0.2</v>
      </c>
      <c r="K26">
        <v>0.5</v>
      </c>
      <c r="L26">
        <v>0.35</v>
      </c>
      <c r="M26">
        <v>0</v>
      </c>
      <c r="N26">
        <v>0.04</v>
      </c>
      <c r="O26">
        <v>0.02</v>
      </c>
      <c r="P26">
        <v>0</v>
      </c>
      <c r="Q26">
        <v>0.04</v>
      </c>
      <c r="R26">
        <v>0.02</v>
      </c>
      <c r="S26">
        <v>0.65</v>
      </c>
      <c r="T26">
        <v>0.95</v>
      </c>
      <c r="U26">
        <v>0.8</v>
      </c>
      <c r="V26">
        <v>0</v>
      </c>
      <c r="W26">
        <v>0</v>
      </c>
      <c r="X26">
        <v>0</v>
      </c>
      <c r="Y26">
        <v>0.2</v>
      </c>
      <c r="Z26">
        <v>0.5</v>
      </c>
      <c r="AA26">
        <v>0.35</v>
      </c>
      <c r="AB26">
        <v>0</v>
      </c>
      <c r="AC26">
        <v>0</v>
      </c>
      <c r="AD26">
        <v>0.05</v>
      </c>
      <c r="AE26">
        <v>0.2</v>
      </c>
      <c r="AF26">
        <v>0.125</v>
      </c>
      <c r="AG26">
        <v>73.44</v>
      </c>
      <c r="AH26">
        <v>76.650000000000006</v>
      </c>
      <c r="AI26">
        <v>48</v>
      </c>
      <c r="AJ26">
        <v>13.57</v>
      </c>
      <c r="AK26">
        <v>19.71</v>
      </c>
      <c r="AL26">
        <v>9.4499999999999993</v>
      </c>
      <c r="AM26">
        <v>1.24</v>
      </c>
      <c r="AN26">
        <v>13.99</v>
      </c>
      <c r="AO26">
        <v>0.05</v>
      </c>
      <c r="AP26">
        <v>0.11</v>
      </c>
      <c r="AQ26">
        <v>0.08</v>
      </c>
      <c r="AR26">
        <v>16.079999999999998</v>
      </c>
      <c r="AS26">
        <v>0.48</v>
      </c>
      <c r="AT26" t="s">
        <v>48</v>
      </c>
      <c r="AU26" t="s">
        <v>49</v>
      </c>
    </row>
    <row r="27" spans="1:47">
      <c r="A27" t="s">
        <v>56</v>
      </c>
      <c r="B27">
        <v>14.6</v>
      </c>
      <c r="C27">
        <v>96</v>
      </c>
      <c r="D27">
        <v>0.06</v>
      </c>
      <c r="E27">
        <v>0.12</v>
      </c>
      <c r="F27">
        <v>0.09</v>
      </c>
      <c r="G27">
        <v>0.55000000000000004</v>
      </c>
      <c r="H27">
        <v>0.85</v>
      </c>
      <c r="I27">
        <v>0.7</v>
      </c>
      <c r="J27">
        <v>0.2</v>
      </c>
      <c r="K27">
        <v>0.5</v>
      </c>
      <c r="L27">
        <v>0.35</v>
      </c>
      <c r="M27">
        <v>0</v>
      </c>
      <c r="N27">
        <v>0.04</v>
      </c>
      <c r="O27">
        <v>0.02</v>
      </c>
      <c r="P27">
        <v>0</v>
      </c>
      <c r="Q27">
        <v>0.04</v>
      </c>
      <c r="R27">
        <v>0.02</v>
      </c>
      <c r="S27">
        <v>0.65</v>
      </c>
      <c r="T27">
        <v>0.95</v>
      </c>
      <c r="U27">
        <v>0.8</v>
      </c>
      <c r="V27">
        <v>0</v>
      </c>
      <c r="W27">
        <v>0</v>
      </c>
      <c r="X27">
        <v>0</v>
      </c>
      <c r="Y27">
        <v>0.2</v>
      </c>
      <c r="Z27">
        <v>0.5</v>
      </c>
      <c r="AA27">
        <v>0.35</v>
      </c>
      <c r="AB27">
        <v>0</v>
      </c>
      <c r="AC27">
        <v>0</v>
      </c>
      <c r="AD27">
        <v>0.05</v>
      </c>
      <c r="AE27">
        <v>0.2</v>
      </c>
      <c r="AF27">
        <v>0.125</v>
      </c>
      <c r="AG27">
        <v>73.44</v>
      </c>
      <c r="AH27">
        <v>76.650000000000006</v>
      </c>
      <c r="AI27">
        <v>48</v>
      </c>
      <c r="AJ27">
        <v>13.57</v>
      </c>
      <c r="AK27">
        <v>19.71</v>
      </c>
      <c r="AL27">
        <v>9.4499999999999993</v>
      </c>
      <c r="AM27">
        <v>1.24</v>
      </c>
      <c r="AN27">
        <v>13.99</v>
      </c>
      <c r="AO27">
        <v>0.05</v>
      </c>
      <c r="AP27">
        <v>0.11</v>
      </c>
      <c r="AQ27">
        <v>0.08</v>
      </c>
      <c r="AR27">
        <v>16.079999999999998</v>
      </c>
      <c r="AS27">
        <v>0.48</v>
      </c>
      <c r="AT27" t="s">
        <v>48</v>
      </c>
      <c r="AU27" t="s">
        <v>49</v>
      </c>
    </row>
    <row r="28" spans="1:47">
      <c r="A28" t="s">
        <v>56</v>
      </c>
      <c r="B28">
        <v>11.6</v>
      </c>
      <c r="C28">
        <v>192</v>
      </c>
      <c r="D28">
        <v>0.06</v>
      </c>
      <c r="E28">
        <v>0.12</v>
      </c>
      <c r="F28">
        <v>0.09</v>
      </c>
      <c r="G28">
        <v>0.55000000000000004</v>
      </c>
      <c r="H28">
        <v>0.85</v>
      </c>
      <c r="I28">
        <v>0.7</v>
      </c>
      <c r="J28">
        <v>0.2</v>
      </c>
      <c r="K28">
        <v>0.5</v>
      </c>
      <c r="L28">
        <v>0.35</v>
      </c>
      <c r="M28">
        <v>0</v>
      </c>
      <c r="N28">
        <v>0.04</v>
      </c>
      <c r="O28">
        <v>0.02</v>
      </c>
      <c r="P28">
        <v>0</v>
      </c>
      <c r="Q28">
        <v>0.04</v>
      </c>
      <c r="R28">
        <v>0.02</v>
      </c>
      <c r="S28">
        <v>0.65</v>
      </c>
      <c r="T28">
        <v>0.95</v>
      </c>
      <c r="U28">
        <v>0.8</v>
      </c>
      <c r="V28">
        <v>0</v>
      </c>
      <c r="W28">
        <v>0</v>
      </c>
      <c r="X28">
        <v>0</v>
      </c>
      <c r="Y28">
        <v>0.2</v>
      </c>
      <c r="Z28">
        <v>0.5</v>
      </c>
      <c r="AA28">
        <v>0.35</v>
      </c>
      <c r="AB28">
        <v>0</v>
      </c>
      <c r="AC28">
        <v>0</v>
      </c>
      <c r="AD28">
        <v>0.05</v>
      </c>
      <c r="AE28">
        <v>0.2</v>
      </c>
      <c r="AF28">
        <v>0.125</v>
      </c>
      <c r="AG28">
        <v>73.44</v>
      </c>
      <c r="AH28">
        <v>76.650000000000006</v>
      </c>
      <c r="AI28">
        <v>48</v>
      </c>
      <c r="AJ28">
        <v>13.57</v>
      </c>
      <c r="AK28">
        <v>19.71</v>
      </c>
      <c r="AL28">
        <v>9.4499999999999993</v>
      </c>
      <c r="AM28">
        <v>1.24</v>
      </c>
      <c r="AN28">
        <v>13.99</v>
      </c>
      <c r="AO28">
        <v>0.05</v>
      </c>
      <c r="AP28">
        <v>0.11</v>
      </c>
      <c r="AQ28">
        <v>0.08</v>
      </c>
      <c r="AR28">
        <v>16.079999999999998</v>
      </c>
      <c r="AS28">
        <v>0.48</v>
      </c>
      <c r="AT28" t="s">
        <v>48</v>
      </c>
      <c r="AU28" t="s">
        <v>49</v>
      </c>
    </row>
    <row r="29" spans="1:47">
      <c r="A29" t="s">
        <v>57</v>
      </c>
      <c r="B29">
        <v>53.1</v>
      </c>
      <c r="C29">
        <v>12</v>
      </c>
      <c r="D29">
        <v>7.0000000000000007E-2</v>
      </c>
      <c r="E29">
        <v>0.12</v>
      </c>
      <c r="F29">
        <v>9.5000000000000001E-2</v>
      </c>
      <c r="G29">
        <v>0.2</v>
      </c>
      <c r="H29">
        <v>0.5</v>
      </c>
      <c r="I29">
        <v>0.35</v>
      </c>
      <c r="J29">
        <v>0.3</v>
      </c>
      <c r="K29">
        <v>0.6</v>
      </c>
      <c r="L29">
        <v>0.45</v>
      </c>
      <c r="M29">
        <v>0</v>
      </c>
      <c r="N29">
        <v>0.03</v>
      </c>
      <c r="O29">
        <v>1.4999999999999999E-2</v>
      </c>
      <c r="P29">
        <v>0</v>
      </c>
      <c r="Q29">
        <v>0.03</v>
      </c>
      <c r="R29">
        <v>1.4999999999999999E-2</v>
      </c>
      <c r="S29">
        <v>0.8</v>
      </c>
      <c r="T29">
        <v>1.2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0.25</v>
      </c>
      <c r="AE29">
        <v>0.35</v>
      </c>
      <c r="AF29">
        <v>0.3</v>
      </c>
      <c r="AG29">
        <v>73.44</v>
      </c>
      <c r="AH29">
        <v>76.650000000000006</v>
      </c>
      <c r="AI29">
        <v>48</v>
      </c>
      <c r="AJ29">
        <v>13.57</v>
      </c>
      <c r="AK29">
        <v>19.71</v>
      </c>
      <c r="AL29">
        <v>9.4499999999999993</v>
      </c>
      <c r="AM29">
        <v>1.24</v>
      </c>
      <c r="AN29">
        <v>13.99</v>
      </c>
      <c r="AO29">
        <v>0.05</v>
      </c>
      <c r="AP29">
        <v>0.11</v>
      </c>
      <c r="AQ29">
        <v>0.08</v>
      </c>
      <c r="AR29">
        <v>16.079999999999998</v>
      </c>
      <c r="AS29">
        <v>0.48</v>
      </c>
      <c r="AT29" t="s">
        <v>48</v>
      </c>
      <c r="AU29" t="s">
        <v>49</v>
      </c>
    </row>
    <row r="30" spans="1:47">
      <c r="A30" t="s">
        <v>57</v>
      </c>
      <c r="B30">
        <v>28</v>
      </c>
      <c r="C30">
        <v>24</v>
      </c>
      <c r="D30">
        <v>7.0000000000000007E-2</v>
      </c>
      <c r="E30">
        <v>0.12</v>
      </c>
      <c r="F30">
        <v>9.5000000000000001E-2</v>
      </c>
      <c r="G30">
        <v>0.2</v>
      </c>
      <c r="H30">
        <v>0.5</v>
      </c>
      <c r="I30">
        <v>0.35</v>
      </c>
      <c r="J30">
        <v>0.3</v>
      </c>
      <c r="K30">
        <v>0.6</v>
      </c>
      <c r="L30">
        <v>0.45</v>
      </c>
      <c r="M30">
        <v>0</v>
      </c>
      <c r="N30">
        <v>0.03</v>
      </c>
      <c r="O30">
        <v>1.4999999999999999E-2</v>
      </c>
      <c r="P30">
        <v>0</v>
      </c>
      <c r="Q30">
        <v>0.03</v>
      </c>
      <c r="R30">
        <v>1.4999999999999999E-2</v>
      </c>
      <c r="S30">
        <v>0.8</v>
      </c>
      <c r="T30">
        <v>1.2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0.25</v>
      </c>
      <c r="AE30">
        <v>0.35</v>
      </c>
      <c r="AF30">
        <v>0.3</v>
      </c>
      <c r="AG30">
        <v>73.44</v>
      </c>
      <c r="AH30">
        <v>76.650000000000006</v>
      </c>
      <c r="AI30">
        <v>48</v>
      </c>
      <c r="AJ30">
        <v>13.57</v>
      </c>
      <c r="AK30">
        <v>19.71</v>
      </c>
      <c r="AL30">
        <v>9.4499999999999993</v>
      </c>
      <c r="AM30">
        <v>1.24</v>
      </c>
      <c r="AN30">
        <v>13.99</v>
      </c>
      <c r="AO30">
        <v>0.05</v>
      </c>
      <c r="AP30">
        <v>0.11</v>
      </c>
      <c r="AQ30">
        <v>0.08</v>
      </c>
      <c r="AR30">
        <v>16.079999999999998</v>
      </c>
      <c r="AS30">
        <v>0.48</v>
      </c>
      <c r="AT30" t="s">
        <v>48</v>
      </c>
      <c r="AU30" t="s">
        <v>49</v>
      </c>
    </row>
    <row r="31" spans="1:47">
      <c r="A31" t="s">
        <v>57</v>
      </c>
      <c r="B31">
        <v>18.399999999999999</v>
      </c>
      <c r="C31">
        <v>48</v>
      </c>
      <c r="D31">
        <v>7.0000000000000007E-2</v>
      </c>
      <c r="E31">
        <v>0.12</v>
      </c>
      <c r="F31">
        <v>9.5000000000000001E-2</v>
      </c>
      <c r="G31">
        <v>0.2</v>
      </c>
      <c r="H31">
        <v>0.5</v>
      </c>
      <c r="I31">
        <v>0.35</v>
      </c>
      <c r="J31">
        <v>0.3</v>
      </c>
      <c r="K31">
        <v>0.6</v>
      </c>
      <c r="L31">
        <v>0.45</v>
      </c>
      <c r="M31">
        <v>0</v>
      </c>
      <c r="N31">
        <v>0.03</v>
      </c>
      <c r="O31">
        <v>1.4999999999999999E-2</v>
      </c>
      <c r="P31">
        <v>0</v>
      </c>
      <c r="Q31">
        <v>0.03</v>
      </c>
      <c r="R31">
        <v>1.4999999999999999E-2</v>
      </c>
      <c r="S31">
        <v>0.8</v>
      </c>
      <c r="T31">
        <v>1.2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0.25</v>
      </c>
      <c r="AE31">
        <v>0.35</v>
      </c>
      <c r="AF31">
        <v>0.3</v>
      </c>
      <c r="AG31">
        <v>73.44</v>
      </c>
      <c r="AH31">
        <v>76.650000000000006</v>
      </c>
      <c r="AI31">
        <v>48</v>
      </c>
      <c r="AJ31">
        <v>13.57</v>
      </c>
      <c r="AK31">
        <v>19.71</v>
      </c>
      <c r="AL31">
        <v>9.4499999999999993</v>
      </c>
      <c r="AM31">
        <v>1.24</v>
      </c>
      <c r="AN31">
        <v>13.99</v>
      </c>
      <c r="AO31">
        <v>0.05</v>
      </c>
      <c r="AP31">
        <v>0.11</v>
      </c>
      <c r="AQ31">
        <v>0.08</v>
      </c>
      <c r="AR31">
        <v>16.079999999999998</v>
      </c>
      <c r="AS31">
        <v>0.48</v>
      </c>
      <c r="AT31" t="s">
        <v>48</v>
      </c>
      <c r="AU31" t="s">
        <v>49</v>
      </c>
    </row>
    <row r="32" spans="1:47">
      <c r="A32" t="s">
        <v>57</v>
      </c>
      <c r="B32">
        <v>12.4</v>
      </c>
      <c r="C32">
        <v>96</v>
      </c>
      <c r="D32">
        <v>7.0000000000000007E-2</v>
      </c>
      <c r="E32">
        <v>0.12</v>
      </c>
      <c r="F32">
        <v>9.5000000000000001E-2</v>
      </c>
      <c r="G32">
        <v>0.2</v>
      </c>
      <c r="H32">
        <v>0.5</v>
      </c>
      <c r="I32">
        <v>0.35</v>
      </c>
      <c r="J32">
        <v>0.3</v>
      </c>
      <c r="K32">
        <v>0.6</v>
      </c>
      <c r="L32">
        <v>0.45</v>
      </c>
      <c r="M32">
        <v>0</v>
      </c>
      <c r="N32">
        <v>0.03</v>
      </c>
      <c r="O32">
        <v>1.4999999999999999E-2</v>
      </c>
      <c r="P32">
        <v>0</v>
      </c>
      <c r="Q32">
        <v>0.03</v>
      </c>
      <c r="R32">
        <v>1.4999999999999999E-2</v>
      </c>
      <c r="S32">
        <v>0.8</v>
      </c>
      <c r="T32">
        <v>1.2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0.25</v>
      </c>
      <c r="AE32">
        <v>0.35</v>
      </c>
      <c r="AF32">
        <v>0.3</v>
      </c>
      <c r="AG32">
        <v>73.44</v>
      </c>
      <c r="AH32">
        <v>76.650000000000006</v>
      </c>
      <c r="AI32">
        <v>48</v>
      </c>
      <c r="AJ32">
        <v>13.57</v>
      </c>
      <c r="AK32">
        <v>19.71</v>
      </c>
      <c r="AL32">
        <v>9.4499999999999993</v>
      </c>
      <c r="AM32">
        <v>1.24</v>
      </c>
      <c r="AN32">
        <v>13.99</v>
      </c>
      <c r="AO32">
        <v>0.05</v>
      </c>
      <c r="AP32">
        <v>0.11</v>
      </c>
      <c r="AQ32">
        <v>0.08</v>
      </c>
      <c r="AR32">
        <v>16.079999999999998</v>
      </c>
      <c r="AS32">
        <v>0.48</v>
      </c>
      <c r="AT32" t="s">
        <v>48</v>
      </c>
      <c r="AU32" t="s">
        <v>49</v>
      </c>
    </row>
    <row r="33" spans="1:47">
      <c r="A33" t="s">
        <v>57</v>
      </c>
      <c r="B33">
        <v>9.6</v>
      </c>
      <c r="C33">
        <v>192</v>
      </c>
      <c r="D33">
        <v>7.0000000000000007E-2</v>
      </c>
      <c r="E33">
        <v>0.12</v>
      </c>
      <c r="F33">
        <v>9.5000000000000001E-2</v>
      </c>
      <c r="G33">
        <v>0.2</v>
      </c>
      <c r="H33">
        <v>0.5</v>
      </c>
      <c r="I33">
        <v>0.35</v>
      </c>
      <c r="J33">
        <v>0.3</v>
      </c>
      <c r="K33">
        <v>0.6</v>
      </c>
      <c r="L33">
        <v>0.45</v>
      </c>
      <c r="M33">
        <v>0</v>
      </c>
      <c r="N33">
        <v>0.03</v>
      </c>
      <c r="O33">
        <v>1.4999999999999999E-2</v>
      </c>
      <c r="P33">
        <v>0</v>
      </c>
      <c r="Q33">
        <v>0.03</v>
      </c>
      <c r="R33">
        <v>1.4999999999999999E-2</v>
      </c>
      <c r="S33">
        <v>0.8</v>
      </c>
      <c r="T33">
        <v>1.2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0.25</v>
      </c>
      <c r="AE33">
        <v>0.35</v>
      </c>
      <c r="AF33">
        <v>0.3</v>
      </c>
      <c r="AG33">
        <v>73.44</v>
      </c>
      <c r="AH33">
        <v>76.650000000000006</v>
      </c>
      <c r="AI33">
        <v>48</v>
      </c>
      <c r="AJ33">
        <v>13.57</v>
      </c>
      <c r="AK33">
        <v>19.71</v>
      </c>
      <c r="AL33">
        <v>9.4499999999999993</v>
      </c>
      <c r="AM33">
        <v>1.24</v>
      </c>
      <c r="AN33">
        <v>13.99</v>
      </c>
      <c r="AO33">
        <v>0.05</v>
      </c>
      <c r="AP33">
        <v>0.11</v>
      </c>
      <c r="AQ33">
        <v>0.08</v>
      </c>
      <c r="AR33">
        <v>16.079999999999998</v>
      </c>
      <c r="AS33">
        <v>0.48</v>
      </c>
      <c r="AT33" t="s">
        <v>48</v>
      </c>
      <c r="AU33" t="s">
        <v>49</v>
      </c>
    </row>
    <row r="34" spans="1:47">
      <c r="A34" t="s">
        <v>58</v>
      </c>
      <c r="B34">
        <v>52.2</v>
      </c>
      <c r="C34">
        <v>12</v>
      </c>
      <c r="D34">
        <v>0.12</v>
      </c>
      <c r="E34">
        <v>0.18</v>
      </c>
      <c r="F34">
        <v>0.15</v>
      </c>
      <c r="G34">
        <v>0.15</v>
      </c>
      <c r="H34">
        <v>0.35</v>
      </c>
      <c r="I34">
        <v>0.25</v>
      </c>
      <c r="J34">
        <v>1.3</v>
      </c>
      <c r="K34">
        <v>1.8</v>
      </c>
      <c r="L34">
        <v>1.55</v>
      </c>
      <c r="M34">
        <v>0</v>
      </c>
      <c r="N34">
        <v>0.03</v>
      </c>
      <c r="O34">
        <v>1.4999999999999999E-2</v>
      </c>
      <c r="P34">
        <v>0</v>
      </c>
      <c r="Q34">
        <v>0.03</v>
      </c>
      <c r="R34">
        <v>1.4999999999999999E-2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0.45</v>
      </c>
      <c r="AE34">
        <v>0.7</v>
      </c>
      <c r="AF34">
        <v>0.57499999999999996</v>
      </c>
      <c r="AG34">
        <v>73.44</v>
      </c>
      <c r="AH34">
        <v>76.650000000000006</v>
      </c>
      <c r="AI34">
        <v>48</v>
      </c>
      <c r="AJ34">
        <v>13.57</v>
      </c>
      <c r="AK34">
        <v>19.71</v>
      </c>
      <c r="AL34">
        <v>9.4499999999999993</v>
      </c>
      <c r="AM34">
        <v>1.24</v>
      </c>
      <c r="AN34">
        <v>13.99</v>
      </c>
      <c r="AO34">
        <v>0.05</v>
      </c>
      <c r="AP34">
        <v>0.11</v>
      </c>
      <c r="AQ34">
        <v>0.08</v>
      </c>
      <c r="AR34">
        <v>16.079999999999998</v>
      </c>
      <c r="AS34">
        <v>0.48</v>
      </c>
      <c r="AT34" t="s">
        <v>48</v>
      </c>
      <c r="AU34" t="s">
        <v>49</v>
      </c>
    </row>
    <row r="35" spans="1:47">
      <c r="A35" t="s">
        <v>58</v>
      </c>
      <c r="B35">
        <v>32.200000000000003</v>
      </c>
      <c r="C35">
        <v>24</v>
      </c>
      <c r="D35">
        <v>0.12</v>
      </c>
      <c r="E35">
        <v>0.18</v>
      </c>
      <c r="F35">
        <v>0.15</v>
      </c>
      <c r="G35">
        <v>0.15</v>
      </c>
      <c r="H35">
        <v>0.35</v>
      </c>
      <c r="I35">
        <v>0.25</v>
      </c>
      <c r="J35">
        <v>1.3</v>
      </c>
      <c r="K35">
        <v>1.8</v>
      </c>
      <c r="L35">
        <v>1.55</v>
      </c>
      <c r="M35">
        <v>0</v>
      </c>
      <c r="N35">
        <v>0.03</v>
      </c>
      <c r="O35">
        <v>1.4999999999999999E-2</v>
      </c>
      <c r="P35">
        <v>0</v>
      </c>
      <c r="Q35">
        <v>0.03</v>
      </c>
      <c r="R35">
        <v>1.4999999999999999E-2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0.45</v>
      </c>
      <c r="AE35">
        <v>0.7</v>
      </c>
      <c r="AF35">
        <v>0.57499999999999996</v>
      </c>
      <c r="AG35">
        <v>73.44</v>
      </c>
      <c r="AH35">
        <v>76.650000000000006</v>
      </c>
      <c r="AI35">
        <v>48</v>
      </c>
      <c r="AJ35">
        <v>13.57</v>
      </c>
      <c r="AK35">
        <v>19.71</v>
      </c>
      <c r="AL35">
        <v>9.4499999999999993</v>
      </c>
      <c r="AM35">
        <v>1.24</v>
      </c>
      <c r="AN35">
        <v>13.99</v>
      </c>
      <c r="AO35">
        <v>0.05</v>
      </c>
      <c r="AP35">
        <v>0.11</v>
      </c>
      <c r="AQ35">
        <v>0.08</v>
      </c>
      <c r="AR35">
        <v>16.079999999999998</v>
      </c>
      <c r="AS35">
        <v>0.48</v>
      </c>
      <c r="AT35" t="s">
        <v>48</v>
      </c>
      <c r="AU35" t="s">
        <v>49</v>
      </c>
    </row>
    <row r="36" spans="1:47">
      <c r="A36" t="s">
        <v>58</v>
      </c>
      <c r="B36">
        <v>23.6</v>
      </c>
      <c r="C36">
        <v>48</v>
      </c>
      <c r="D36">
        <v>0.12</v>
      </c>
      <c r="E36">
        <v>0.18</v>
      </c>
      <c r="F36">
        <v>0.15</v>
      </c>
      <c r="G36">
        <v>0.15</v>
      </c>
      <c r="H36">
        <v>0.35</v>
      </c>
      <c r="I36">
        <v>0.25</v>
      </c>
      <c r="J36">
        <v>1.3</v>
      </c>
      <c r="K36">
        <v>1.8</v>
      </c>
      <c r="L36">
        <v>1.55</v>
      </c>
      <c r="M36">
        <v>0</v>
      </c>
      <c r="N36">
        <v>0.03</v>
      </c>
      <c r="O36">
        <v>1.4999999999999999E-2</v>
      </c>
      <c r="P36">
        <v>0</v>
      </c>
      <c r="Q36">
        <v>0.03</v>
      </c>
      <c r="R36">
        <v>1.4999999999999999E-2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0.45</v>
      </c>
      <c r="AE36">
        <v>0.7</v>
      </c>
      <c r="AF36">
        <v>0.57499999999999996</v>
      </c>
      <c r="AG36">
        <v>73.44</v>
      </c>
      <c r="AH36">
        <v>76.650000000000006</v>
      </c>
      <c r="AI36">
        <v>48</v>
      </c>
      <c r="AJ36">
        <v>13.57</v>
      </c>
      <c r="AK36">
        <v>19.71</v>
      </c>
      <c r="AL36">
        <v>9.4499999999999993</v>
      </c>
      <c r="AM36">
        <v>1.24</v>
      </c>
      <c r="AN36">
        <v>13.99</v>
      </c>
      <c r="AO36">
        <v>0.05</v>
      </c>
      <c r="AP36">
        <v>0.11</v>
      </c>
      <c r="AQ36">
        <v>0.08</v>
      </c>
      <c r="AR36">
        <v>16.079999999999998</v>
      </c>
      <c r="AS36">
        <v>0.48</v>
      </c>
      <c r="AT36" t="s">
        <v>48</v>
      </c>
      <c r="AU36" t="s">
        <v>49</v>
      </c>
    </row>
    <row r="37" spans="1:47">
      <c r="A37" t="s">
        <v>58</v>
      </c>
      <c r="B37">
        <v>17.600000000000001</v>
      </c>
      <c r="C37">
        <v>96</v>
      </c>
      <c r="D37">
        <v>0.12</v>
      </c>
      <c r="E37">
        <v>0.18</v>
      </c>
      <c r="F37">
        <v>0.15</v>
      </c>
      <c r="G37">
        <v>0.15</v>
      </c>
      <c r="H37">
        <v>0.35</v>
      </c>
      <c r="I37">
        <v>0.25</v>
      </c>
      <c r="J37">
        <v>1.3</v>
      </c>
      <c r="K37">
        <v>1.8</v>
      </c>
      <c r="L37">
        <v>1.55</v>
      </c>
      <c r="M37">
        <v>0</v>
      </c>
      <c r="N37">
        <v>0.03</v>
      </c>
      <c r="O37">
        <v>1.4999999999999999E-2</v>
      </c>
      <c r="P37">
        <v>0</v>
      </c>
      <c r="Q37">
        <v>0.03</v>
      </c>
      <c r="R37">
        <v>1.4999999999999999E-2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0.45</v>
      </c>
      <c r="AE37">
        <v>0.7</v>
      </c>
      <c r="AF37">
        <v>0.57499999999999996</v>
      </c>
      <c r="AG37">
        <v>73.44</v>
      </c>
      <c r="AH37">
        <v>76.650000000000006</v>
      </c>
      <c r="AI37">
        <v>48</v>
      </c>
      <c r="AJ37">
        <v>13.57</v>
      </c>
      <c r="AK37">
        <v>19.71</v>
      </c>
      <c r="AL37">
        <v>9.4499999999999993</v>
      </c>
      <c r="AM37">
        <v>1.24</v>
      </c>
      <c r="AN37">
        <v>13.99</v>
      </c>
      <c r="AO37">
        <v>0.05</v>
      </c>
      <c r="AP37">
        <v>0.11</v>
      </c>
      <c r="AQ37">
        <v>0.08</v>
      </c>
      <c r="AR37">
        <v>16.079999999999998</v>
      </c>
      <c r="AS37">
        <v>0.48</v>
      </c>
      <c r="AT37" t="s">
        <v>48</v>
      </c>
      <c r="AU37" t="s">
        <v>49</v>
      </c>
    </row>
    <row r="38" spans="1:47">
      <c r="A38" t="s">
        <v>58</v>
      </c>
      <c r="B38">
        <v>14.1</v>
      </c>
      <c r="C38">
        <v>192</v>
      </c>
      <c r="D38">
        <v>0.12</v>
      </c>
      <c r="E38">
        <v>0.18</v>
      </c>
      <c r="F38">
        <v>0.15</v>
      </c>
      <c r="G38">
        <v>0.15</v>
      </c>
      <c r="H38">
        <v>0.35</v>
      </c>
      <c r="I38">
        <v>0.25</v>
      </c>
      <c r="J38">
        <v>1.3</v>
      </c>
      <c r="K38">
        <v>1.8</v>
      </c>
      <c r="L38">
        <v>1.55</v>
      </c>
      <c r="M38">
        <v>0</v>
      </c>
      <c r="N38">
        <v>0.03</v>
      </c>
      <c r="O38">
        <v>1.4999999999999999E-2</v>
      </c>
      <c r="P38">
        <v>0</v>
      </c>
      <c r="Q38">
        <v>0.03</v>
      </c>
      <c r="R38">
        <v>1.4999999999999999E-2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0.45</v>
      </c>
      <c r="AE38">
        <v>0.7</v>
      </c>
      <c r="AF38">
        <v>0.57499999999999996</v>
      </c>
      <c r="AG38">
        <v>73.44</v>
      </c>
      <c r="AH38">
        <v>76.650000000000006</v>
      </c>
      <c r="AI38">
        <v>48</v>
      </c>
      <c r="AJ38">
        <v>13.57</v>
      </c>
      <c r="AK38">
        <v>19.71</v>
      </c>
      <c r="AL38">
        <v>9.4499999999999993</v>
      </c>
      <c r="AM38">
        <v>1.24</v>
      </c>
      <c r="AN38">
        <v>13.99</v>
      </c>
      <c r="AO38">
        <v>0.05</v>
      </c>
      <c r="AP38">
        <v>0.11</v>
      </c>
      <c r="AQ38">
        <v>0.08</v>
      </c>
      <c r="AR38">
        <v>16.079999999999998</v>
      </c>
      <c r="AS38">
        <v>0.48</v>
      </c>
      <c r="AT38" t="s">
        <v>48</v>
      </c>
      <c r="AU38" t="s">
        <v>49</v>
      </c>
    </row>
    <row r="39" spans="1:47">
      <c r="A39" t="s">
        <v>59</v>
      </c>
      <c r="B39">
        <v>71.05</v>
      </c>
      <c r="C39">
        <v>12</v>
      </c>
      <c r="D39">
        <v>0.12</v>
      </c>
      <c r="E39">
        <v>0.2</v>
      </c>
      <c r="F39">
        <v>0.16</v>
      </c>
      <c r="G39">
        <v>0.2</v>
      </c>
      <c r="H39">
        <v>0.6</v>
      </c>
      <c r="I39">
        <v>0.4</v>
      </c>
      <c r="J39">
        <v>1.2</v>
      </c>
      <c r="K39">
        <v>1.6</v>
      </c>
      <c r="L39">
        <v>1.4</v>
      </c>
      <c r="M39">
        <v>0</v>
      </c>
      <c r="N39">
        <v>0.03</v>
      </c>
      <c r="O39">
        <v>1.4999999999999999E-2</v>
      </c>
      <c r="P39">
        <v>0</v>
      </c>
      <c r="Q39">
        <v>0.03</v>
      </c>
      <c r="R39">
        <v>1.4999999999999999E-2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73.44</v>
      </c>
      <c r="AH39">
        <v>76.650000000000006</v>
      </c>
      <c r="AI39">
        <v>48</v>
      </c>
      <c r="AJ39">
        <v>13.57</v>
      </c>
      <c r="AK39">
        <v>19.71</v>
      </c>
      <c r="AL39">
        <v>9.4499999999999993</v>
      </c>
      <c r="AM39">
        <v>1.24</v>
      </c>
      <c r="AN39">
        <v>13.99</v>
      </c>
      <c r="AO39">
        <v>0.05</v>
      </c>
      <c r="AP39">
        <v>0.11</v>
      </c>
      <c r="AQ39">
        <v>0.08</v>
      </c>
      <c r="AR39">
        <v>16.079999999999998</v>
      </c>
      <c r="AS39">
        <v>0.48</v>
      </c>
      <c r="AT39" t="s">
        <v>48</v>
      </c>
      <c r="AU39" t="s">
        <v>49</v>
      </c>
    </row>
    <row r="40" spans="1:47">
      <c r="A40" t="s">
        <v>59</v>
      </c>
      <c r="B40">
        <v>50.7</v>
      </c>
      <c r="C40">
        <v>24</v>
      </c>
      <c r="D40">
        <v>0.12</v>
      </c>
      <c r="E40">
        <v>0.2</v>
      </c>
      <c r="F40">
        <v>0.16</v>
      </c>
      <c r="G40">
        <v>0.2</v>
      </c>
      <c r="H40">
        <v>0.6</v>
      </c>
      <c r="I40">
        <v>0.4</v>
      </c>
      <c r="J40">
        <v>1.2</v>
      </c>
      <c r="K40">
        <v>1.6</v>
      </c>
      <c r="L40">
        <v>1.4</v>
      </c>
      <c r="M40">
        <v>0</v>
      </c>
      <c r="N40">
        <v>0.03</v>
      </c>
      <c r="O40">
        <v>1.4999999999999999E-2</v>
      </c>
      <c r="P40">
        <v>0</v>
      </c>
      <c r="Q40">
        <v>0.03</v>
      </c>
      <c r="R40">
        <v>1.4999999999999999E-2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73.44</v>
      </c>
      <c r="AH40">
        <v>76.650000000000006</v>
      </c>
      <c r="AI40">
        <v>48</v>
      </c>
      <c r="AJ40">
        <v>13.57</v>
      </c>
      <c r="AK40">
        <v>19.71</v>
      </c>
      <c r="AL40">
        <v>9.4499999999999993</v>
      </c>
      <c r="AM40">
        <v>1.24</v>
      </c>
      <c r="AN40">
        <v>13.99</v>
      </c>
      <c r="AO40">
        <v>0.05</v>
      </c>
      <c r="AP40">
        <v>0.11</v>
      </c>
      <c r="AQ40">
        <v>0.08</v>
      </c>
      <c r="AR40">
        <v>16.079999999999998</v>
      </c>
      <c r="AS40">
        <v>0.48</v>
      </c>
      <c r="AT40" t="s">
        <v>48</v>
      </c>
      <c r="AU40" t="s">
        <v>49</v>
      </c>
    </row>
    <row r="41" spans="1:47">
      <c r="A41" t="s">
        <v>59</v>
      </c>
      <c r="B41">
        <v>31.4</v>
      </c>
      <c r="C41">
        <v>48</v>
      </c>
      <c r="D41">
        <v>0.12</v>
      </c>
      <c r="E41">
        <v>0.2</v>
      </c>
      <c r="F41">
        <v>0.16</v>
      </c>
      <c r="G41">
        <v>0.2</v>
      </c>
      <c r="H41">
        <v>0.6</v>
      </c>
      <c r="I41">
        <v>0.4</v>
      </c>
      <c r="J41">
        <v>1.2</v>
      </c>
      <c r="K41">
        <v>1.6</v>
      </c>
      <c r="L41">
        <v>1.4</v>
      </c>
      <c r="M41">
        <v>0</v>
      </c>
      <c r="N41">
        <v>0.03</v>
      </c>
      <c r="O41">
        <v>1.4999999999999999E-2</v>
      </c>
      <c r="P41">
        <v>0</v>
      </c>
      <c r="Q41">
        <v>0.03</v>
      </c>
      <c r="R41">
        <v>1.4999999999999999E-2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73.44</v>
      </c>
      <c r="AH41">
        <v>76.650000000000006</v>
      </c>
      <c r="AI41">
        <v>48</v>
      </c>
      <c r="AJ41">
        <v>13.57</v>
      </c>
      <c r="AK41">
        <v>19.71</v>
      </c>
      <c r="AL41">
        <v>9.4499999999999993</v>
      </c>
      <c r="AM41">
        <v>1.24</v>
      </c>
      <c r="AN41">
        <v>13.99</v>
      </c>
      <c r="AO41">
        <v>0.05</v>
      </c>
      <c r="AP41">
        <v>0.11</v>
      </c>
      <c r="AQ41">
        <v>0.08</v>
      </c>
      <c r="AR41">
        <v>16.079999999999998</v>
      </c>
      <c r="AS41">
        <v>0.48</v>
      </c>
      <c r="AT41" t="s">
        <v>48</v>
      </c>
      <c r="AU41" t="s">
        <v>49</v>
      </c>
    </row>
    <row r="42" spans="1:47">
      <c r="A42" t="s">
        <v>59</v>
      </c>
      <c r="B42">
        <v>24.3</v>
      </c>
      <c r="C42">
        <v>96</v>
      </c>
      <c r="D42">
        <v>0.12</v>
      </c>
      <c r="E42">
        <v>0.2</v>
      </c>
      <c r="F42">
        <v>0.16</v>
      </c>
      <c r="G42">
        <v>0.2</v>
      </c>
      <c r="H42">
        <v>0.6</v>
      </c>
      <c r="I42">
        <v>0.4</v>
      </c>
      <c r="J42">
        <v>1.2</v>
      </c>
      <c r="K42">
        <v>1.6</v>
      </c>
      <c r="L42">
        <v>1.4</v>
      </c>
      <c r="M42">
        <v>0</v>
      </c>
      <c r="N42">
        <v>0.03</v>
      </c>
      <c r="O42">
        <v>1.4999999999999999E-2</v>
      </c>
      <c r="P42">
        <v>0</v>
      </c>
      <c r="Q42">
        <v>0.03</v>
      </c>
      <c r="R42">
        <v>1.4999999999999999E-2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73.44</v>
      </c>
      <c r="AH42">
        <v>76.650000000000006</v>
      </c>
      <c r="AI42">
        <v>48</v>
      </c>
      <c r="AJ42">
        <v>13.57</v>
      </c>
      <c r="AK42">
        <v>19.71</v>
      </c>
      <c r="AL42">
        <v>9.4499999999999993</v>
      </c>
      <c r="AM42">
        <v>1.24</v>
      </c>
      <c r="AN42">
        <v>13.99</v>
      </c>
      <c r="AO42">
        <v>0.05</v>
      </c>
      <c r="AP42">
        <v>0.11</v>
      </c>
      <c r="AQ42">
        <v>0.08</v>
      </c>
      <c r="AR42">
        <v>16.079999999999998</v>
      </c>
      <c r="AS42">
        <v>0.48</v>
      </c>
      <c r="AT42" t="s">
        <v>48</v>
      </c>
      <c r="AU42" t="s">
        <v>49</v>
      </c>
    </row>
    <row r="43" spans="1:47">
      <c r="A43" t="s">
        <v>59</v>
      </c>
      <c r="B43">
        <v>22.8</v>
      </c>
      <c r="C43">
        <v>192</v>
      </c>
      <c r="D43">
        <v>0.12</v>
      </c>
      <c r="E43">
        <v>0.2</v>
      </c>
      <c r="F43">
        <v>0.16</v>
      </c>
      <c r="G43">
        <v>0.2</v>
      </c>
      <c r="H43">
        <v>0.6</v>
      </c>
      <c r="I43">
        <v>0.4</v>
      </c>
      <c r="J43">
        <v>1.2</v>
      </c>
      <c r="K43">
        <v>1.6</v>
      </c>
      <c r="L43">
        <v>1.4</v>
      </c>
      <c r="M43">
        <v>0</v>
      </c>
      <c r="N43">
        <v>0.03</v>
      </c>
      <c r="O43">
        <v>1.4999999999999999E-2</v>
      </c>
      <c r="P43">
        <v>0</v>
      </c>
      <c r="Q43">
        <v>0.03</v>
      </c>
      <c r="R43">
        <v>1.4999999999999999E-2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73.44</v>
      </c>
      <c r="AH43">
        <v>76.650000000000006</v>
      </c>
      <c r="AI43">
        <v>48</v>
      </c>
      <c r="AJ43">
        <v>13.57</v>
      </c>
      <c r="AK43">
        <v>19.71</v>
      </c>
      <c r="AL43">
        <v>9.4499999999999993</v>
      </c>
      <c r="AM43">
        <v>1.24</v>
      </c>
      <c r="AN43">
        <v>13.99</v>
      </c>
      <c r="AO43">
        <v>0.05</v>
      </c>
      <c r="AP43">
        <v>0.11</v>
      </c>
      <c r="AQ43">
        <v>0.08</v>
      </c>
      <c r="AR43">
        <v>16.079999999999998</v>
      </c>
      <c r="AS43">
        <v>0.48</v>
      </c>
      <c r="AT43" t="s">
        <v>48</v>
      </c>
      <c r="AU43" t="s">
        <v>49</v>
      </c>
    </row>
    <row r="44" spans="1:47">
      <c r="A44" t="s">
        <v>60</v>
      </c>
      <c r="B44">
        <v>55.4</v>
      </c>
      <c r="C44">
        <v>12</v>
      </c>
      <c r="D44">
        <v>0.12</v>
      </c>
      <c r="E44">
        <v>0.2</v>
      </c>
      <c r="F44">
        <v>0.16</v>
      </c>
      <c r="G44">
        <v>0.2</v>
      </c>
      <c r="H44">
        <v>0.6</v>
      </c>
      <c r="I44">
        <v>0.4</v>
      </c>
      <c r="J44">
        <v>1.2</v>
      </c>
      <c r="K44">
        <v>1.6</v>
      </c>
      <c r="L44">
        <v>1.4</v>
      </c>
      <c r="M44">
        <v>0</v>
      </c>
      <c r="N44">
        <v>0.04</v>
      </c>
      <c r="O44">
        <v>0.02</v>
      </c>
      <c r="P44">
        <v>0</v>
      </c>
      <c r="Q44">
        <v>4.4999999999999998E-2</v>
      </c>
      <c r="R44">
        <v>2.2499999999999999E-2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73.44</v>
      </c>
      <c r="AH44">
        <v>76.650000000000006</v>
      </c>
      <c r="AI44">
        <v>48</v>
      </c>
      <c r="AJ44">
        <v>13.57</v>
      </c>
      <c r="AK44">
        <v>19.71</v>
      </c>
      <c r="AL44">
        <v>9.4499999999999993</v>
      </c>
      <c r="AM44">
        <v>1.24</v>
      </c>
      <c r="AN44">
        <v>13.99</v>
      </c>
      <c r="AO44">
        <v>0.05</v>
      </c>
      <c r="AP44">
        <v>0.11</v>
      </c>
      <c r="AQ44">
        <v>0.08</v>
      </c>
      <c r="AR44">
        <v>16.079999999999998</v>
      </c>
      <c r="AS44">
        <v>0.48</v>
      </c>
      <c r="AT44" t="s">
        <v>48</v>
      </c>
      <c r="AU44" t="s">
        <v>49</v>
      </c>
    </row>
    <row r="45" spans="1:47">
      <c r="A45" t="s">
        <v>60</v>
      </c>
      <c r="B45">
        <v>36.299999999999997</v>
      </c>
      <c r="C45">
        <v>24</v>
      </c>
      <c r="D45">
        <v>0.12</v>
      </c>
      <c r="E45">
        <v>0.2</v>
      </c>
      <c r="F45">
        <v>0.16</v>
      </c>
      <c r="G45">
        <v>0.2</v>
      </c>
      <c r="H45">
        <v>0.6</v>
      </c>
      <c r="I45">
        <v>0.4</v>
      </c>
      <c r="J45">
        <v>1.2</v>
      </c>
      <c r="K45">
        <v>1.6</v>
      </c>
      <c r="L45">
        <v>1.4</v>
      </c>
      <c r="M45">
        <v>0</v>
      </c>
      <c r="N45">
        <v>0.04</v>
      </c>
      <c r="O45">
        <v>0.02</v>
      </c>
      <c r="P45">
        <v>0</v>
      </c>
      <c r="Q45">
        <v>4.4999999999999998E-2</v>
      </c>
      <c r="R45">
        <v>2.2499999999999999E-2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73.44</v>
      </c>
      <c r="AH45">
        <v>76.650000000000006</v>
      </c>
      <c r="AI45">
        <v>48</v>
      </c>
      <c r="AJ45">
        <v>13.57</v>
      </c>
      <c r="AK45">
        <v>19.71</v>
      </c>
      <c r="AL45">
        <v>9.4499999999999993</v>
      </c>
      <c r="AM45">
        <v>1.24</v>
      </c>
      <c r="AN45">
        <v>13.99</v>
      </c>
      <c r="AO45">
        <v>0.05</v>
      </c>
      <c r="AP45">
        <v>0.11</v>
      </c>
      <c r="AQ45">
        <v>0.08</v>
      </c>
      <c r="AR45">
        <v>16.079999999999998</v>
      </c>
      <c r="AS45">
        <v>0.48</v>
      </c>
      <c r="AT45" t="s">
        <v>48</v>
      </c>
      <c r="AU45" t="s">
        <v>49</v>
      </c>
    </row>
    <row r="46" spans="1:47">
      <c r="A46" t="s">
        <v>60</v>
      </c>
      <c r="B46">
        <v>28.2</v>
      </c>
      <c r="C46">
        <v>48</v>
      </c>
      <c r="D46">
        <v>0.12</v>
      </c>
      <c r="E46">
        <v>0.2</v>
      </c>
      <c r="F46">
        <v>0.16</v>
      </c>
      <c r="G46">
        <v>0.2</v>
      </c>
      <c r="H46">
        <v>0.6</v>
      </c>
      <c r="I46">
        <v>0.4</v>
      </c>
      <c r="J46">
        <v>1.2</v>
      </c>
      <c r="K46">
        <v>1.6</v>
      </c>
      <c r="L46">
        <v>1.4</v>
      </c>
      <c r="M46">
        <v>0</v>
      </c>
      <c r="N46">
        <v>0.04</v>
      </c>
      <c r="O46">
        <v>0.02</v>
      </c>
      <c r="P46">
        <v>0</v>
      </c>
      <c r="Q46">
        <v>4.4999999999999998E-2</v>
      </c>
      <c r="R46">
        <v>2.2499999999999999E-2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73.44</v>
      </c>
      <c r="AH46">
        <v>76.650000000000006</v>
      </c>
      <c r="AI46">
        <v>48</v>
      </c>
      <c r="AJ46">
        <v>13.57</v>
      </c>
      <c r="AK46">
        <v>19.71</v>
      </c>
      <c r="AL46">
        <v>9.4499999999999993</v>
      </c>
      <c r="AM46">
        <v>1.24</v>
      </c>
      <c r="AN46">
        <v>13.99</v>
      </c>
      <c r="AO46">
        <v>0.05</v>
      </c>
      <c r="AP46">
        <v>0.11</v>
      </c>
      <c r="AQ46">
        <v>0.08</v>
      </c>
      <c r="AR46">
        <v>16.079999999999998</v>
      </c>
      <c r="AS46">
        <v>0.48</v>
      </c>
      <c r="AT46" t="s">
        <v>48</v>
      </c>
      <c r="AU46" t="s">
        <v>49</v>
      </c>
    </row>
    <row r="47" spans="1:47">
      <c r="A47" t="s">
        <v>60</v>
      </c>
      <c r="B47">
        <v>22.2</v>
      </c>
      <c r="C47">
        <v>96</v>
      </c>
      <c r="D47">
        <v>0.12</v>
      </c>
      <c r="E47">
        <v>0.2</v>
      </c>
      <c r="F47">
        <v>0.16</v>
      </c>
      <c r="G47">
        <v>0.2</v>
      </c>
      <c r="H47">
        <v>0.6</v>
      </c>
      <c r="I47">
        <v>0.4</v>
      </c>
      <c r="J47">
        <v>1.2</v>
      </c>
      <c r="K47">
        <v>1.6</v>
      </c>
      <c r="L47">
        <v>1.4</v>
      </c>
      <c r="M47">
        <v>0</v>
      </c>
      <c r="N47">
        <v>0.04</v>
      </c>
      <c r="O47">
        <v>0.02</v>
      </c>
      <c r="P47">
        <v>0</v>
      </c>
      <c r="Q47">
        <v>4.4999999999999998E-2</v>
      </c>
      <c r="R47">
        <v>2.2499999999999999E-2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73.44</v>
      </c>
      <c r="AH47">
        <v>76.650000000000006</v>
      </c>
      <c r="AI47">
        <v>48</v>
      </c>
      <c r="AJ47">
        <v>13.57</v>
      </c>
      <c r="AK47">
        <v>19.71</v>
      </c>
      <c r="AL47">
        <v>9.4499999999999993</v>
      </c>
      <c r="AM47">
        <v>1.24</v>
      </c>
      <c r="AN47">
        <v>13.99</v>
      </c>
      <c r="AO47">
        <v>0.05</v>
      </c>
      <c r="AP47">
        <v>0.11</v>
      </c>
      <c r="AQ47">
        <v>0.08</v>
      </c>
      <c r="AR47">
        <v>16.079999999999998</v>
      </c>
      <c r="AS47">
        <v>0.48</v>
      </c>
      <c r="AT47" t="s">
        <v>48</v>
      </c>
      <c r="AU47" t="s">
        <v>49</v>
      </c>
    </row>
    <row r="48" spans="1:47">
      <c r="A48" t="s">
        <v>60</v>
      </c>
      <c r="B48">
        <v>17.5</v>
      </c>
      <c r="C48">
        <v>192</v>
      </c>
      <c r="D48">
        <v>0.12</v>
      </c>
      <c r="E48">
        <v>0.2</v>
      </c>
      <c r="F48">
        <v>0.16</v>
      </c>
      <c r="G48">
        <v>0.2</v>
      </c>
      <c r="H48">
        <v>0.6</v>
      </c>
      <c r="I48">
        <v>0.4</v>
      </c>
      <c r="J48">
        <v>1.2</v>
      </c>
      <c r="K48">
        <v>1.6</v>
      </c>
      <c r="L48">
        <v>1.4</v>
      </c>
      <c r="M48">
        <v>0</v>
      </c>
      <c r="N48">
        <v>0.04</v>
      </c>
      <c r="O48">
        <v>0.02</v>
      </c>
      <c r="P48">
        <v>0</v>
      </c>
      <c r="Q48">
        <v>4.4999999999999998E-2</v>
      </c>
      <c r="R48">
        <v>2.2499999999999999E-2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73.44</v>
      </c>
      <c r="AH48">
        <v>76.650000000000006</v>
      </c>
      <c r="AI48">
        <v>48</v>
      </c>
      <c r="AJ48">
        <v>13.57</v>
      </c>
      <c r="AK48">
        <v>19.71</v>
      </c>
      <c r="AL48">
        <v>9.4499999999999993</v>
      </c>
      <c r="AM48">
        <v>1.24</v>
      </c>
      <c r="AN48">
        <v>13.99</v>
      </c>
      <c r="AO48">
        <v>0.05</v>
      </c>
      <c r="AP48">
        <v>0.11</v>
      </c>
      <c r="AQ48">
        <v>0.08</v>
      </c>
      <c r="AR48">
        <v>16.079999999999998</v>
      </c>
      <c r="AS48">
        <v>0.48</v>
      </c>
      <c r="AT48" t="s">
        <v>48</v>
      </c>
      <c r="AU48" t="s">
        <v>49</v>
      </c>
    </row>
    <row r="49" spans="1:47">
      <c r="A49" s="2">
        <v>20</v>
      </c>
      <c r="B49">
        <v>59.1</v>
      </c>
      <c r="C49">
        <v>24</v>
      </c>
      <c r="D49">
        <v>0.17</v>
      </c>
      <c r="E49">
        <v>0.23</v>
      </c>
      <c r="F49">
        <v>0.2</v>
      </c>
      <c r="G49">
        <v>0.17</v>
      </c>
      <c r="H49">
        <v>0.37</v>
      </c>
      <c r="I49">
        <v>0.27</v>
      </c>
      <c r="J49">
        <v>0.35</v>
      </c>
      <c r="K49">
        <v>0.65</v>
      </c>
      <c r="L49">
        <v>0.5</v>
      </c>
      <c r="M49">
        <v>0</v>
      </c>
      <c r="N49">
        <v>3.5000000000000003E-2</v>
      </c>
      <c r="O49">
        <v>1.7500000000000002E-2</v>
      </c>
      <c r="P49">
        <v>0</v>
      </c>
      <c r="Q49">
        <v>3.5000000000000003E-2</v>
      </c>
      <c r="R49">
        <v>1.7500000000000002E-2</v>
      </c>
      <c r="S49">
        <v>0</v>
      </c>
      <c r="T49">
        <v>0.25</v>
      </c>
      <c r="U49">
        <v>0.125</v>
      </c>
      <c r="V49">
        <v>0</v>
      </c>
      <c r="W49">
        <v>0.3</v>
      </c>
      <c r="X49">
        <v>0.15</v>
      </c>
      <c r="Y49">
        <v>0</v>
      </c>
      <c r="Z49">
        <v>0.25</v>
      </c>
      <c r="AA49">
        <v>0.125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73.44</v>
      </c>
      <c r="AH49">
        <v>76.650000000000006</v>
      </c>
      <c r="AI49">
        <v>48</v>
      </c>
      <c r="AJ49">
        <v>13.57</v>
      </c>
      <c r="AK49">
        <v>19.71</v>
      </c>
      <c r="AL49">
        <v>9.4499999999999993</v>
      </c>
      <c r="AM49">
        <v>1.24</v>
      </c>
      <c r="AN49">
        <v>13.99</v>
      </c>
      <c r="AO49">
        <v>0.05</v>
      </c>
      <c r="AP49">
        <v>0.11</v>
      </c>
      <c r="AQ49">
        <v>0.08</v>
      </c>
      <c r="AR49">
        <v>16.079999999999998</v>
      </c>
      <c r="AS49">
        <v>0.48</v>
      </c>
      <c r="AT49" t="s">
        <v>48</v>
      </c>
      <c r="AU49" t="s">
        <v>49</v>
      </c>
    </row>
    <row r="50" spans="1:47">
      <c r="A50" s="2">
        <v>20</v>
      </c>
      <c r="B50">
        <v>36.799999999999997</v>
      </c>
      <c r="C50">
        <v>48</v>
      </c>
      <c r="D50">
        <v>0.17</v>
      </c>
      <c r="E50">
        <v>0.23</v>
      </c>
      <c r="F50">
        <v>0.2</v>
      </c>
      <c r="G50">
        <v>0.17</v>
      </c>
      <c r="H50">
        <v>0.37</v>
      </c>
      <c r="I50">
        <v>0.27</v>
      </c>
      <c r="J50">
        <v>0.35</v>
      </c>
      <c r="K50">
        <v>0.65</v>
      </c>
      <c r="L50">
        <v>0.5</v>
      </c>
      <c r="M50">
        <v>0</v>
      </c>
      <c r="N50">
        <v>3.5000000000000003E-2</v>
      </c>
      <c r="O50">
        <v>1.7500000000000002E-2</v>
      </c>
      <c r="P50">
        <v>0</v>
      </c>
      <c r="Q50">
        <v>3.5000000000000003E-2</v>
      </c>
      <c r="R50">
        <v>1.7500000000000002E-2</v>
      </c>
      <c r="S50">
        <v>0</v>
      </c>
      <c r="T50">
        <v>0.25</v>
      </c>
      <c r="U50">
        <v>0.125</v>
      </c>
      <c r="V50">
        <v>0</v>
      </c>
      <c r="W50">
        <v>0.3</v>
      </c>
      <c r="X50">
        <v>0.15</v>
      </c>
      <c r="Y50">
        <v>0</v>
      </c>
      <c r="Z50">
        <v>0.25</v>
      </c>
      <c r="AA50">
        <v>0.125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73.44</v>
      </c>
      <c r="AH50">
        <v>76.650000000000006</v>
      </c>
      <c r="AI50">
        <v>48</v>
      </c>
      <c r="AJ50">
        <v>13.57</v>
      </c>
      <c r="AK50">
        <v>19.71</v>
      </c>
      <c r="AL50">
        <v>9.4499999999999993</v>
      </c>
      <c r="AM50">
        <v>1.24</v>
      </c>
      <c r="AN50">
        <v>13.99</v>
      </c>
      <c r="AO50">
        <v>0.05</v>
      </c>
      <c r="AP50">
        <v>0.11</v>
      </c>
      <c r="AQ50">
        <v>0.08</v>
      </c>
      <c r="AR50">
        <v>16.079999999999998</v>
      </c>
      <c r="AS50">
        <v>0.48</v>
      </c>
      <c r="AT50" t="s">
        <v>48</v>
      </c>
      <c r="AU50" t="s">
        <v>49</v>
      </c>
    </row>
    <row r="51" spans="1:47">
      <c r="A51" s="2">
        <v>20</v>
      </c>
      <c r="B51">
        <v>29.5</v>
      </c>
      <c r="C51">
        <v>96</v>
      </c>
      <c r="D51">
        <v>0.17</v>
      </c>
      <c r="E51">
        <v>0.23</v>
      </c>
      <c r="F51">
        <v>0.2</v>
      </c>
      <c r="G51">
        <v>0.17</v>
      </c>
      <c r="H51">
        <v>0.37</v>
      </c>
      <c r="I51">
        <v>0.27</v>
      </c>
      <c r="J51">
        <v>0.35</v>
      </c>
      <c r="K51">
        <v>0.65</v>
      </c>
      <c r="L51">
        <v>0.5</v>
      </c>
      <c r="M51">
        <v>0</v>
      </c>
      <c r="N51">
        <v>3.5000000000000003E-2</v>
      </c>
      <c r="O51">
        <v>1.7500000000000002E-2</v>
      </c>
      <c r="P51">
        <v>0</v>
      </c>
      <c r="Q51">
        <v>3.5000000000000003E-2</v>
      </c>
      <c r="R51">
        <v>1.7500000000000002E-2</v>
      </c>
      <c r="S51">
        <v>0</v>
      </c>
      <c r="T51">
        <v>0.25</v>
      </c>
      <c r="U51">
        <v>0.125</v>
      </c>
      <c r="V51">
        <v>0</v>
      </c>
      <c r="W51">
        <v>0.3</v>
      </c>
      <c r="X51">
        <v>0.15</v>
      </c>
      <c r="Y51">
        <v>0</v>
      </c>
      <c r="Z51">
        <v>0.25</v>
      </c>
      <c r="AA51">
        <v>0.125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73.44</v>
      </c>
      <c r="AH51">
        <v>76.650000000000006</v>
      </c>
      <c r="AI51">
        <v>48</v>
      </c>
      <c r="AJ51">
        <v>13.57</v>
      </c>
      <c r="AK51">
        <v>19.71</v>
      </c>
      <c r="AL51">
        <v>9.4499999999999993</v>
      </c>
      <c r="AM51">
        <v>1.24</v>
      </c>
      <c r="AN51">
        <v>13.99</v>
      </c>
      <c r="AO51">
        <v>0.05</v>
      </c>
      <c r="AP51">
        <v>0.11</v>
      </c>
      <c r="AQ51">
        <v>0.08</v>
      </c>
      <c r="AR51">
        <v>16.079999999999998</v>
      </c>
      <c r="AS51">
        <v>0.48</v>
      </c>
      <c r="AT51" t="s">
        <v>48</v>
      </c>
      <c r="AU51" t="s">
        <v>49</v>
      </c>
    </row>
    <row r="52" spans="1:47">
      <c r="A52" s="2">
        <v>20</v>
      </c>
      <c r="B52">
        <v>27</v>
      </c>
      <c r="C52">
        <v>192</v>
      </c>
      <c r="D52">
        <v>0.17</v>
      </c>
      <c r="E52">
        <v>0.23</v>
      </c>
      <c r="F52">
        <v>0.2</v>
      </c>
      <c r="G52">
        <v>0.17</v>
      </c>
      <c r="H52">
        <v>0.37</v>
      </c>
      <c r="I52">
        <v>0.27</v>
      </c>
      <c r="J52">
        <v>0.35</v>
      </c>
      <c r="K52">
        <v>0.65</v>
      </c>
      <c r="L52">
        <v>0.5</v>
      </c>
      <c r="M52">
        <v>0</v>
      </c>
      <c r="N52">
        <v>3.5000000000000003E-2</v>
      </c>
      <c r="O52">
        <v>1.7500000000000002E-2</v>
      </c>
      <c r="P52">
        <v>0</v>
      </c>
      <c r="Q52">
        <v>3.5000000000000003E-2</v>
      </c>
      <c r="R52">
        <v>1.7500000000000002E-2</v>
      </c>
      <c r="S52">
        <v>0</v>
      </c>
      <c r="T52">
        <v>0.25</v>
      </c>
      <c r="U52">
        <v>0.125</v>
      </c>
      <c r="V52">
        <v>0</v>
      </c>
      <c r="W52">
        <v>0.3</v>
      </c>
      <c r="X52">
        <v>0.15</v>
      </c>
      <c r="Y52">
        <v>0</v>
      </c>
      <c r="Z52">
        <v>0.25</v>
      </c>
      <c r="AA52">
        <v>0.125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73.44</v>
      </c>
      <c r="AH52">
        <v>76.650000000000006</v>
      </c>
      <c r="AI52">
        <v>48</v>
      </c>
      <c r="AJ52">
        <v>13.57</v>
      </c>
      <c r="AK52">
        <v>19.71</v>
      </c>
      <c r="AL52">
        <v>9.4499999999999993</v>
      </c>
      <c r="AM52">
        <v>1.24</v>
      </c>
      <c r="AN52">
        <v>13.99</v>
      </c>
      <c r="AO52">
        <v>0.05</v>
      </c>
      <c r="AP52">
        <v>0.11</v>
      </c>
      <c r="AQ52">
        <v>0.08</v>
      </c>
      <c r="AR52">
        <v>16.079999999999998</v>
      </c>
      <c r="AS52">
        <v>0.48</v>
      </c>
      <c r="AT52" t="s">
        <v>48</v>
      </c>
      <c r="AU52" t="s">
        <v>49</v>
      </c>
    </row>
    <row r="53" spans="1:47">
      <c r="A53" t="s">
        <v>61</v>
      </c>
      <c r="B53">
        <v>2</v>
      </c>
      <c r="C53">
        <v>12</v>
      </c>
      <c r="D53">
        <v>0.16</v>
      </c>
      <c r="E53">
        <v>0.25</v>
      </c>
      <c r="F53">
        <v>0.20499999999999999</v>
      </c>
      <c r="G53">
        <v>0</v>
      </c>
      <c r="H53">
        <v>1</v>
      </c>
      <c r="I53">
        <v>0.5</v>
      </c>
      <c r="J53">
        <v>0</v>
      </c>
      <c r="K53">
        <v>1</v>
      </c>
      <c r="L53">
        <v>0.5</v>
      </c>
      <c r="M53">
        <v>0</v>
      </c>
      <c r="N53">
        <v>0.04</v>
      </c>
      <c r="O53">
        <v>0.02</v>
      </c>
      <c r="P53">
        <v>0</v>
      </c>
      <c r="Q53">
        <v>0.03</v>
      </c>
      <c r="R53">
        <v>1.4999999999999999E-2</v>
      </c>
      <c r="S53">
        <v>12</v>
      </c>
      <c r="T53">
        <v>14</v>
      </c>
      <c r="U53">
        <v>13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73.44</v>
      </c>
      <c r="AH53">
        <v>76.650000000000006</v>
      </c>
      <c r="AI53">
        <v>48</v>
      </c>
      <c r="AJ53">
        <v>13.57</v>
      </c>
      <c r="AK53">
        <v>19.71</v>
      </c>
      <c r="AL53">
        <v>9.4499999999999993</v>
      </c>
      <c r="AM53">
        <v>1.24</v>
      </c>
      <c r="AN53">
        <v>13.99</v>
      </c>
      <c r="AO53">
        <v>0.05</v>
      </c>
      <c r="AP53">
        <v>0.11</v>
      </c>
      <c r="AQ53">
        <v>0.08</v>
      </c>
      <c r="AR53">
        <v>16.079999999999998</v>
      </c>
      <c r="AS53">
        <v>0.48</v>
      </c>
      <c r="AT53" t="s">
        <v>48</v>
      </c>
      <c r="AU53" t="s">
        <v>49</v>
      </c>
    </row>
    <row r="54" spans="1:47">
      <c r="A54" t="s">
        <v>61</v>
      </c>
      <c r="B54">
        <v>1.8</v>
      </c>
      <c r="C54">
        <v>72</v>
      </c>
      <c r="D54">
        <v>0.16</v>
      </c>
      <c r="E54">
        <v>0.25</v>
      </c>
      <c r="F54">
        <v>0.20499999999999999</v>
      </c>
      <c r="G54">
        <v>0</v>
      </c>
      <c r="H54">
        <v>1</v>
      </c>
      <c r="I54">
        <v>0.5</v>
      </c>
      <c r="J54">
        <v>0</v>
      </c>
      <c r="K54">
        <v>1</v>
      </c>
      <c r="L54">
        <v>0.5</v>
      </c>
      <c r="M54">
        <v>0</v>
      </c>
      <c r="N54">
        <v>0.04</v>
      </c>
      <c r="O54">
        <v>0.02</v>
      </c>
      <c r="P54">
        <v>0</v>
      </c>
      <c r="Q54">
        <v>0.03</v>
      </c>
      <c r="R54">
        <v>1.4999999999999999E-2</v>
      </c>
      <c r="S54">
        <v>12</v>
      </c>
      <c r="T54">
        <v>14</v>
      </c>
      <c r="U54">
        <v>13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73.44</v>
      </c>
      <c r="AH54">
        <v>76.650000000000006</v>
      </c>
      <c r="AI54">
        <v>48</v>
      </c>
      <c r="AJ54">
        <v>13.57</v>
      </c>
      <c r="AK54">
        <v>19.71</v>
      </c>
      <c r="AL54">
        <v>9.4499999999999993</v>
      </c>
      <c r="AM54">
        <v>1.24</v>
      </c>
      <c r="AN54">
        <v>13.99</v>
      </c>
      <c r="AO54">
        <v>0.05</v>
      </c>
      <c r="AP54">
        <v>0.11</v>
      </c>
      <c r="AQ54">
        <v>0.08</v>
      </c>
      <c r="AR54">
        <v>16.079999999999998</v>
      </c>
      <c r="AS54">
        <v>0.48</v>
      </c>
      <c r="AT54" t="s">
        <v>48</v>
      </c>
      <c r="AU54" t="s">
        <v>49</v>
      </c>
    </row>
    <row r="55" spans="1:47">
      <c r="A55" t="s">
        <v>61</v>
      </c>
      <c r="B55">
        <v>0.4</v>
      </c>
      <c r="C55">
        <v>144</v>
      </c>
      <c r="D55">
        <v>0.16</v>
      </c>
      <c r="E55">
        <v>0.25</v>
      </c>
      <c r="F55">
        <v>0.20499999999999999</v>
      </c>
      <c r="G55">
        <v>0</v>
      </c>
      <c r="H55">
        <v>1</v>
      </c>
      <c r="I55">
        <v>0.5</v>
      </c>
      <c r="J55">
        <v>0</v>
      </c>
      <c r="K55">
        <v>1</v>
      </c>
      <c r="L55">
        <v>0.5</v>
      </c>
      <c r="M55">
        <v>0</v>
      </c>
      <c r="N55">
        <v>0.04</v>
      </c>
      <c r="O55">
        <v>0.02</v>
      </c>
      <c r="P55">
        <v>0</v>
      </c>
      <c r="Q55">
        <v>0.03</v>
      </c>
      <c r="R55">
        <v>1.4999999999999999E-2</v>
      </c>
      <c r="S55">
        <v>12</v>
      </c>
      <c r="T55">
        <v>14</v>
      </c>
      <c r="U55">
        <v>13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73.44</v>
      </c>
      <c r="AH55">
        <v>76.650000000000006</v>
      </c>
      <c r="AI55">
        <v>48</v>
      </c>
      <c r="AJ55">
        <v>13.57</v>
      </c>
      <c r="AK55">
        <v>19.71</v>
      </c>
      <c r="AL55">
        <v>9.4499999999999993</v>
      </c>
      <c r="AM55">
        <v>1.24</v>
      </c>
      <c r="AN55">
        <v>13.99</v>
      </c>
      <c r="AO55">
        <v>0.05</v>
      </c>
      <c r="AP55">
        <v>0.11</v>
      </c>
      <c r="AQ55">
        <v>0.08</v>
      </c>
      <c r="AR55">
        <v>16.079999999999998</v>
      </c>
      <c r="AS55">
        <v>0.48</v>
      </c>
      <c r="AT55" t="s">
        <v>48</v>
      </c>
      <c r="AU55" t="s">
        <v>49</v>
      </c>
    </row>
    <row r="56" spans="1:47">
      <c r="A56" t="s">
        <v>62</v>
      </c>
      <c r="B56">
        <v>1.4</v>
      </c>
      <c r="C56">
        <v>36</v>
      </c>
      <c r="D56">
        <v>0.15</v>
      </c>
      <c r="E56">
        <v>0.3</v>
      </c>
      <c r="F56">
        <v>0.22500000000000001</v>
      </c>
      <c r="G56">
        <v>0</v>
      </c>
      <c r="H56">
        <v>1</v>
      </c>
      <c r="I56">
        <v>0.5</v>
      </c>
      <c r="J56">
        <v>0</v>
      </c>
      <c r="K56">
        <v>1</v>
      </c>
      <c r="L56">
        <v>0.5</v>
      </c>
      <c r="M56">
        <v>0</v>
      </c>
      <c r="N56">
        <v>0.04</v>
      </c>
      <c r="O56">
        <v>0.02</v>
      </c>
      <c r="P56">
        <v>0</v>
      </c>
      <c r="Q56">
        <v>0.03</v>
      </c>
      <c r="R56">
        <v>1.4999999999999999E-2</v>
      </c>
      <c r="S56">
        <v>13.5</v>
      </c>
      <c r="T56">
        <v>15</v>
      </c>
      <c r="U56">
        <v>14.25</v>
      </c>
      <c r="V56">
        <v>0.35</v>
      </c>
      <c r="W56">
        <v>0.85</v>
      </c>
      <c r="X56">
        <v>0.6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0.4</v>
      </c>
      <c r="AE56">
        <v>0.85</v>
      </c>
      <c r="AF56">
        <v>0.625</v>
      </c>
      <c r="AG56">
        <v>73.44</v>
      </c>
      <c r="AH56">
        <v>76.650000000000006</v>
      </c>
      <c r="AI56">
        <v>48</v>
      </c>
      <c r="AJ56">
        <v>13.57</v>
      </c>
      <c r="AK56">
        <v>19.71</v>
      </c>
      <c r="AL56">
        <v>9.4499999999999993</v>
      </c>
      <c r="AM56">
        <v>1.24</v>
      </c>
      <c r="AN56">
        <v>13.99</v>
      </c>
      <c r="AO56">
        <v>0.05</v>
      </c>
      <c r="AP56">
        <v>0.11</v>
      </c>
      <c r="AQ56">
        <v>0.08</v>
      </c>
      <c r="AR56">
        <v>16.079999999999998</v>
      </c>
      <c r="AS56">
        <v>0.48</v>
      </c>
      <c r="AT56" t="s">
        <v>48</v>
      </c>
      <c r="AU56" t="s">
        <v>49</v>
      </c>
    </row>
    <row r="57" spans="1:47">
      <c r="A57" t="s">
        <v>63</v>
      </c>
      <c r="B57">
        <v>14.7</v>
      </c>
      <c r="C57">
        <v>192</v>
      </c>
      <c r="D57">
        <v>0</v>
      </c>
      <c r="E57">
        <v>0.12</v>
      </c>
      <c r="F57">
        <v>0.06</v>
      </c>
      <c r="G57">
        <v>0.2</v>
      </c>
      <c r="H57">
        <v>0.4</v>
      </c>
      <c r="I57">
        <v>0.3</v>
      </c>
      <c r="J57">
        <v>0.25</v>
      </c>
      <c r="K57">
        <v>0.55000000000000004</v>
      </c>
      <c r="L57">
        <v>0.4</v>
      </c>
      <c r="M57">
        <v>0.06</v>
      </c>
      <c r="N57">
        <v>0.12</v>
      </c>
      <c r="O57">
        <v>0.09</v>
      </c>
      <c r="P57">
        <v>0</v>
      </c>
      <c r="Q57">
        <v>0.02</v>
      </c>
      <c r="R57">
        <v>0.01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0.25</v>
      </c>
      <c r="Z57">
        <v>0.5</v>
      </c>
      <c r="AA57">
        <v>0.375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73.44</v>
      </c>
      <c r="AH57">
        <v>76.650000000000006</v>
      </c>
      <c r="AI57">
        <v>48</v>
      </c>
      <c r="AJ57">
        <v>13.57</v>
      </c>
      <c r="AK57">
        <v>19.71</v>
      </c>
      <c r="AL57">
        <v>9.4499999999999993</v>
      </c>
      <c r="AM57">
        <v>1.24</v>
      </c>
      <c r="AN57">
        <v>13.99</v>
      </c>
      <c r="AO57">
        <v>0.05</v>
      </c>
      <c r="AP57">
        <v>0.11</v>
      </c>
      <c r="AQ57">
        <v>0.08</v>
      </c>
      <c r="AR57">
        <v>16.079999999999998</v>
      </c>
      <c r="AS57">
        <v>0.48</v>
      </c>
      <c r="AT57" t="s">
        <v>48</v>
      </c>
      <c r="AU57" t="s">
        <v>49</v>
      </c>
    </row>
    <row r="58" spans="1:47">
      <c r="A58" t="s">
        <v>64</v>
      </c>
      <c r="B58">
        <v>74.900000000000006</v>
      </c>
      <c r="C58">
        <v>12</v>
      </c>
      <c r="D58">
        <v>0</v>
      </c>
      <c r="E58">
        <v>0.22</v>
      </c>
      <c r="F58">
        <v>0.11</v>
      </c>
      <c r="G58">
        <v>0</v>
      </c>
      <c r="H58">
        <v>0.35</v>
      </c>
      <c r="I58">
        <v>0.17499999999999999</v>
      </c>
      <c r="J58">
        <v>0</v>
      </c>
      <c r="K58">
        <v>1.4</v>
      </c>
      <c r="L58">
        <v>0.7</v>
      </c>
      <c r="M58">
        <v>0</v>
      </c>
      <c r="N58">
        <v>4.4999999999999998E-2</v>
      </c>
      <c r="O58">
        <v>2.2499999999999999E-2</v>
      </c>
      <c r="P58">
        <v>0</v>
      </c>
      <c r="Q58">
        <v>0.05</v>
      </c>
      <c r="R58">
        <v>2.5000000000000001E-2</v>
      </c>
      <c r="S58">
        <v>0</v>
      </c>
      <c r="T58">
        <v>0.3</v>
      </c>
      <c r="U58">
        <v>0.15</v>
      </c>
      <c r="V58">
        <v>0</v>
      </c>
      <c r="W58">
        <v>0.3</v>
      </c>
      <c r="X58">
        <v>0.15</v>
      </c>
      <c r="Y58">
        <v>0</v>
      </c>
      <c r="Z58">
        <v>0.3</v>
      </c>
      <c r="AA58">
        <v>0.15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73.44</v>
      </c>
      <c r="AH58">
        <v>76.650000000000006</v>
      </c>
      <c r="AI58">
        <v>48</v>
      </c>
      <c r="AJ58">
        <v>13.57</v>
      </c>
      <c r="AK58">
        <v>19.71</v>
      </c>
      <c r="AL58">
        <v>9.4499999999999993</v>
      </c>
      <c r="AM58">
        <v>1.24</v>
      </c>
      <c r="AN58">
        <v>13.99</v>
      </c>
      <c r="AO58">
        <v>0.05</v>
      </c>
      <c r="AP58">
        <v>0.11</v>
      </c>
      <c r="AQ58">
        <v>0.08</v>
      </c>
      <c r="AR58">
        <v>16.079999999999998</v>
      </c>
      <c r="AS58">
        <v>0.48</v>
      </c>
      <c r="AT58" t="s">
        <v>48</v>
      </c>
      <c r="AU58" t="s">
        <v>49</v>
      </c>
    </row>
    <row r="59" spans="1:47">
      <c r="A59" t="s">
        <v>64</v>
      </c>
      <c r="B59">
        <v>52.75</v>
      </c>
      <c r="C59">
        <v>24</v>
      </c>
      <c r="D59">
        <v>0</v>
      </c>
      <c r="E59">
        <v>0.22</v>
      </c>
      <c r="F59">
        <v>0.11</v>
      </c>
      <c r="G59">
        <v>0</v>
      </c>
      <c r="H59">
        <v>0.35</v>
      </c>
      <c r="I59">
        <v>0.17499999999999999</v>
      </c>
      <c r="J59">
        <v>0</v>
      </c>
      <c r="K59">
        <v>1.4</v>
      </c>
      <c r="L59">
        <v>0.7</v>
      </c>
      <c r="M59">
        <v>0</v>
      </c>
      <c r="N59">
        <v>4.4999999999999998E-2</v>
      </c>
      <c r="O59">
        <v>2.2499999999999999E-2</v>
      </c>
      <c r="P59">
        <v>0</v>
      </c>
      <c r="Q59">
        <v>0.05</v>
      </c>
      <c r="R59">
        <v>2.5000000000000001E-2</v>
      </c>
      <c r="S59">
        <v>0</v>
      </c>
      <c r="T59">
        <v>0.3</v>
      </c>
      <c r="U59">
        <v>0.15</v>
      </c>
      <c r="V59">
        <v>0</v>
      </c>
      <c r="W59">
        <v>0.3</v>
      </c>
      <c r="X59">
        <v>0.15</v>
      </c>
      <c r="Y59">
        <v>0</v>
      </c>
      <c r="Z59">
        <v>0.3</v>
      </c>
      <c r="AA59">
        <v>0.15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73.44</v>
      </c>
      <c r="AH59">
        <v>76.650000000000006</v>
      </c>
      <c r="AI59">
        <v>48</v>
      </c>
      <c r="AJ59">
        <v>13.57</v>
      </c>
      <c r="AK59">
        <v>19.71</v>
      </c>
      <c r="AL59">
        <v>9.4499999999999993</v>
      </c>
      <c r="AM59">
        <v>1.24</v>
      </c>
      <c r="AN59">
        <v>13.99</v>
      </c>
      <c r="AO59">
        <v>0.05</v>
      </c>
      <c r="AP59">
        <v>0.11</v>
      </c>
      <c r="AQ59">
        <v>0.08</v>
      </c>
      <c r="AR59">
        <v>16.079999999999998</v>
      </c>
      <c r="AS59">
        <v>0.48</v>
      </c>
      <c r="AT59" t="s">
        <v>48</v>
      </c>
      <c r="AU59" t="s">
        <v>49</v>
      </c>
    </row>
    <row r="60" spans="1:47">
      <c r="A60" t="s">
        <v>64</v>
      </c>
      <c r="B60">
        <v>29.5</v>
      </c>
      <c r="C60">
        <v>48</v>
      </c>
      <c r="D60">
        <v>0</v>
      </c>
      <c r="E60">
        <v>0.22</v>
      </c>
      <c r="F60">
        <v>0.11</v>
      </c>
      <c r="G60">
        <v>0</v>
      </c>
      <c r="H60">
        <v>0.35</v>
      </c>
      <c r="I60">
        <v>0.17499999999999999</v>
      </c>
      <c r="J60">
        <v>0</v>
      </c>
      <c r="K60">
        <v>1.4</v>
      </c>
      <c r="L60">
        <v>0.7</v>
      </c>
      <c r="M60">
        <v>0</v>
      </c>
      <c r="N60">
        <v>4.4999999999999998E-2</v>
      </c>
      <c r="O60">
        <v>2.2499999999999999E-2</v>
      </c>
      <c r="P60">
        <v>0</v>
      </c>
      <c r="Q60">
        <v>0.05</v>
      </c>
      <c r="R60">
        <v>2.5000000000000001E-2</v>
      </c>
      <c r="S60">
        <v>0</v>
      </c>
      <c r="T60">
        <v>0.3</v>
      </c>
      <c r="U60">
        <v>0.15</v>
      </c>
      <c r="V60">
        <v>0</v>
      </c>
      <c r="W60">
        <v>0.3</v>
      </c>
      <c r="X60">
        <v>0.15</v>
      </c>
      <c r="Y60">
        <v>0</v>
      </c>
      <c r="Z60">
        <v>0.3</v>
      </c>
      <c r="AA60">
        <v>0.15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73.44</v>
      </c>
      <c r="AH60">
        <v>76.650000000000006</v>
      </c>
      <c r="AI60">
        <v>48</v>
      </c>
      <c r="AJ60">
        <v>13.57</v>
      </c>
      <c r="AK60">
        <v>19.71</v>
      </c>
      <c r="AL60">
        <v>9.4499999999999993</v>
      </c>
      <c r="AM60">
        <v>1.24</v>
      </c>
      <c r="AN60">
        <v>13.99</v>
      </c>
      <c r="AO60">
        <v>0.05</v>
      </c>
      <c r="AP60">
        <v>0.11</v>
      </c>
      <c r="AQ60">
        <v>0.08</v>
      </c>
      <c r="AR60">
        <v>16.079999999999998</v>
      </c>
      <c r="AS60">
        <v>0.48</v>
      </c>
      <c r="AT60" t="s">
        <v>48</v>
      </c>
      <c r="AU60" t="s">
        <v>49</v>
      </c>
    </row>
    <row r="61" spans="1:47">
      <c r="A61" t="s">
        <v>64</v>
      </c>
      <c r="B61">
        <v>24.9</v>
      </c>
      <c r="C61">
        <v>96</v>
      </c>
      <c r="D61">
        <v>0</v>
      </c>
      <c r="E61">
        <v>0.22</v>
      </c>
      <c r="F61">
        <v>0.11</v>
      </c>
      <c r="G61">
        <v>0</v>
      </c>
      <c r="H61">
        <v>0.35</v>
      </c>
      <c r="I61">
        <v>0.17499999999999999</v>
      </c>
      <c r="J61">
        <v>0</v>
      </c>
      <c r="K61">
        <v>1.4</v>
      </c>
      <c r="L61">
        <v>0.7</v>
      </c>
      <c r="M61">
        <v>0</v>
      </c>
      <c r="N61">
        <v>4.4999999999999998E-2</v>
      </c>
      <c r="O61">
        <v>2.2499999999999999E-2</v>
      </c>
      <c r="P61">
        <v>0</v>
      </c>
      <c r="Q61">
        <v>0.05</v>
      </c>
      <c r="R61">
        <v>2.5000000000000001E-2</v>
      </c>
      <c r="S61">
        <v>0</v>
      </c>
      <c r="T61">
        <v>0.3</v>
      </c>
      <c r="U61">
        <v>0.15</v>
      </c>
      <c r="V61">
        <v>0</v>
      </c>
      <c r="W61">
        <v>0.3</v>
      </c>
      <c r="X61">
        <v>0.15</v>
      </c>
      <c r="Y61">
        <v>0</v>
      </c>
      <c r="Z61">
        <v>0.3</v>
      </c>
      <c r="AA61">
        <v>0.15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73.44</v>
      </c>
      <c r="AH61">
        <v>76.650000000000006</v>
      </c>
      <c r="AI61">
        <v>48</v>
      </c>
      <c r="AJ61">
        <v>13.57</v>
      </c>
      <c r="AK61">
        <v>19.71</v>
      </c>
      <c r="AL61">
        <v>9.4499999999999993</v>
      </c>
      <c r="AM61">
        <v>1.24</v>
      </c>
      <c r="AN61">
        <v>13.99</v>
      </c>
      <c r="AO61">
        <v>0.05</v>
      </c>
      <c r="AP61">
        <v>0.11</v>
      </c>
      <c r="AQ61">
        <v>0.08</v>
      </c>
      <c r="AR61">
        <v>16.079999999999998</v>
      </c>
      <c r="AS61">
        <v>0.48</v>
      </c>
      <c r="AT61" t="s">
        <v>48</v>
      </c>
      <c r="AU61" t="s">
        <v>49</v>
      </c>
    </row>
    <row r="62" spans="1:47">
      <c r="A62" t="s">
        <v>64</v>
      </c>
      <c r="B62">
        <v>20.8</v>
      </c>
      <c r="C62">
        <v>192</v>
      </c>
      <c r="D62">
        <v>0</v>
      </c>
      <c r="E62">
        <v>0.22</v>
      </c>
      <c r="F62">
        <v>0.11</v>
      </c>
      <c r="G62">
        <v>0</v>
      </c>
      <c r="H62">
        <v>0.35</v>
      </c>
      <c r="I62">
        <v>0.17499999999999999</v>
      </c>
      <c r="J62">
        <v>0</v>
      </c>
      <c r="K62">
        <v>1.4</v>
      </c>
      <c r="L62">
        <v>0.7</v>
      </c>
      <c r="M62">
        <v>0</v>
      </c>
      <c r="N62">
        <v>4.4999999999999998E-2</v>
      </c>
      <c r="O62">
        <v>2.2499999999999999E-2</v>
      </c>
      <c r="P62">
        <v>0</v>
      </c>
      <c r="Q62">
        <v>0.05</v>
      </c>
      <c r="R62">
        <v>2.5000000000000001E-2</v>
      </c>
      <c r="S62">
        <v>0</v>
      </c>
      <c r="T62">
        <v>0.3</v>
      </c>
      <c r="U62">
        <v>0.15</v>
      </c>
      <c r="V62">
        <v>0</v>
      </c>
      <c r="W62">
        <v>0.3</v>
      </c>
      <c r="X62">
        <v>0.15</v>
      </c>
      <c r="Y62">
        <v>0</v>
      </c>
      <c r="Z62">
        <v>0.3</v>
      </c>
      <c r="AA62">
        <v>0.15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73.44</v>
      </c>
      <c r="AH62">
        <v>76.650000000000006</v>
      </c>
      <c r="AI62">
        <v>48</v>
      </c>
      <c r="AJ62">
        <v>13.57</v>
      </c>
      <c r="AK62">
        <v>19.71</v>
      </c>
      <c r="AL62">
        <v>9.4499999999999993</v>
      </c>
      <c r="AM62">
        <v>1.24</v>
      </c>
      <c r="AN62">
        <v>13.99</v>
      </c>
      <c r="AO62">
        <v>0.05</v>
      </c>
      <c r="AP62">
        <v>0.11</v>
      </c>
      <c r="AQ62">
        <v>0.08</v>
      </c>
      <c r="AR62">
        <v>16.079999999999998</v>
      </c>
      <c r="AS62">
        <v>0.48</v>
      </c>
      <c r="AT62" t="s">
        <v>48</v>
      </c>
      <c r="AU62" t="s">
        <v>49</v>
      </c>
    </row>
    <row r="63" spans="1:47">
      <c r="A63" t="s">
        <v>65</v>
      </c>
      <c r="B63">
        <v>54.5</v>
      </c>
      <c r="C63">
        <v>12</v>
      </c>
      <c r="D63">
        <v>0</v>
      </c>
      <c r="E63">
        <v>0.18</v>
      </c>
      <c r="F63">
        <v>0.09</v>
      </c>
      <c r="G63">
        <v>0</v>
      </c>
      <c r="H63">
        <v>0.5</v>
      </c>
      <c r="I63">
        <v>0.25</v>
      </c>
      <c r="J63">
        <v>0</v>
      </c>
      <c r="K63">
        <v>0</v>
      </c>
      <c r="L63">
        <v>0</v>
      </c>
      <c r="M63">
        <v>0</v>
      </c>
      <c r="N63">
        <v>2.5000000000000001E-2</v>
      </c>
      <c r="O63">
        <v>1.2500000000000001E-2</v>
      </c>
      <c r="P63">
        <v>0</v>
      </c>
      <c r="Q63">
        <v>2.5000000000000001E-2</v>
      </c>
      <c r="R63">
        <v>1.2500000000000001E-2</v>
      </c>
      <c r="S63">
        <v>0</v>
      </c>
      <c r="T63">
        <v>0.2</v>
      </c>
      <c r="U63">
        <v>0.1</v>
      </c>
      <c r="V63">
        <v>0</v>
      </c>
      <c r="W63">
        <v>0.4</v>
      </c>
      <c r="X63">
        <v>0.2</v>
      </c>
      <c r="Y63">
        <v>0</v>
      </c>
      <c r="Z63">
        <v>0.35</v>
      </c>
      <c r="AA63">
        <v>0.17499999999999999</v>
      </c>
      <c r="AB63">
        <v>0</v>
      </c>
      <c r="AC63">
        <v>0</v>
      </c>
      <c r="AD63">
        <v>0</v>
      </c>
      <c r="AE63">
        <v>0.08</v>
      </c>
      <c r="AF63">
        <v>0.04</v>
      </c>
      <c r="AG63">
        <v>73.44</v>
      </c>
      <c r="AH63">
        <v>76.650000000000006</v>
      </c>
      <c r="AI63">
        <v>48</v>
      </c>
      <c r="AJ63">
        <v>13.57</v>
      </c>
      <c r="AK63">
        <v>19.71</v>
      </c>
      <c r="AL63">
        <v>9.4499999999999993</v>
      </c>
      <c r="AM63">
        <v>1.24</v>
      </c>
      <c r="AN63">
        <v>13.99</v>
      </c>
      <c r="AO63">
        <v>0.05</v>
      </c>
      <c r="AP63">
        <v>0.11</v>
      </c>
      <c r="AQ63">
        <v>0.08</v>
      </c>
      <c r="AR63">
        <v>16.079999999999998</v>
      </c>
      <c r="AS63">
        <v>0.48</v>
      </c>
      <c r="AT63" t="s">
        <v>48</v>
      </c>
      <c r="AU63" t="s">
        <v>49</v>
      </c>
    </row>
    <row r="64" spans="1:47">
      <c r="A64" t="s">
        <v>65</v>
      </c>
      <c r="B64">
        <v>37.4</v>
      </c>
      <c r="C64">
        <v>24</v>
      </c>
      <c r="D64">
        <v>0</v>
      </c>
      <c r="E64">
        <v>0.18</v>
      </c>
      <c r="F64">
        <v>0.09</v>
      </c>
      <c r="G64">
        <v>0</v>
      </c>
      <c r="H64">
        <v>0.5</v>
      </c>
      <c r="I64">
        <v>0.25</v>
      </c>
      <c r="J64">
        <v>0</v>
      </c>
      <c r="K64">
        <v>0</v>
      </c>
      <c r="L64">
        <v>0</v>
      </c>
      <c r="M64">
        <v>0</v>
      </c>
      <c r="N64">
        <v>2.5000000000000001E-2</v>
      </c>
      <c r="O64">
        <v>1.2500000000000001E-2</v>
      </c>
      <c r="P64">
        <v>0</v>
      </c>
      <c r="Q64">
        <v>2.5000000000000001E-2</v>
      </c>
      <c r="R64">
        <v>1.2500000000000001E-2</v>
      </c>
      <c r="S64">
        <v>0</v>
      </c>
      <c r="T64">
        <v>0.2</v>
      </c>
      <c r="U64">
        <v>0.1</v>
      </c>
      <c r="V64">
        <v>0</v>
      </c>
      <c r="W64">
        <v>0.4</v>
      </c>
      <c r="X64">
        <v>0.2</v>
      </c>
      <c r="Y64">
        <v>0</v>
      </c>
      <c r="Z64">
        <v>0.35</v>
      </c>
      <c r="AA64">
        <v>0.17499999999999999</v>
      </c>
      <c r="AB64">
        <v>0</v>
      </c>
      <c r="AC64">
        <v>0</v>
      </c>
      <c r="AD64">
        <v>0</v>
      </c>
      <c r="AE64">
        <v>0.08</v>
      </c>
      <c r="AF64">
        <v>0.04</v>
      </c>
      <c r="AG64">
        <v>73.44</v>
      </c>
      <c r="AH64">
        <v>76.650000000000006</v>
      </c>
      <c r="AI64">
        <v>48</v>
      </c>
      <c r="AJ64">
        <v>13.57</v>
      </c>
      <c r="AK64">
        <v>19.71</v>
      </c>
      <c r="AL64">
        <v>9.4499999999999993</v>
      </c>
      <c r="AM64">
        <v>1.24</v>
      </c>
      <c r="AN64">
        <v>13.99</v>
      </c>
      <c r="AO64">
        <v>0.05</v>
      </c>
      <c r="AP64">
        <v>0.11</v>
      </c>
      <c r="AQ64">
        <v>0.08</v>
      </c>
      <c r="AR64">
        <v>16.079999999999998</v>
      </c>
      <c r="AS64">
        <v>0.48</v>
      </c>
      <c r="AT64" t="s">
        <v>48</v>
      </c>
      <c r="AU64" t="s">
        <v>49</v>
      </c>
    </row>
    <row r="65" spans="1:47">
      <c r="A65" t="s">
        <v>65</v>
      </c>
      <c r="B65">
        <v>28.5</v>
      </c>
      <c r="C65">
        <v>48</v>
      </c>
      <c r="D65">
        <v>0</v>
      </c>
      <c r="E65">
        <v>0.18</v>
      </c>
      <c r="F65">
        <v>0.09</v>
      </c>
      <c r="G65">
        <v>0</v>
      </c>
      <c r="H65">
        <v>0.5</v>
      </c>
      <c r="I65">
        <v>0.25</v>
      </c>
      <c r="J65">
        <v>0</v>
      </c>
      <c r="K65">
        <v>0</v>
      </c>
      <c r="L65">
        <v>0</v>
      </c>
      <c r="M65">
        <v>0</v>
      </c>
      <c r="N65">
        <v>2.5000000000000001E-2</v>
      </c>
      <c r="O65">
        <v>1.2500000000000001E-2</v>
      </c>
      <c r="P65">
        <v>0</v>
      </c>
      <c r="Q65">
        <v>2.5000000000000001E-2</v>
      </c>
      <c r="R65">
        <v>1.2500000000000001E-2</v>
      </c>
      <c r="S65">
        <v>0</v>
      </c>
      <c r="T65">
        <v>0.2</v>
      </c>
      <c r="U65">
        <v>0.1</v>
      </c>
      <c r="V65">
        <v>0</v>
      </c>
      <c r="W65">
        <v>0.4</v>
      </c>
      <c r="X65">
        <v>0.2</v>
      </c>
      <c r="Y65">
        <v>0</v>
      </c>
      <c r="Z65">
        <v>0.35</v>
      </c>
      <c r="AA65">
        <v>0.17499999999999999</v>
      </c>
      <c r="AB65">
        <v>0</v>
      </c>
      <c r="AC65">
        <v>0</v>
      </c>
      <c r="AD65">
        <v>0</v>
      </c>
      <c r="AE65">
        <v>0.08</v>
      </c>
      <c r="AF65">
        <v>0.04</v>
      </c>
      <c r="AG65">
        <v>73.44</v>
      </c>
      <c r="AH65">
        <v>76.650000000000006</v>
      </c>
      <c r="AI65">
        <v>48</v>
      </c>
      <c r="AJ65">
        <v>13.57</v>
      </c>
      <c r="AK65">
        <v>19.71</v>
      </c>
      <c r="AL65">
        <v>9.4499999999999993</v>
      </c>
      <c r="AM65">
        <v>1.24</v>
      </c>
      <c r="AN65">
        <v>13.99</v>
      </c>
      <c r="AO65">
        <v>0.05</v>
      </c>
      <c r="AP65">
        <v>0.11</v>
      </c>
      <c r="AQ65">
        <v>0.08</v>
      </c>
      <c r="AR65">
        <v>16.079999999999998</v>
      </c>
      <c r="AS65">
        <v>0.48</v>
      </c>
      <c r="AT65" t="s">
        <v>48</v>
      </c>
      <c r="AU65" t="s">
        <v>49</v>
      </c>
    </row>
    <row r="66" spans="1:47">
      <c r="A66" t="s">
        <v>65</v>
      </c>
      <c r="B66">
        <v>21.8</v>
      </c>
      <c r="C66">
        <v>96</v>
      </c>
      <c r="D66">
        <v>0</v>
      </c>
      <c r="E66">
        <v>0.18</v>
      </c>
      <c r="F66">
        <v>0.09</v>
      </c>
      <c r="G66">
        <v>0</v>
      </c>
      <c r="H66">
        <v>0.5</v>
      </c>
      <c r="I66">
        <v>0.25</v>
      </c>
      <c r="J66">
        <v>0</v>
      </c>
      <c r="K66">
        <v>0</v>
      </c>
      <c r="L66">
        <v>0</v>
      </c>
      <c r="M66">
        <v>0</v>
      </c>
      <c r="N66">
        <v>2.5000000000000001E-2</v>
      </c>
      <c r="O66">
        <v>1.2500000000000001E-2</v>
      </c>
      <c r="P66">
        <v>0</v>
      </c>
      <c r="Q66">
        <v>2.5000000000000001E-2</v>
      </c>
      <c r="R66">
        <v>1.2500000000000001E-2</v>
      </c>
      <c r="S66">
        <v>0</v>
      </c>
      <c r="T66">
        <v>0.2</v>
      </c>
      <c r="U66">
        <v>0.1</v>
      </c>
      <c r="V66">
        <v>0</v>
      </c>
      <c r="W66">
        <v>0.4</v>
      </c>
      <c r="X66">
        <v>0.2</v>
      </c>
      <c r="Y66">
        <v>0</v>
      </c>
      <c r="Z66">
        <v>0.35</v>
      </c>
      <c r="AA66">
        <v>0.17499999999999999</v>
      </c>
      <c r="AB66">
        <v>0</v>
      </c>
      <c r="AC66">
        <v>0</v>
      </c>
      <c r="AD66">
        <v>0</v>
      </c>
      <c r="AE66">
        <v>0.08</v>
      </c>
      <c r="AF66">
        <v>0.04</v>
      </c>
      <c r="AG66">
        <v>73.44</v>
      </c>
      <c r="AH66">
        <v>76.650000000000006</v>
      </c>
      <c r="AI66">
        <v>48</v>
      </c>
      <c r="AJ66">
        <v>13.57</v>
      </c>
      <c r="AK66">
        <v>19.71</v>
      </c>
      <c r="AL66">
        <v>9.4499999999999993</v>
      </c>
      <c r="AM66">
        <v>1.24</v>
      </c>
      <c r="AN66">
        <v>13.99</v>
      </c>
      <c r="AO66">
        <v>0.05</v>
      </c>
      <c r="AP66">
        <v>0.11</v>
      </c>
      <c r="AQ66">
        <v>0.08</v>
      </c>
      <c r="AR66">
        <v>16.079999999999998</v>
      </c>
      <c r="AS66">
        <v>0.48</v>
      </c>
      <c r="AT66" t="s">
        <v>48</v>
      </c>
      <c r="AU66" t="s">
        <v>49</v>
      </c>
    </row>
    <row r="67" spans="1:47">
      <c r="A67" t="s">
        <v>65</v>
      </c>
      <c r="B67">
        <v>18.5</v>
      </c>
      <c r="C67">
        <v>192</v>
      </c>
      <c r="D67">
        <v>0</v>
      </c>
      <c r="E67">
        <v>0.18</v>
      </c>
      <c r="F67">
        <v>0.09</v>
      </c>
      <c r="G67">
        <v>0</v>
      </c>
      <c r="H67">
        <v>0.5</v>
      </c>
      <c r="I67">
        <v>0.25</v>
      </c>
      <c r="J67">
        <v>0</v>
      </c>
      <c r="K67">
        <v>0</v>
      </c>
      <c r="L67">
        <v>0</v>
      </c>
      <c r="M67">
        <v>0</v>
      </c>
      <c r="N67">
        <v>2.5000000000000001E-2</v>
      </c>
      <c r="O67">
        <v>1.2500000000000001E-2</v>
      </c>
      <c r="P67">
        <v>0</v>
      </c>
      <c r="Q67">
        <v>2.5000000000000001E-2</v>
      </c>
      <c r="R67">
        <v>1.2500000000000001E-2</v>
      </c>
      <c r="S67">
        <v>0</v>
      </c>
      <c r="T67">
        <v>0.2</v>
      </c>
      <c r="U67">
        <v>0.1</v>
      </c>
      <c r="V67">
        <v>0</v>
      </c>
      <c r="W67">
        <v>0.4</v>
      </c>
      <c r="X67">
        <v>0.2</v>
      </c>
      <c r="Y67">
        <v>0</v>
      </c>
      <c r="Z67">
        <v>0.35</v>
      </c>
      <c r="AA67">
        <v>0.17499999999999999</v>
      </c>
      <c r="AB67">
        <v>0</v>
      </c>
      <c r="AC67">
        <v>0</v>
      </c>
      <c r="AD67">
        <v>0</v>
      </c>
      <c r="AE67">
        <v>0.08</v>
      </c>
      <c r="AF67">
        <v>0.04</v>
      </c>
      <c r="AG67">
        <v>73.44</v>
      </c>
      <c r="AH67">
        <v>76.650000000000006</v>
      </c>
      <c r="AI67">
        <v>48</v>
      </c>
      <c r="AJ67">
        <v>13.57</v>
      </c>
      <c r="AK67">
        <v>19.71</v>
      </c>
      <c r="AL67">
        <v>9.4499999999999993</v>
      </c>
      <c r="AM67">
        <v>1.24</v>
      </c>
      <c r="AN67">
        <v>13.99</v>
      </c>
      <c r="AO67">
        <v>0.05</v>
      </c>
      <c r="AP67">
        <v>0.11</v>
      </c>
      <c r="AQ67">
        <v>0.08</v>
      </c>
      <c r="AR67">
        <v>16.079999999999998</v>
      </c>
      <c r="AS67">
        <v>0.48</v>
      </c>
      <c r="AT67" t="s">
        <v>48</v>
      </c>
      <c r="AU67" t="s">
        <v>49</v>
      </c>
    </row>
    <row r="68" spans="1:47">
      <c r="A68" t="s">
        <v>66</v>
      </c>
      <c r="B68">
        <v>68.583333300000007</v>
      </c>
      <c r="C68">
        <v>24</v>
      </c>
      <c r="D68">
        <v>0</v>
      </c>
      <c r="E68">
        <v>0.22</v>
      </c>
      <c r="F68">
        <v>0.11</v>
      </c>
      <c r="G68">
        <v>0</v>
      </c>
      <c r="H68">
        <v>0.35</v>
      </c>
      <c r="I68">
        <v>0.17499999999999999</v>
      </c>
      <c r="J68">
        <v>0</v>
      </c>
      <c r="K68">
        <v>1.4</v>
      </c>
      <c r="L68">
        <v>0.7</v>
      </c>
      <c r="M68">
        <v>0</v>
      </c>
      <c r="N68">
        <v>4.4999999999999998E-2</v>
      </c>
      <c r="O68">
        <v>2.2499999999999999E-2</v>
      </c>
      <c r="P68">
        <v>0</v>
      </c>
      <c r="Q68">
        <v>0.5</v>
      </c>
      <c r="R68">
        <v>0.25</v>
      </c>
      <c r="S68">
        <v>0</v>
      </c>
      <c r="T68">
        <v>0.3</v>
      </c>
      <c r="U68">
        <v>0.15</v>
      </c>
      <c r="V68">
        <v>0</v>
      </c>
      <c r="W68">
        <v>0.3</v>
      </c>
      <c r="X68">
        <v>0.15</v>
      </c>
      <c r="Y68">
        <v>0</v>
      </c>
      <c r="Z68">
        <v>0.3</v>
      </c>
      <c r="AA68">
        <v>0.15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73.44</v>
      </c>
      <c r="AH68">
        <v>76.650000000000006</v>
      </c>
      <c r="AI68">
        <v>48</v>
      </c>
      <c r="AJ68">
        <v>13.57</v>
      </c>
      <c r="AK68">
        <v>19.71</v>
      </c>
      <c r="AL68">
        <v>9.4499999999999993</v>
      </c>
      <c r="AM68">
        <v>1.24</v>
      </c>
      <c r="AN68">
        <v>13.99</v>
      </c>
      <c r="AO68">
        <v>0.05</v>
      </c>
      <c r="AP68">
        <v>0.11</v>
      </c>
      <c r="AQ68">
        <v>0.08</v>
      </c>
      <c r="AR68">
        <v>16.079999999999998</v>
      </c>
      <c r="AS68">
        <v>0.48</v>
      </c>
      <c r="AT68" t="s">
        <v>48</v>
      </c>
      <c r="AU68" t="s">
        <v>49</v>
      </c>
    </row>
    <row r="69" spans="1:47">
      <c r="A69" t="s">
        <v>66</v>
      </c>
      <c r="B69">
        <v>52.1</v>
      </c>
      <c r="C69">
        <v>48</v>
      </c>
      <c r="D69">
        <v>0</v>
      </c>
      <c r="E69">
        <v>0.22</v>
      </c>
      <c r="F69">
        <v>0.11</v>
      </c>
      <c r="G69">
        <v>0</v>
      </c>
      <c r="H69">
        <v>0.35</v>
      </c>
      <c r="I69">
        <v>0.17499999999999999</v>
      </c>
      <c r="J69">
        <v>0</v>
      </c>
      <c r="K69">
        <v>1.4</v>
      </c>
      <c r="L69">
        <v>0.7</v>
      </c>
      <c r="M69">
        <v>0</v>
      </c>
      <c r="N69">
        <v>4.4999999999999998E-2</v>
      </c>
      <c r="O69">
        <v>2.2499999999999999E-2</v>
      </c>
      <c r="P69">
        <v>0</v>
      </c>
      <c r="Q69">
        <v>0.5</v>
      </c>
      <c r="R69">
        <v>0.25</v>
      </c>
      <c r="S69">
        <v>0</v>
      </c>
      <c r="T69">
        <v>0.3</v>
      </c>
      <c r="U69">
        <v>0.15</v>
      </c>
      <c r="V69">
        <v>0</v>
      </c>
      <c r="W69">
        <v>0.3</v>
      </c>
      <c r="X69">
        <v>0.15</v>
      </c>
      <c r="Y69">
        <v>0</v>
      </c>
      <c r="Z69">
        <v>0.3</v>
      </c>
      <c r="AA69">
        <v>0.15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73.44</v>
      </c>
      <c r="AH69">
        <v>76.650000000000006</v>
      </c>
      <c r="AI69">
        <v>48</v>
      </c>
      <c r="AJ69">
        <v>13.57</v>
      </c>
      <c r="AK69">
        <v>19.71</v>
      </c>
      <c r="AL69">
        <v>9.4499999999999993</v>
      </c>
      <c r="AM69">
        <v>1.24</v>
      </c>
      <c r="AN69">
        <v>13.99</v>
      </c>
      <c r="AO69">
        <v>0.05</v>
      </c>
      <c r="AP69">
        <v>0.11</v>
      </c>
      <c r="AQ69">
        <v>0.08</v>
      </c>
      <c r="AR69">
        <v>16.079999999999998</v>
      </c>
      <c r="AS69">
        <v>0.48</v>
      </c>
      <c r="AT69" t="s">
        <v>48</v>
      </c>
      <c r="AU69" t="s">
        <v>49</v>
      </c>
    </row>
    <row r="70" spans="1:47">
      <c r="A70" t="s">
        <v>66</v>
      </c>
      <c r="B70">
        <v>36</v>
      </c>
      <c r="C70">
        <v>60</v>
      </c>
      <c r="D70">
        <v>0</v>
      </c>
      <c r="E70">
        <v>0.22</v>
      </c>
      <c r="F70">
        <v>0.11</v>
      </c>
      <c r="G70">
        <v>0</v>
      </c>
      <c r="H70">
        <v>0.35</v>
      </c>
      <c r="I70">
        <v>0.17499999999999999</v>
      </c>
      <c r="J70">
        <v>0</v>
      </c>
      <c r="K70">
        <v>1.4</v>
      </c>
      <c r="L70">
        <v>0.7</v>
      </c>
      <c r="M70">
        <v>0</v>
      </c>
      <c r="N70">
        <v>4.4999999999999998E-2</v>
      </c>
      <c r="O70">
        <v>2.2499999999999999E-2</v>
      </c>
      <c r="P70">
        <v>0</v>
      </c>
      <c r="Q70">
        <v>0.5</v>
      </c>
      <c r="R70">
        <v>0.25</v>
      </c>
      <c r="S70">
        <v>0</v>
      </c>
      <c r="T70">
        <v>0.3</v>
      </c>
      <c r="U70">
        <v>0.15</v>
      </c>
      <c r="V70">
        <v>0</v>
      </c>
      <c r="W70">
        <v>0.3</v>
      </c>
      <c r="X70">
        <v>0.15</v>
      </c>
      <c r="Y70">
        <v>0</v>
      </c>
      <c r="Z70">
        <v>0.3</v>
      </c>
      <c r="AA70">
        <v>0.15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73.44</v>
      </c>
      <c r="AH70">
        <v>76.650000000000006</v>
      </c>
      <c r="AI70">
        <v>48</v>
      </c>
      <c r="AJ70">
        <v>13.57</v>
      </c>
      <c r="AK70">
        <v>19.71</v>
      </c>
      <c r="AL70">
        <v>9.4499999999999993</v>
      </c>
      <c r="AM70">
        <v>1.24</v>
      </c>
      <c r="AN70">
        <v>13.99</v>
      </c>
      <c r="AO70">
        <v>0.05</v>
      </c>
      <c r="AP70">
        <v>0.11</v>
      </c>
      <c r="AQ70">
        <v>0.08</v>
      </c>
      <c r="AR70">
        <v>16.079999999999998</v>
      </c>
      <c r="AS70">
        <v>0.48</v>
      </c>
      <c r="AT70" t="s">
        <v>48</v>
      </c>
      <c r="AU70" t="s">
        <v>49</v>
      </c>
    </row>
    <row r="71" spans="1:47">
      <c r="A71" t="s">
        <v>66</v>
      </c>
      <c r="B71">
        <v>20</v>
      </c>
      <c r="C71">
        <v>96</v>
      </c>
      <c r="D71">
        <v>0</v>
      </c>
      <c r="E71">
        <v>0.22</v>
      </c>
      <c r="F71">
        <v>0.11</v>
      </c>
      <c r="G71">
        <v>0</v>
      </c>
      <c r="H71">
        <v>0.35</v>
      </c>
      <c r="I71">
        <v>0.17499999999999999</v>
      </c>
      <c r="J71">
        <v>0</v>
      </c>
      <c r="K71">
        <v>1.4</v>
      </c>
      <c r="L71">
        <v>0.7</v>
      </c>
      <c r="M71">
        <v>0</v>
      </c>
      <c r="N71">
        <v>4.4999999999999998E-2</v>
      </c>
      <c r="O71">
        <v>2.2499999999999999E-2</v>
      </c>
      <c r="P71">
        <v>0</v>
      </c>
      <c r="Q71">
        <v>0.5</v>
      </c>
      <c r="R71">
        <v>0.25</v>
      </c>
      <c r="S71">
        <v>0</v>
      </c>
      <c r="T71">
        <v>0.3</v>
      </c>
      <c r="U71">
        <v>0.15</v>
      </c>
      <c r="V71">
        <v>0</v>
      </c>
      <c r="W71">
        <v>0.3</v>
      </c>
      <c r="X71">
        <v>0.15</v>
      </c>
      <c r="Y71">
        <v>0</v>
      </c>
      <c r="Z71">
        <v>0.3</v>
      </c>
      <c r="AA71">
        <v>0.15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73.44</v>
      </c>
      <c r="AH71">
        <v>76.650000000000006</v>
      </c>
      <c r="AI71">
        <v>48</v>
      </c>
      <c r="AJ71">
        <v>13.57</v>
      </c>
      <c r="AK71">
        <v>19.71</v>
      </c>
      <c r="AL71">
        <v>9.4499999999999993</v>
      </c>
      <c r="AM71">
        <v>1.24</v>
      </c>
      <c r="AN71">
        <v>13.99</v>
      </c>
      <c r="AO71">
        <v>0.05</v>
      </c>
      <c r="AP71">
        <v>0.11</v>
      </c>
      <c r="AQ71">
        <v>0.08</v>
      </c>
      <c r="AR71">
        <v>16.079999999999998</v>
      </c>
      <c r="AS71">
        <v>0.48</v>
      </c>
      <c r="AT71" t="s">
        <v>48</v>
      </c>
      <c r="AU71" t="s">
        <v>49</v>
      </c>
    </row>
    <row r="72" spans="1:47">
      <c r="A72" t="s">
        <v>67</v>
      </c>
      <c r="B72">
        <v>61</v>
      </c>
      <c r="C72">
        <v>12</v>
      </c>
      <c r="D72">
        <v>0</v>
      </c>
      <c r="E72">
        <v>0.12</v>
      </c>
      <c r="F72">
        <v>0.06</v>
      </c>
      <c r="G72">
        <v>0</v>
      </c>
      <c r="H72">
        <v>0.75</v>
      </c>
      <c r="I72">
        <v>0.375</v>
      </c>
      <c r="J72">
        <v>0</v>
      </c>
      <c r="K72">
        <v>1.5</v>
      </c>
      <c r="L72">
        <v>0.75</v>
      </c>
      <c r="M72">
        <v>0</v>
      </c>
      <c r="N72">
        <v>2.5000000000000001E-2</v>
      </c>
      <c r="O72">
        <v>1.2500000000000001E-2</v>
      </c>
      <c r="P72">
        <v>0</v>
      </c>
      <c r="Q72">
        <v>0.02</v>
      </c>
      <c r="R72">
        <v>0.01</v>
      </c>
      <c r="S72">
        <v>0.3</v>
      </c>
      <c r="T72">
        <v>1.25</v>
      </c>
      <c r="U72">
        <v>0.77500000000000002</v>
      </c>
      <c r="V72">
        <v>0</v>
      </c>
      <c r="W72">
        <v>0.65</v>
      </c>
      <c r="X72">
        <v>0.32500000000000001</v>
      </c>
      <c r="Y72">
        <v>0.2</v>
      </c>
      <c r="Z72">
        <v>0.55000000000000004</v>
      </c>
      <c r="AA72">
        <v>0.375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73.44</v>
      </c>
      <c r="AH72">
        <v>76.650000000000006</v>
      </c>
      <c r="AI72">
        <v>48</v>
      </c>
      <c r="AJ72">
        <v>13.57</v>
      </c>
      <c r="AK72">
        <v>19.71</v>
      </c>
      <c r="AL72">
        <v>9.4499999999999993</v>
      </c>
      <c r="AM72">
        <v>1.24</v>
      </c>
      <c r="AN72">
        <v>13.99</v>
      </c>
      <c r="AO72">
        <v>0.05</v>
      </c>
      <c r="AP72">
        <v>0.11</v>
      </c>
      <c r="AQ72">
        <v>0.08</v>
      </c>
      <c r="AR72">
        <v>16.079999999999998</v>
      </c>
      <c r="AS72">
        <v>0.48</v>
      </c>
      <c r="AT72" t="s">
        <v>48</v>
      </c>
      <c r="AU72" t="s">
        <v>49</v>
      </c>
    </row>
    <row r="73" spans="1:47">
      <c r="A73" t="s">
        <v>67</v>
      </c>
      <c r="B73">
        <v>40</v>
      </c>
      <c r="C73">
        <v>24</v>
      </c>
      <c r="D73">
        <v>0</v>
      </c>
      <c r="E73">
        <v>0.12</v>
      </c>
      <c r="F73">
        <v>0.06</v>
      </c>
      <c r="G73">
        <v>0</v>
      </c>
      <c r="H73">
        <v>0.75</v>
      </c>
      <c r="I73">
        <v>0.375</v>
      </c>
      <c r="J73">
        <v>0</v>
      </c>
      <c r="K73">
        <v>1.5</v>
      </c>
      <c r="L73">
        <v>0.75</v>
      </c>
      <c r="M73">
        <v>0</v>
      </c>
      <c r="N73">
        <v>2.5000000000000001E-2</v>
      </c>
      <c r="O73">
        <v>1.2500000000000001E-2</v>
      </c>
      <c r="P73">
        <v>0</v>
      </c>
      <c r="Q73">
        <v>0.02</v>
      </c>
      <c r="R73">
        <v>0.01</v>
      </c>
      <c r="S73">
        <v>0.3</v>
      </c>
      <c r="T73">
        <v>1.25</v>
      </c>
      <c r="U73">
        <v>0.77500000000000002</v>
      </c>
      <c r="V73">
        <v>0</v>
      </c>
      <c r="W73">
        <v>0.65</v>
      </c>
      <c r="X73">
        <v>0.32500000000000001</v>
      </c>
      <c r="Y73">
        <v>0.2</v>
      </c>
      <c r="Z73">
        <v>0.55000000000000004</v>
      </c>
      <c r="AA73">
        <v>0.375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73.44</v>
      </c>
      <c r="AH73">
        <v>76.650000000000006</v>
      </c>
      <c r="AI73">
        <v>48</v>
      </c>
      <c r="AJ73">
        <v>13.57</v>
      </c>
      <c r="AK73">
        <v>19.71</v>
      </c>
      <c r="AL73">
        <v>9.4499999999999993</v>
      </c>
      <c r="AM73">
        <v>1.24</v>
      </c>
      <c r="AN73">
        <v>13.99</v>
      </c>
      <c r="AO73">
        <v>0.05</v>
      </c>
      <c r="AP73">
        <v>0.11</v>
      </c>
      <c r="AQ73">
        <v>0.08</v>
      </c>
      <c r="AR73">
        <v>16.079999999999998</v>
      </c>
      <c r="AS73">
        <v>0.48</v>
      </c>
      <c r="AT73" t="s">
        <v>48</v>
      </c>
      <c r="AU73" t="s">
        <v>49</v>
      </c>
    </row>
    <row r="74" spans="1:47">
      <c r="A74" t="s">
        <v>67</v>
      </c>
      <c r="B74">
        <v>23</v>
      </c>
      <c r="C74">
        <v>60</v>
      </c>
      <c r="D74">
        <v>0</v>
      </c>
      <c r="E74">
        <v>0.12</v>
      </c>
      <c r="F74">
        <v>0.06</v>
      </c>
      <c r="G74">
        <v>0</v>
      </c>
      <c r="H74">
        <v>0.75</v>
      </c>
      <c r="I74">
        <v>0.375</v>
      </c>
      <c r="J74">
        <v>0</v>
      </c>
      <c r="K74">
        <v>1.5</v>
      </c>
      <c r="L74">
        <v>0.75</v>
      </c>
      <c r="M74">
        <v>0</v>
      </c>
      <c r="N74">
        <v>2.5000000000000001E-2</v>
      </c>
      <c r="O74">
        <v>1.2500000000000001E-2</v>
      </c>
      <c r="P74">
        <v>0</v>
      </c>
      <c r="Q74">
        <v>0.02</v>
      </c>
      <c r="R74">
        <v>0.01</v>
      </c>
      <c r="S74">
        <v>0.3</v>
      </c>
      <c r="T74">
        <v>1.25</v>
      </c>
      <c r="U74">
        <v>0.77500000000000002</v>
      </c>
      <c r="V74">
        <v>0</v>
      </c>
      <c r="W74">
        <v>0.65</v>
      </c>
      <c r="X74">
        <v>0.32500000000000001</v>
      </c>
      <c r="Y74">
        <v>0.2</v>
      </c>
      <c r="Z74">
        <v>0.55000000000000004</v>
      </c>
      <c r="AA74">
        <v>0.375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73.44</v>
      </c>
      <c r="AH74">
        <v>76.650000000000006</v>
      </c>
      <c r="AI74">
        <v>48</v>
      </c>
      <c r="AJ74">
        <v>13.57</v>
      </c>
      <c r="AK74">
        <v>19.71</v>
      </c>
      <c r="AL74">
        <v>9.4499999999999993</v>
      </c>
      <c r="AM74">
        <v>1.24</v>
      </c>
      <c r="AN74">
        <v>13.99</v>
      </c>
      <c r="AO74">
        <v>0.05</v>
      </c>
      <c r="AP74">
        <v>0.11</v>
      </c>
      <c r="AQ74">
        <v>0.08</v>
      </c>
      <c r="AR74">
        <v>16.079999999999998</v>
      </c>
      <c r="AS74">
        <v>0.48</v>
      </c>
      <c r="AT74" t="s">
        <v>48</v>
      </c>
      <c r="AU74" t="s">
        <v>49</v>
      </c>
    </row>
    <row r="75" spans="1:47">
      <c r="A75" t="s">
        <v>67</v>
      </c>
      <c r="B75">
        <v>18</v>
      </c>
      <c r="C75">
        <v>96</v>
      </c>
      <c r="D75">
        <v>0</v>
      </c>
      <c r="E75">
        <v>0.12</v>
      </c>
      <c r="F75">
        <v>0.06</v>
      </c>
      <c r="G75">
        <v>0</v>
      </c>
      <c r="H75">
        <v>0.75</v>
      </c>
      <c r="I75">
        <v>0.375</v>
      </c>
      <c r="J75">
        <v>0</v>
      </c>
      <c r="K75">
        <v>1.5</v>
      </c>
      <c r="L75">
        <v>0.75</v>
      </c>
      <c r="M75">
        <v>0</v>
      </c>
      <c r="N75">
        <v>2.5000000000000001E-2</v>
      </c>
      <c r="O75">
        <v>1.2500000000000001E-2</v>
      </c>
      <c r="P75">
        <v>0</v>
      </c>
      <c r="Q75">
        <v>0.02</v>
      </c>
      <c r="R75">
        <v>0.01</v>
      </c>
      <c r="S75">
        <v>0.3</v>
      </c>
      <c r="T75">
        <v>1.25</v>
      </c>
      <c r="U75">
        <v>0.77500000000000002</v>
      </c>
      <c r="V75">
        <v>0</v>
      </c>
      <c r="W75">
        <v>0.65</v>
      </c>
      <c r="X75">
        <v>0.32500000000000001</v>
      </c>
      <c r="Y75">
        <v>0.2</v>
      </c>
      <c r="Z75">
        <v>0.55000000000000004</v>
      </c>
      <c r="AA75">
        <v>0.375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73.44</v>
      </c>
      <c r="AH75">
        <v>76.650000000000006</v>
      </c>
      <c r="AI75">
        <v>48</v>
      </c>
      <c r="AJ75">
        <v>13.57</v>
      </c>
      <c r="AK75">
        <v>19.71</v>
      </c>
      <c r="AL75">
        <v>9.4499999999999993</v>
      </c>
      <c r="AM75">
        <v>1.24</v>
      </c>
      <c r="AN75">
        <v>13.99</v>
      </c>
      <c r="AO75">
        <v>0.05</v>
      </c>
      <c r="AP75">
        <v>0.11</v>
      </c>
      <c r="AQ75">
        <v>0.08</v>
      </c>
      <c r="AR75">
        <v>16.079999999999998</v>
      </c>
      <c r="AS75">
        <v>0.48</v>
      </c>
      <c r="AT75" t="s">
        <v>48</v>
      </c>
      <c r="AU75" t="s">
        <v>49</v>
      </c>
    </row>
    <row r="76" spans="1:47">
      <c r="A76" t="s">
        <v>68</v>
      </c>
      <c r="B76">
        <v>61</v>
      </c>
      <c r="C76">
        <v>24</v>
      </c>
      <c r="D76">
        <v>0</v>
      </c>
      <c r="E76">
        <v>0.1</v>
      </c>
      <c r="F76">
        <v>0.05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73.44</v>
      </c>
      <c r="AH76">
        <v>76.650000000000006</v>
      </c>
      <c r="AI76">
        <v>48</v>
      </c>
      <c r="AJ76">
        <v>13.57</v>
      </c>
      <c r="AK76">
        <v>19.71</v>
      </c>
      <c r="AL76">
        <v>9.4499999999999993</v>
      </c>
      <c r="AM76">
        <v>1.24</v>
      </c>
      <c r="AN76">
        <v>13.99</v>
      </c>
      <c r="AO76">
        <v>0.05</v>
      </c>
      <c r="AP76">
        <v>0.11</v>
      </c>
      <c r="AQ76">
        <v>0.08</v>
      </c>
      <c r="AR76">
        <v>16.079999999999998</v>
      </c>
      <c r="AS76">
        <v>0.48</v>
      </c>
      <c r="AT76" t="s">
        <v>48</v>
      </c>
      <c r="AU76" t="s">
        <v>49</v>
      </c>
    </row>
    <row r="77" spans="1:47">
      <c r="A77" t="s">
        <v>68</v>
      </c>
      <c r="B77">
        <v>36</v>
      </c>
      <c r="C77">
        <v>60</v>
      </c>
      <c r="D77">
        <v>0</v>
      </c>
      <c r="E77">
        <v>0.1</v>
      </c>
      <c r="F77">
        <v>0.05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73.44</v>
      </c>
      <c r="AH77">
        <v>76.650000000000006</v>
      </c>
      <c r="AI77">
        <v>48</v>
      </c>
      <c r="AJ77">
        <v>13.57</v>
      </c>
      <c r="AK77">
        <v>19.71</v>
      </c>
      <c r="AL77">
        <v>9.4499999999999993</v>
      </c>
      <c r="AM77">
        <v>1.24</v>
      </c>
      <c r="AN77">
        <v>13.99</v>
      </c>
      <c r="AO77">
        <v>0.05</v>
      </c>
      <c r="AP77">
        <v>0.11</v>
      </c>
      <c r="AQ77">
        <v>0.08</v>
      </c>
      <c r="AR77">
        <v>16.079999999999998</v>
      </c>
      <c r="AS77">
        <v>0.48</v>
      </c>
      <c r="AT77" t="s">
        <v>48</v>
      </c>
      <c r="AU77" t="s">
        <v>49</v>
      </c>
    </row>
    <row r="78" spans="1:47">
      <c r="A78" t="s">
        <v>69</v>
      </c>
      <c r="B78">
        <v>58</v>
      </c>
      <c r="C78">
        <v>12</v>
      </c>
      <c r="D78">
        <v>0</v>
      </c>
      <c r="E78">
        <v>0.2</v>
      </c>
      <c r="F78">
        <v>0.1</v>
      </c>
      <c r="G78">
        <v>0</v>
      </c>
      <c r="H78">
        <v>0.5</v>
      </c>
      <c r="I78">
        <v>0.25</v>
      </c>
      <c r="J78">
        <v>0.9</v>
      </c>
      <c r="K78">
        <v>1.65</v>
      </c>
      <c r="L78">
        <v>1.2749999999999999</v>
      </c>
      <c r="M78">
        <v>0</v>
      </c>
      <c r="N78">
        <v>2.5000000000000001E-2</v>
      </c>
      <c r="O78">
        <v>1.2500000000000001E-2</v>
      </c>
      <c r="P78">
        <v>0</v>
      </c>
      <c r="Q78">
        <v>0.02</v>
      </c>
      <c r="R78">
        <v>0.01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73.44</v>
      </c>
      <c r="AH78">
        <v>76.650000000000006</v>
      </c>
      <c r="AI78">
        <v>48</v>
      </c>
      <c r="AJ78">
        <v>13.57</v>
      </c>
      <c r="AK78">
        <v>19.71</v>
      </c>
      <c r="AL78">
        <v>9.4499999999999993</v>
      </c>
      <c r="AM78">
        <v>1.24</v>
      </c>
      <c r="AN78">
        <v>13.99</v>
      </c>
      <c r="AO78">
        <v>0.05</v>
      </c>
      <c r="AP78">
        <v>0.11</v>
      </c>
      <c r="AQ78">
        <v>0.08</v>
      </c>
      <c r="AR78">
        <v>16.079999999999998</v>
      </c>
      <c r="AS78">
        <v>0.48</v>
      </c>
      <c r="AT78" t="s">
        <v>48</v>
      </c>
      <c r="AU78" t="s">
        <v>49</v>
      </c>
    </row>
    <row r="79" spans="1:47">
      <c r="A79" t="s">
        <v>69</v>
      </c>
      <c r="B79">
        <v>39</v>
      </c>
      <c r="C79">
        <v>24</v>
      </c>
      <c r="D79">
        <v>0</v>
      </c>
      <c r="E79">
        <v>0.2</v>
      </c>
      <c r="F79">
        <v>0.1</v>
      </c>
      <c r="G79">
        <v>0</v>
      </c>
      <c r="H79">
        <v>0.5</v>
      </c>
      <c r="I79">
        <v>0.25</v>
      </c>
      <c r="J79">
        <v>0.9</v>
      </c>
      <c r="K79">
        <v>1.65</v>
      </c>
      <c r="L79">
        <v>1.2749999999999999</v>
      </c>
      <c r="M79">
        <v>0</v>
      </c>
      <c r="N79">
        <v>2.5000000000000001E-2</v>
      </c>
      <c r="O79">
        <v>1.2500000000000001E-2</v>
      </c>
      <c r="P79">
        <v>0</v>
      </c>
      <c r="Q79">
        <v>0.02</v>
      </c>
      <c r="R79">
        <v>0.01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73.44</v>
      </c>
      <c r="AH79">
        <v>76.650000000000006</v>
      </c>
      <c r="AI79">
        <v>48</v>
      </c>
      <c r="AJ79">
        <v>13.57</v>
      </c>
      <c r="AK79">
        <v>19.71</v>
      </c>
      <c r="AL79">
        <v>9.4499999999999993</v>
      </c>
      <c r="AM79">
        <v>1.24</v>
      </c>
      <c r="AN79">
        <v>13.99</v>
      </c>
      <c r="AO79">
        <v>0.05</v>
      </c>
      <c r="AP79">
        <v>0.11</v>
      </c>
      <c r="AQ79">
        <v>0.08</v>
      </c>
      <c r="AR79">
        <v>16.079999999999998</v>
      </c>
      <c r="AS79">
        <v>0.48</v>
      </c>
      <c r="AT79" t="s">
        <v>48</v>
      </c>
      <c r="AU79" t="s">
        <v>49</v>
      </c>
    </row>
    <row r="80" spans="1:47">
      <c r="A80" t="s">
        <v>69</v>
      </c>
      <c r="B80">
        <v>23</v>
      </c>
      <c r="C80">
        <v>60</v>
      </c>
      <c r="D80">
        <v>0</v>
      </c>
      <c r="E80">
        <v>0.2</v>
      </c>
      <c r="F80">
        <v>0.1</v>
      </c>
      <c r="G80">
        <v>0</v>
      </c>
      <c r="H80">
        <v>0.5</v>
      </c>
      <c r="I80">
        <v>0.25</v>
      </c>
      <c r="J80">
        <v>0.9</v>
      </c>
      <c r="K80">
        <v>1.65</v>
      </c>
      <c r="L80">
        <v>1.2749999999999999</v>
      </c>
      <c r="M80">
        <v>0</v>
      </c>
      <c r="N80">
        <v>2.5000000000000001E-2</v>
      </c>
      <c r="O80">
        <v>1.2500000000000001E-2</v>
      </c>
      <c r="P80">
        <v>0</v>
      </c>
      <c r="Q80">
        <v>0.02</v>
      </c>
      <c r="R80">
        <v>0.01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73.44</v>
      </c>
      <c r="AH80">
        <v>76.650000000000006</v>
      </c>
      <c r="AI80">
        <v>48</v>
      </c>
      <c r="AJ80">
        <v>13.57</v>
      </c>
      <c r="AK80">
        <v>19.71</v>
      </c>
      <c r="AL80">
        <v>9.4499999999999993</v>
      </c>
      <c r="AM80">
        <v>1.24</v>
      </c>
      <c r="AN80">
        <v>13.99</v>
      </c>
      <c r="AO80">
        <v>0.05</v>
      </c>
      <c r="AP80">
        <v>0.11</v>
      </c>
      <c r="AQ80">
        <v>0.08</v>
      </c>
      <c r="AR80">
        <v>16.079999999999998</v>
      </c>
      <c r="AS80">
        <v>0.48</v>
      </c>
      <c r="AT80" t="s">
        <v>48</v>
      </c>
      <c r="AU80" t="s">
        <v>49</v>
      </c>
    </row>
    <row r="81" spans="1:47">
      <c r="A81" t="s">
        <v>69</v>
      </c>
      <c r="B81">
        <v>17.5</v>
      </c>
      <c r="C81">
        <v>96</v>
      </c>
      <c r="D81">
        <v>0</v>
      </c>
      <c r="E81">
        <v>0.2</v>
      </c>
      <c r="F81">
        <v>0.1</v>
      </c>
      <c r="G81">
        <v>0</v>
      </c>
      <c r="H81">
        <v>0.5</v>
      </c>
      <c r="I81">
        <v>0.25</v>
      </c>
      <c r="J81">
        <v>0.9</v>
      </c>
      <c r="K81">
        <v>1.65</v>
      </c>
      <c r="L81">
        <v>1.2749999999999999</v>
      </c>
      <c r="M81">
        <v>0</v>
      </c>
      <c r="N81">
        <v>2.5000000000000001E-2</v>
      </c>
      <c r="O81">
        <v>1.2500000000000001E-2</v>
      </c>
      <c r="P81">
        <v>0</v>
      </c>
      <c r="Q81">
        <v>0.02</v>
      </c>
      <c r="R81">
        <v>0.01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73.44</v>
      </c>
      <c r="AH81">
        <v>76.650000000000006</v>
      </c>
      <c r="AI81">
        <v>48</v>
      </c>
      <c r="AJ81">
        <v>13.57</v>
      </c>
      <c r="AK81">
        <v>19.71</v>
      </c>
      <c r="AL81">
        <v>9.4499999999999993</v>
      </c>
      <c r="AM81">
        <v>1.24</v>
      </c>
      <c r="AN81">
        <v>13.99</v>
      </c>
      <c r="AO81">
        <v>0.05</v>
      </c>
      <c r="AP81">
        <v>0.11</v>
      </c>
      <c r="AQ81">
        <v>0.08</v>
      </c>
      <c r="AR81">
        <v>16.079999999999998</v>
      </c>
      <c r="AS81">
        <v>0.48</v>
      </c>
      <c r="AT81" t="s">
        <v>48</v>
      </c>
      <c r="AU81" t="s">
        <v>49</v>
      </c>
    </row>
    <row r="82" spans="1:47">
      <c r="A82" t="s">
        <v>50</v>
      </c>
      <c r="B82">
        <v>0.7</v>
      </c>
      <c r="C82">
        <v>36</v>
      </c>
      <c r="D82">
        <v>0</v>
      </c>
      <c r="E82">
        <v>0.03</v>
      </c>
      <c r="F82">
        <v>1.4999999999999999E-2</v>
      </c>
      <c r="G82">
        <v>0</v>
      </c>
      <c r="H82">
        <v>1</v>
      </c>
      <c r="I82">
        <v>0.5</v>
      </c>
      <c r="J82">
        <v>0</v>
      </c>
      <c r="K82">
        <v>2</v>
      </c>
      <c r="L82">
        <v>1</v>
      </c>
      <c r="M82">
        <v>0</v>
      </c>
      <c r="N82">
        <v>4.4999999999999998E-2</v>
      </c>
      <c r="O82">
        <v>2.2499999999999999E-2</v>
      </c>
      <c r="P82">
        <v>0</v>
      </c>
      <c r="Q82">
        <v>0.03</v>
      </c>
      <c r="R82">
        <v>1.4999999999999999E-2</v>
      </c>
      <c r="S82">
        <v>18</v>
      </c>
      <c r="T82">
        <v>20</v>
      </c>
      <c r="U82">
        <v>19</v>
      </c>
      <c r="V82">
        <v>8</v>
      </c>
      <c r="W82">
        <v>12</v>
      </c>
      <c r="X82">
        <v>10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82.5</v>
      </c>
      <c r="AH82">
        <v>86.89</v>
      </c>
      <c r="AI82">
        <v>56.48</v>
      </c>
      <c r="AJ82">
        <v>25.26</v>
      </c>
      <c r="AK82">
        <v>30.38</v>
      </c>
      <c r="AL82">
        <v>21.48</v>
      </c>
      <c r="AM82">
        <v>0.66</v>
      </c>
      <c r="AN82">
        <v>24.7</v>
      </c>
      <c r="AO82">
        <v>0.02</v>
      </c>
      <c r="AP82">
        <v>0.05</v>
      </c>
      <c r="AQ82">
        <v>0.01</v>
      </c>
      <c r="AR82">
        <v>199.73</v>
      </c>
      <c r="AS82">
        <v>1.69</v>
      </c>
      <c r="AT82" t="s">
        <v>70</v>
      </c>
      <c r="AU82" t="s">
        <v>71</v>
      </c>
    </row>
    <row r="83" spans="1:47">
      <c r="A83" t="s">
        <v>51</v>
      </c>
      <c r="B83">
        <v>38.799999999999997</v>
      </c>
      <c r="C83">
        <v>6</v>
      </c>
      <c r="D83">
        <v>0</v>
      </c>
      <c r="E83">
        <v>0.12</v>
      </c>
      <c r="F83">
        <v>0.06</v>
      </c>
      <c r="G83">
        <v>0.2</v>
      </c>
      <c r="H83">
        <v>0.4</v>
      </c>
      <c r="I83">
        <v>0.3</v>
      </c>
      <c r="J83">
        <v>0.25</v>
      </c>
      <c r="K83">
        <v>0.55000000000000004</v>
      </c>
      <c r="L83">
        <v>0.4</v>
      </c>
      <c r="M83">
        <v>0.06</v>
      </c>
      <c r="N83">
        <v>0.12</v>
      </c>
      <c r="O83">
        <v>0.09</v>
      </c>
      <c r="P83">
        <v>0</v>
      </c>
      <c r="Q83">
        <v>0.02</v>
      </c>
      <c r="R83">
        <v>0.01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0.25</v>
      </c>
      <c r="Z83">
        <v>0.5</v>
      </c>
      <c r="AA83">
        <v>0.375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82.5</v>
      </c>
      <c r="AH83">
        <v>86.89</v>
      </c>
      <c r="AI83">
        <v>56.48</v>
      </c>
      <c r="AJ83">
        <v>25.26</v>
      </c>
      <c r="AK83">
        <v>30.38</v>
      </c>
      <c r="AL83">
        <v>21.48</v>
      </c>
      <c r="AM83">
        <v>0.66</v>
      </c>
      <c r="AN83">
        <v>24.7</v>
      </c>
      <c r="AO83">
        <v>0.02</v>
      </c>
      <c r="AP83">
        <v>0.05</v>
      </c>
      <c r="AQ83">
        <v>0.01</v>
      </c>
      <c r="AR83">
        <v>199.73</v>
      </c>
      <c r="AS83">
        <v>1.69</v>
      </c>
      <c r="AT83" t="s">
        <v>70</v>
      </c>
      <c r="AU83" t="s">
        <v>71</v>
      </c>
    </row>
    <row r="84" spans="1:47">
      <c r="A84" t="s">
        <v>51</v>
      </c>
      <c r="B84">
        <v>24.7</v>
      </c>
      <c r="C84">
        <v>12</v>
      </c>
      <c r="D84">
        <v>0</v>
      </c>
      <c r="E84">
        <v>0.12</v>
      </c>
      <c r="F84">
        <v>0.06</v>
      </c>
      <c r="G84">
        <v>0.2</v>
      </c>
      <c r="H84">
        <v>0.4</v>
      </c>
      <c r="I84">
        <v>0.3</v>
      </c>
      <c r="J84">
        <v>0.25</v>
      </c>
      <c r="K84">
        <v>0.55000000000000004</v>
      </c>
      <c r="L84">
        <v>0.4</v>
      </c>
      <c r="M84">
        <v>0.06</v>
      </c>
      <c r="N84">
        <v>0.12</v>
      </c>
      <c r="O84">
        <v>0.09</v>
      </c>
      <c r="P84">
        <v>0</v>
      </c>
      <c r="Q84">
        <v>0.02</v>
      </c>
      <c r="R84">
        <v>0.01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0.25</v>
      </c>
      <c r="Z84">
        <v>0.5</v>
      </c>
      <c r="AA84">
        <v>0.375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82.5</v>
      </c>
      <c r="AH84">
        <v>86.89</v>
      </c>
      <c r="AI84">
        <v>56.48</v>
      </c>
      <c r="AJ84">
        <v>25.26</v>
      </c>
      <c r="AK84">
        <v>30.38</v>
      </c>
      <c r="AL84">
        <v>21.48</v>
      </c>
      <c r="AM84">
        <v>0.66</v>
      </c>
      <c r="AN84">
        <v>24.7</v>
      </c>
      <c r="AO84">
        <v>0.02</v>
      </c>
      <c r="AP84">
        <v>0.05</v>
      </c>
      <c r="AQ84">
        <v>0.01</v>
      </c>
      <c r="AR84">
        <v>199.73</v>
      </c>
      <c r="AS84">
        <v>1.69</v>
      </c>
      <c r="AT84" t="s">
        <v>70</v>
      </c>
      <c r="AU84" t="s">
        <v>71</v>
      </c>
    </row>
    <row r="85" spans="1:47">
      <c r="A85" t="s">
        <v>51</v>
      </c>
      <c r="B85">
        <v>17.7</v>
      </c>
      <c r="C85">
        <v>24</v>
      </c>
      <c r="D85">
        <v>0</v>
      </c>
      <c r="E85">
        <v>0.12</v>
      </c>
      <c r="F85">
        <v>0.06</v>
      </c>
      <c r="G85">
        <v>0.2</v>
      </c>
      <c r="H85">
        <v>0.4</v>
      </c>
      <c r="I85">
        <v>0.3</v>
      </c>
      <c r="J85">
        <v>0.25</v>
      </c>
      <c r="K85">
        <v>0.55000000000000004</v>
      </c>
      <c r="L85">
        <v>0.4</v>
      </c>
      <c r="M85">
        <v>0.06</v>
      </c>
      <c r="N85">
        <v>0.12</v>
      </c>
      <c r="O85">
        <v>0.09</v>
      </c>
      <c r="P85">
        <v>0</v>
      </c>
      <c r="Q85">
        <v>0.02</v>
      </c>
      <c r="R85">
        <v>0.01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0.25</v>
      </c>
      <c r="Z85">
        <v>0.5</v>
      </c>
      <c r="AA85">
        <v>0.375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82.5</v>
      </c>
      <c r="AH85">
        <v>86.89</v>
      </c>
      <c r="AI85">
        <v>56.48</v>
      </c>
      <c r="AJ85">
        <v>25.26</v>
      </c>
      <c r="AK85">
        <v>30.38</v>
      </c>
      <c r="AL85">
        <v>21.48</v>
      </c>
      <c r="AM85">
        <v>0.66</v>
      </c>
      <c r="AN85">
        <v>24.7</v>
      </c>
      <c r="AO85">
        <v>0.02</v>
      </c>
      <c r="AP85">
        <v>0.05</v>
      </c>
      <c r="AQ85">
        <v>0.01</v>
      </c>
      <c r="AR85">
        <v>199.73</v>
      </c>
      <c r="AS85">
        <v>1.69</v>
      </c>
      <c r="AT85" t="s">
        <v>70</v>
      </c>
      <c r="AU85" t="s">
        <v>71</v>
      </c>
    </row>
    <row r="86" spans="1:47">
      <c r="A86" t="s">
        <v>52</v>
      </c>
      <c r="B86">
        <v>22</v>
      </c>
      <c r="C86">
        <v>12</v>
      </c>
      <c r="D86">
        <v>0</v>
      </c>
      <c r="E86">
        <v>0.12</v>
      </c>
      <c r="F86">
        <v>0.06</v>
      </c>
      <c r="G86">
        <v>0.25</v>
      </c>
      <c r="H86">
        <v>0.75</v>
      </c>
      <c r="I86">
        <v>0.5</v>
      </c>
      <c r="J86">
        <v>0.2</v>
      </c>
      <c r="K86">
        <v>0.5</v>
      </c>
      <c r="L86">
        <v>0.35</v>
      </c>
      <c r="M86">
        <v>7.0000000000000007E-2</v>
      </c>
      <c r="N86">
        <v>0.15</v>
      </c>
      <c r="O86">
        <v>0.11</v>
      </c>
      <c r="P86">
        <v>0</v>
      </c>
      <c r="Q86">
        <v>0.04</v>
      </c>
      <c r="R86">
        <v>0.02</v>
      </c>
      <c r="S86">
        <v>0.3</v>
      </c>
      <c r="T86">
        <v>1.25</v>
      </c>
      <c r="U86">
        <v>0.77500000000000002</v>
      </c>
      <c r="V86">
        <v>0</v>
      </c>
      <c r="W86">
        <v>0.65</v>
      </c>
      <c r="X86">
        <v>0.32500000000000001</v>
      </c>
      <c r="Y86">
        <v>0.25</v>
      </c>
      <c r="Z86">
        <v>0.55000000000000004</v>
      </c>
      <c r="AA86">
        <v>0.4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82.5</v>
      </c>
      <c r="AH86">
        <v>86.89</v>
      </c>
      <c r="AI86">
        <v>56.48</v>
      </c>
      <c r="AJ86">
        <v>25.26</v>
      </c>
      <c r="AK86">
        <v>30.38</v>
      </c>
      <c r="AL86">
        <v>21.48</v>
      </c>
      <c r="AM86">
        <v>0.66</v>
      </c>
      <c r="AN86">
        <v>24.7</v>
      </c>
      <c r="AO86">
        <v>0.02</v>
      </c>
      <c r="AP86">
        <v>0.05</v>
      </c>
      <c r="AQ86">
        <v>0.01</v>
      </c>
      <c r="AR86">
        <v>199.73</v>
      </c>
      <c r="AS86">
        <v>1.69</v>
      </c>
      <c r="AT86" t="s">
        <v>70</v>
      </c>
      <c r="AU86" t="s">
        <v>71</v>
      </c>
    </row>
    <row r="87" spans="1:47">
      <c r="A87" t="s">
        <v>52</v>
      </c>
      <c r="B87">
        <v>14.3</v>
      </c>
      <c r="C87">
        <v>24</v>
      </c>
      <c r="D87">
        <v>0</v>
      </c>
      <c r="E87">
        <v>0.12</v>
      </c>
      <c r="F87">
        <v>0.06</v>
      </c>
      <c r="G87">
        <v>0.25</v>
      </c>
      <c r="H87">
        <v>0.75</v>
      </c>
      <c r="I87">
        <v>0.5</v>
      </c>
      <c r="J87">
        <v>0.2</v>
      </c>
      <c r="K87">
        <v>0.5</v>
      </c>
      <c r="L87">
        <v>0.35</v>
      </c>
      <c r="M87">
        <v>7.0000000000000007E-2</v>
      </c>
      <c r="N87">
        <v>0.15</v>
      </c>
      <c r="O87">
        <v>0.11</v>
      </c>
      <c r="P87">
        <v>0</v>
      </c>
      <c r="Q87">
        <v>0.04</v>
      </c>
      <c r="R87">
        <v>0.02</v>
      </c>
      <c r="S87">
        <v>0.3</v>
      </c>
      <c r="T87">
        <v>1.25</v>
      </c>
      <c r="U87">
        <v>0.77500000000000002</v>
      </c>
      <c r="V87">
        <v>0</v>
      </c>
      <c r="W87">
        <v>0.65</v>
      </c>
      <c r="X87">
        <v>0.32500000000000001</v>
      </c>
      <c r="Y87">
        <v>0.25</v>
      </c>
      <c r="Z87">
        <v>0.55000000000000004</v>
      </c>
      <c r="AA87">
        <v>0.4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82.5</v>
      </c>
      <c r="AH87">
        <v>86.89</v>
      </c>
      <c r="AI87">
        <v>56.48</v>
      </c>
      <c r="AJ87">
        <v>25.26</v>
      </c>
      <c r="AK87">
        <v>30.38</v>
      </c>
      <c r="AL87">
        <v>21.48</v>
      </c>
      <c r="AM87">
        <v>0.66</v>
      </c>
      <c r="AN87">
        <v>24.7</v>
      </c>
      <c r="AO87">
        <v>0.02</v>
      </c>
      <c r="AP87">
        <v>0.05</v>
      </c>
      <c r="AQ87">
        <v>0.01</v>
      </c>
      <c r="AR87">
        <v>199.73</v>
      </c>
      <c r="AS87">
        <v>1.69</v>
      </c>
      <c r="AT87" t="s">
        <v>70</v>
      </c>
      <c r="AU87" t="s">
        <v>71</v>
      </c>
    </row>
    <row r="88" spans="1:47">
      <c r="A88" t="s">
        <v>52</v>
      </c>
      <c r="B88">
        <v>11.4</v>
      </c>
      <c r="C88">
        <v>96</v>
      </c>
      <c r="D88">
        <v>0</v>
      </c>
      <c r="E88">
        <v>0.12</v>
      </c>
      <c r="F88">
        <v>0.06</v>
      </c>
      <c r="G88">
        <v>0.25</v>
      </c>
      <c r="H88">
        <v>0.75</v>
      </c>
      <c r="I88">
        <v>0.5</v>
      </c>
      <c r="J88">
        <v>0.2</v>
      </c>
      <c r="K88">
        <v>0.5</v>
      </c>
      <c r="L88">
        <v>0.35</v>
      </c>
      <c r="M88">
        <v>7.0000000000000007E-2</v>
      </c>
      <c r="N88">
        <v>0.15</v>
      </c>
      <c r="O88">
        <v>0.11</v>
      </c>
      <c r="P88">
        <v>0</v>
      </c>
      <c r="Q88">
        <v>0.04</v>
      </c>
      <c r="R88">
        <v>0.02</v>
      </c>
      <c r="S88">
        <v>0.3</v>
      </c>
      <c r="T88">
        <v>1.25</v>
      </c>
      <c r="U88">
        <v>0.77500000000000002</v>
      </c>
      <c r="V88">
        <v>0</v>
      </c>
      <c r="W88">
        <v>0.65</v>
      </c>
      <c r="X88">
        <v>0.32500000000000001</v>
      </c>
      <c r="Y88">
        <v>0.25</v>
      </c>
      <c r="Z88">
        <v>0.55000000000000004</v>
      </c>
      <c r="AA88">
        <v>0.4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82.5</v>
      </c>
      <c r="AH88">
        <v>86.89</v>
      </c>
      <c r="AI88">
        <v>56.48</v>
      </c>
      <c r="AJ88">
        <v>25.26</v>
      </c>
      <c r="AK88">
        <v>30.38</v>
      </c>
      <c r="AL88">
        <v>21.48</v>
      </c>
      <c r="AM88">
        <v>0.66</v>
      </c>
      <c r="AN88">
        <v>24.7</v>
      </c>
      <c r="AO88">
        <v>0.02</v>
      </c>
      <c r="AP88">
        <v>0.05</v>
      </c>
      <c r="AQ88">
        <v>0.01</v>
      </c>
      <c r="AR88">
        <v>199.73</v>
      </c>
      <c r="AS88">
        <v>1.69</v>
      </c>
      <c r="AT88" t="s">
        <v>70</v>
      </c>
      <c r="AU88" t="s">
        <v>71</v>
      </c>
    </row>
    <row r="89" spans="1:47">
      <c r="A89" t="s">
        <v>52</v>
      </c>
      <c r="B89">
        <v>7.7</v>
      </c>
      <c r="C89">
        <v>192</v>
      </c>
      <c r="D89">
        <v>0</v>
      </c>
      <c r="E89">
        <v>0.12</v>
      </c>
      <c r="F89">
        <v>0.06</v>
      </c>
      <c r="G89">
        <v>0.25</v>
      </c>
      <c r="H89">
        <v>0.75</v>
      </c>
      <c r="I89">
        <v>0.5</v>
      </c>
      <c r="J89">
        <v>0.2</v>
      </c>
      <c r="K89">
        <v>0.5</v>
      </c>
      <c r="L89">
        <v>0.35</v>
      </c>
      <c r="M89">
        <v>7.0000000000000007E-2</v>
      </c>
      <c r="N89">
        <v>0.15</v>
      </c>
      <c r="O89">
        <v>0.11</v>
      </c>
      <c r="P89">
        <v>0</v>
      </c>
      <c r="Q89">
        <v>0.04</v>
      </c>
      <c r="R89">
        <v>0.02</v>
      </c>
      <c r="S89">
        <v>0.3</v>
      </c>
      <c r="T89">
        <v>1.25</v>
      </c>
      <c r="U89">
        <v>0.77500000000000002</v>
      </c>
      <c r="V89">
        <v>0</v>
      </c>
      <c r="W89">
        <v>0.65</v>
      </c>
      <c r="X89">
        <v>0.32500000000000001</v>
      </c>
      <c r="Y89">
        <v>0.25</v>
      </c>
      <c r="Z89">
        <v>0.55000000000000004</v>
      </c>
      <c r="AA89">
        <v>0.4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82.5</v>
      </c>
      <c r="AH89">
        <v>86.89</v>
      </c>
      <c r="AI89">
        <v>56.48</v>
      </c>
      <c r="AJ89">
        <v>25.26</v>
      </c>
      <c r="AK89">
        <v>30.38</v>
      </c>
      <c r="AL89">
        <v>21.48</v>
      </c>
      <c r="AM89">
        <v>0.66</v>
      </c>
      <c r="AN89">
        <v>24.7</v>
      </c>
      <c r="AO89">
        <v>0.02</v>
      </c>
      <c r="AP89">
        <v>0.05</v>
      </c>
      <c r="AQ89">
        <v>0.01</v>
      </c>
      <c r="AR89">
        <v>199.73</v>
      </c>
      <c r="AS89">
        <v>1.69</v>
      </c>
      <c r="AT89" t="s">
        <v>70</v>
      </c>
      <c r="AU89" t="s">
        <v>71</v>
      </c>
    </row>
    <row r="90" spans="1:47">
      <c r="A90" t="s">
        <v>53</v>
      </c>
      <c r="B90">
        <v>19.100000000000001</v>
      </c>
      <c r="C90">
        <v>12</v>
      </c>
      <c r="D90">
        <v>0</v>
      </c>
      <c r="E90">
        <v>0.12</v>
      </c>
      <c r="F90">
        <v>0.06</v>
      </c>
      <c r="G90">
        <v>0.25</v>
      </c>
      <c r="H90">
        <v>0.75</v>
      </c>
      <c r="I90">
        <v>0.5</v>
      </c>
      <c r="J90">
        <v>0.2</v>
      </c>
      <c r="K90">
        <v>0.5</v>
      </c>
      <c r="L90">
        <v>0.35</v>
      </c>
      <c r="M90">
        <v>7.0000000000000007E-2</v>
      </c>
      <c r="N90">
        <v>0.15</v>
      </c>
      <c r="O90">
        <v>0.11</v>
      </c>
      <c r="P90">
        <v>0</v>
      </c>
      <c r="Q90">
        <v>0.04</v>
      </c>
      <c r="R90">
        <v>0.02</v>
      </c>
      <c r="S90">
        <v>0.3</v>
      </c>
      <c r="T90">
        <v>1.25</v>
      </c>
      <c r="U90">
        <v>0.77500000000000002</v>
      </c>
      <c r="V90">
        <v>0</v>
      </c>
      <c r="W90">
        <v>0.65</v>
      </c>
      <c r="X90">
        <v>0.32500000000000001</v>
      </c>
      <c r="Y90">
        <v>0.25</v>
      </c>
      <c r="Z90">
        <v>0.55000000000000004</v>
      </c>
      <c r="AA90">
        <v>0.4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82.5</v>
      </c>
      <c r="AH90">
        <v>86.89</v>
      </c>
      <c r="AI90">
        <v>56.48</v>
      </c>
      <c r="AJ90">
        <v>25.26</v>
      </c>
      <c r="AK90">
        <v>30.38</v>
      </c>
      <c r="AL90">
        <v>21.48</v>
      </c>
      <c r="AM90">
        <v>0.66</v>
      </c>
      <c r="AN90">
        <v>24.7</v>
      </c>
      <c r="AO90">
        <v>0.02</v>
      </c>
      <c r="AP90">
        <v>0.05</v>
      </c>
      <c r="AQ90">
        <v>0.01</v>
      </c>
      <c r="AR90">
        <v>199.73</v>
      </c>
      <c r="AS90">
        <v>1.69</v>
      </c>
      <c r="AT90" t="s">
        <v>70</v>
      </c>
      <c r="AU90" t="s">
        <v>71</v>
      </c>
    </row>
    <row r="91" spans="1:47">
      <c r="A91" t="s">
        <v>53</v>
      </c>
      <c r="B91">
        <v>17.399999999999999</v>
      </c>
      <c r="C91">
        <v>24</v>
      </c>
      <c r="D91">
        <v>0</v>
      </c>
      <c r="E91">
        <v>0.12</v>
      </c>
      <c r="F91">
        <v>0.06</v>
      </c>
      <c r="G91">
        <v>0.25</v>
      </c>
      <c r="H91">
        <v>0.75</v>
      </c>
      <c r="I91">
        <v>0.5</v>
      </c>
      <c r="J91">
        <v>0.2</v>
      </c>
      <c r="K91">
        <v>0.5</v>
      </c>
      <c r="L91">
        <v>0.35</v>
      </c>
      <c r="M91">
        <v>7.0000000000000007E-2</v>
      </c>
      <c r="N91">
        <v>0.15</v>
      </c>
      <c r="O91">
        <v>0.11</v>
      </c>
      <c r="P91">
        <v>0</v>
      </c>
      <c r="Q91">
        <v>0.04</v>
      </c>
      <c r="R91">
        <v>0.02</v>
      </c>
      <c r="S91">
        <v>0.3</v>
      </c>
      <c r="T91">
        <v>1.25</v>
      </c>
      <c r="U91">
        <v>0.77500000000000002</v>
      </c>
      <c r="V91">
        <v>0</v>
      </c>
      <c r="W91">
        <v>0.65</v>
      </c>
      <c r="X91">
        <v>0.32500000000000001</v>
      </c>
      <c r="Y91">
        <v>0.25</v>
      </c>
      <c r="Z91">
        <v>0.55000000000000004</v>
      </c>
      <c r="AA91">
        <v>0.4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82.5</v>
      </c>
      <c r="AH91">
        <v>86.89</v>
      </c>
      <c r="AI91">
        <v>56.48</v>
      </c>
      <c r="AJ91">
        <v>25.26</v>
      </c>
      <c r="AK91">
        <v>30.38</v>
      </c>
      <c r="AL91">
        <v>21.48</v>
      </c>
      <c r="AM91">
        <v>0.66</v>
      </c>
      <c r="AN91">
        <v>24.7</v>
      </c>
      <c r="AO91">
        <v>0.02</v>
      </c>
      <c r="AP91">
        <v>0.05</v>
      </c>
      <c r="AQ91">
        <v>0.01</v>
      </c>
      <c r="AR91">
        <v>199.73</v>
      </c>
      <c r="AS91">
        <v>1.69</v>
      </c>
      <c r="AT91" t="s">
        <v>70</v>
      </c>
      <c r="AU91" t="s">
        <v>71</v>
      </c>
    </row>
    <row r="92" spans="1:47">
      <c r="A92" t="s">
        <v>53</v>
      </c>
      <c r="B92">
        <v>14.4</v>
      </c>
      <c r="C92">
        <v>48</v>
      </c>
      <c r="D92">
        <v>0</v>
      </c>
      <c r="E92">
        <v>0.12</v>
      </c>
      <c r="F92">
        <v>0.06</v>
      </c>
      <c r="G92">
        <v>0.25</v>
      </c>
      <c r="H92">
        <v>0.75</v>
      </c>
      <c r="I92">
        <v>0.5</v>
      </c>
      <c r="J92">
        <v>0.2</v>
      </c>
      <c r="K92">
        <v>0.5</v>
      </c>
      <c r="L92">
        <v>0.35</v>
      </c>
      <c r="M92">
        <v>7.0000000000000007E-2</v>
      </c>
      <c r="N92">
        <v>0.15</v>
      </c>
      <c r="O92">
        <v>0.11</v>
      </c>
      <c r="P92">
        <v>0</v>
      </c>
      <c r="Q92">
        <v>0.04</v>
      </c>
      <c r="R92">
        <v>0.02</v>
      </c>
      <c r="S92">
        <v>0.3</v>
      </c>
      <c r="T92">
        <v>1.25</v>
      </c>
      <c r="U92">
        <v>0.77500000000000002</v>
      </c>
      <c r="V92">
        <v>0</v>
      </c>
      <c r="W92">
        <v>0.65</v>
      </c>
      <c r="X92">
        <v>0.32500000000000001</v>
      </c>
      <c r="Y92">
        <v>0.25</v>
      </c>
      <c r="Z92">
        <v>0.55000000000000004</v>
      </c>
      <c r="AA92">
        <v>0.4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82.5</v>
      </c>
      <c r="AH92">
        <v>86.89</v>
      </c>
      <c r="AI92">
        <v>56.48</v>
      </c>
      <c r="AJ92">
        <v>25.26</v>
      </c>
      <c r="AK92">
        <v>30.38</v>
      </c>
      <c r="AL92">
        <v>21.48</v>
      </c>
      <c r="AM92">
        <v>0.66</v>
      </c>
      <c r="AN92">
        <v>24.7</v>
      </c>
      <c r="AO92">
        <v>0.02</v>
      </c>
      <c r="AP92">
        <v>0.05</v>
      </c>
      <c r="AQ92">
        <v>0.01</v>
      </c>
      <c r="AR92">
        <v>199.73</v>
      </c>
      <c r="AS92">
        <v>1.69</v>
      </c>
      <c r="AT92" t="s">
        <v>70</v>
      </c>
      <c r="AU92" t="s">
        <v>71</v>
      </c>
    </row>
    <row r="93" spans="1:47">
      <c r="A93" t="s">
        <v>53</v>
      </c>
      <c r="B93">
        <v>14.9</v>
      </c>
      <c r="C93">
        <v>96</v>
      </c>
      <c r="D93">
        <v>0</v>
      </c>
      <c r="E93">
        <v>0.12</v>
      </c>
      <c r="F93">
        <v>0.06</v>
      </c>
      <c r="G93">
        <v>0.25</v>
      </c>
      <c r="H93">
        <v>0.75</v>
      </c>
      <c r="I93">
        <v>0.5</v>
      </c>
      <c r="J93">
        <v>0.2</v>
      </c>
      <c r="K93">
        <v>0.5</v>
      </c>
      <c r="L93">
        <v>0.35</v>
      </c>
      <c r="M93">
        <v>7.0000000000000007E-2</v>
      </c>
      <c r="N93">
        <v>0.15</v>
      </c>
      <c r="O93">
        <v>0.11</v>
      </c>
      <c r="P93">
        <v>0</v>
      </c>
      <c r="Q93">
        <v>0.04</v>
      </c>
      <c r="R93">
        <v>0.02</v>
      </c>
      <c r="S93">
        <v>0.3</v>
      </c>
      <c r="T93">
        <v>1.25</v>
      </c>
      <c r="U93">
        <v>0.77500000000000002</v>
      </c>
      <c r="V93">
        <v>0</v>
      </c>
      <c r="W93">
        <v>0.65</v>
      </c>
      <c r="X93">
        <v>0.32500000000000001</v>
      </c>
      <c r="Y93">
        <v>0.25</v>
      </c>
      <c r="Z93">
        <v>0.55000000000000004</v>
      </c>
      <c r="AA93">
        <v>0.4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82.5</v>
      </c>
      <c r="AH93">
        <v>86.89</v>
      </c>
      <c r="AI93">
        <v>56.48</v>
      </c>
      <c r="AJ93">
        <v>25.26</v>
      </c>
      <c r="AK93">
        <v>30.38</v>
      </c>
      <c r="AL93">
        <v>21.48</v>
      </c>
      <c r="AM93">
        <v>0.66</v>
      </c>
      <c r="AN93">
        <v>24.7</v>
      </c>
      <c r="AO93">
        <v>0.02</v>
      </c>
      <c r="AP93">
        <v>0.05</v>
      </c>
      <c r="AQ93">
        <v>0.01</v>
      </c>
      <c r="AR93">
        <v>199.73</v>
      </c>
      <c r="AS93">
        <v>1.69</v>
      </c>
      <c r="AT93" t="s">
        <v>70</v>
      </c>
      <c r="AU93" t="s">
        <v>71</v>
      </c>
    </row>
    <row r="94" spans="1:47">
      <c r="A94" t="s">
        <v>53</v>
      </c>
      <c r="B94">
        <v>8.8000000000000007</v>
      </c>
      <c r="C94">
        <v>192</v>
      </c>
      <c r="D94">
        <v>0</v>
      </c>
      <c r="E94">
        <v>0.12</v>
      </c>
      <c r="F94">
        <v>0.06</v>
      </c>
      <c r="G94">
        <v>0.25</v>
      </c>
      <c r="H94">
        <v>0.75</v>
      </c>
      <c r="I94">
        <v>0.5</v>
      </c>
      <c r="J94">
        <v>0.2</v>
      </c>
      <c r="K94">
        <v>0.5</v>
      </c>
      <c r="L94">
        <v>0.35</v>
      </c>
      <c r="M94">
        <v>7.0000000000000007E-2</v>
      </c>
      <c r="N94">
        <v>0.15</v>
      </c>
      <c r="O94">
        <v>0.11</v>
      </c>
      <c r="P94">
        <v>0</v>
      </c>
      <c r="Q94">
        <v>0.04</v>
      </c>
      <c r="R94">
        <v>0.02</v>
      </c>
      <c r="S94">
        <v>0.3</v>
      </c>
      <c r="T94">
        <v>1.25</v>
      </c>
      <c r="U94">
        <v>0.77500000000000002</v>
      </c>
      <c r="V94">
        <v>0</v>
      </c>
      <c r="W94">
        <v>0.65</v>
      </c>
      <c r="X94">
        <v>0.32500000000000001</v>
      </c>
      <c r="Y94">
        <v>0.25</v>
      </c>
      <c r="Z94">
        <v>0.55000000000000004</v>
      </c>
      <c r="AA94">
        <v>0.4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82.5</v>
      </c>
      <c r="AH94">
        <v>86.89</v>
      </c>
      <c r="AI94">
        <v>56.48</v>
      </c>
      <c r="AJ94">
        <v>25.26</v>
      </c>
      <c r="AK94">
        <v>30.38</v>
      </c>
      <c r="AL94">
        <v>21.48</v>
      </c>
      <c r="AM94">
        <v>0.66</v>
      </c>
      <c r="AN94">
        <v>24.7</v>
      </c>
      <c r="AO94">
        <v>0.02</v>
      </c>
      <c r="AP94">
        <v>0.05</v>
      </c>
      <c r="AQ94">
        <v>0.01</v>
      </c>
      <c r="AR94">
        <v>199.73</v>
      </c>
      <c r="AS94">
        <v>1.69</v>
      </c>
      <c r="AT94" t="s">
        <v>70</v>
      </c>
      <c r="AU94" t="s">
        <v>71</v>
      </c>
    </row>
    <row r="95" spans="1:47">
      <c r="A95" t="s">
        <v>54</v>
      </c>
      <c r="B95">
        <v>19.2</v>
      </c>
      <c r="C95">
        <v>12</v>
      </c>
      <c r="D95">
        <v>0</v>
      </c>
      <c r="E95">
        <v>0.12</v>
      </c>
      <c r="F95">
        <v>0.06</v>
      </c>
      <c r="G95">
        <v>0.2</v>
      </c>
      <c r="H95">
        <v>0.4</v>
      </c>
      <c r="I95">
        <v>0.3</v>
      </c>
      <c r="J95">
        <v>0.25</v>
      </c>
      <c r="K95">
        <v>0.55000000000000004</v>
      </c>
      <c r="L95">
        <v>0.4</v>
      </c>
      <c r="M95">
        <v>0.06</v>
      </c>
      <c r="N95">
        <v>0.12</v>
      </c>
      <c r="O95">
        <v>0.09</v>
      </c>
      <c r="P95">
        <v>0</v>
      </c>
      <c r="Q95">
        <v>0.02</v>
      </c>
      <c r="R95">
        <v>0.01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0.25</v>
      </c>
      <c r="Z95">
        <v>0.5</v>
      </c>
      <c r="AA95">
        <v>0.375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82.5</v>
      </c>
      <c r="AH95">
        <v>86.89</v>
      </c>
      <c r="AI95">
        <v>56.48</v>
      </c>
      <c r="AJ95">
        <v>25.26</v>
      </c>
      <c r="AK95">
        <v>30.38</v>
      </c>
      <c r="AL95">
        <v>21.48</v>
      </c>
      <c r="AM95">
        <v>0.66</v>
      </c>
      <c r="AN95">
        <v>24.7</v>
      </c>
      <c r="AO95">
        <v>0.02</v>
      </c>
      <c r="AP95">
        <v>0.05</v>
      </c>
      <c r="AQ95">
        <v>0.01</v>
      </c>
      <c r="AR95">
        <v>199.73</v>
      </c>
      <c r="AS95">
        <v>1.69</v>
      </c>
      <c r="AT95" t="s">
        <v>70</v>
      </c>
      <c r="AU95" t="s">
        <v>71</v>
      </c>
    </row>
    <row r="96" spans="1:47">
      <c r="A96" t="s">
        <v>54</v>
      </c>
      <c r="B96">
        <v>14.7</v>
      </c>
      <c r="C96">
        <v>24</v>
      </c>
      <c r="D96">
        <v>0</v>
      </c>
      <c r="E96">
        <v>0.12</v>
      </c>
      <c r="F96">
        <v>0.06</v>
      </c>
      <c r="G96">
        <v>0.2</v>
      </c>
      <c r="H96">
        <v>0.4</v>
      </c>
      <c r="I96">
        <v>0.3</v>
      </c>
      <c r="J96">
        <v>0.25</v>
      </c>
      <c r="K96">
        <v>0.55000000000000004</v>
      </c>
      <c r="L96">
        <v>0.4</v>
      </c>
      <c r="M96">
        <v>0.06</v>
      </c>
      <c r="N96">
        <v>0.12</v>
      </c>
      <c r="O96">
        <v>0.09</v>
      </c>
      <c r="P96">
        <v>0</v>
      </c>
      <c r="Q96">
        <v>0.02</v>
      </c>
      <c r="R96">
        <v>0.01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0.25</v>
      </c>
      <c r="Z96">
        <v>0.5</v>
      </c>
      <c r="AA96">
        <v>0.375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82.5</v>
      </c>
      <c r="AH96">
        <v>86.89</v>
      </c>
      <c r="AI96">
        <v>56.48</v>
      </c>
      <c r="AJ96">
        <v>25.26</v>
      </c>
      <c r="AK96">
        <v>30.38</v>
      </c>
      <c r="AL96">
        <v>21.48</v>
      </c>
      <c r="AM96">
        <v>0.66</v>
      </c>
      <c r="AN96">
        <v>24.7</v>
      </c>
      <c r="AO96">
        <v>0.02</v>
      </c>
      <c r="AP96">
        <v>0.05</v>
      </c>
      <c r="AQ96">
        <v>0.01</v>
      </c>
      <c r="AR96">
        <v>199.73</v>
      </c>
      <c r="AS96">
        <v>1.69</v>
      </c>
      <c r="AT96" t="s">
        <v>70</v>
      </c>
      <c r="AU96" t="s">
        <v>71</v>
      </c>
    </row>
    <row r="97" spans="1:47">
      <c r="A97" t="s">
        <v>54</v>
      </c>
      <c r="B97">
        <v>13.7</v>
      </c>
      <c r="C97">
        <v>96</v>
      </c>
      <c r="D97">
        <v>0</v>
      </c>
      <c r="E97">
        <v>0.12</v>
      </c>
      <c r="F97">
        <v>0.06</v>
      </c>
      <c r="G97">
        <v>0.2</v>
      </c>
      <c r="H97">
        <v>0.4</v>
      </c>
      <c r="I97">
        <v>0.3</v>
      </c>
      <c r="J97">
        <v>0.25</v>
      </c>
      <c r="K97">
        <v>0.55000000000000004</v>
      </c>
      <c r="L97">
        <v>0.4</v>
      </c>
      <c r="M97">
        <v>0.06</v>
      </c>
      <c r="N97">
        <v>0.12</v>
      </c>
      <c r="O97">
        <v>0.09</v>
      </c>
      <c r="P97">
        <v>0</v>
      </c>
      <c r="Q97">
        <v>0.02</v>
      </c>
      <c r="R97">
        <v>0.01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0.25</v>
      </c>
      <c r="Z97">
        <v>0.5</v>
      </c>
      <c r="AA97">
        <v>0.375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82.5</v>
      </c>
      <c r="AH97">
        <v>86.89</v>
      </c>
      <c r="AI97">
        <v>56.48</v>
      </c>
      <c r="AJ97">
        <v>25.26</v>
      </c>
      <c r="AK97">
        <v>30.38</v>
      </c>
      <c r="AL97">
        <v>21.48</v>
      </c>
      <c r="AM97">
        <v>0.66</v>
      </c>
      <c r="AN97">
        <v>24.7</v>
      </c>
      <c r="AO97">
        <v>0.02</v>
      </c>
      <c r="AP97">
        <v>0.05</v>
      </c>
      <c r="AQ97">
        <v>0.01</v>
      </c>
      <c r="AR97">
        <v>199.73</v>
      </c>
      <c r="AS97">
        <v>1.69</v>
      </c>
      <c r="AT97" t="s">
        <v>70</v>
      </c>
      <c r="AU97" t="s">
        <v>71</v>
      </c>
    </row>
    <row r="98" spans="1:47">
      <c r="A98" t="s">
        <v>56</v>
      </c>
      <c r="B98">
        <v>19.7</v>
      </c>
      <c r="C98">
        <v>12</v>
      </c>
      <c r="D98">
        <v>0.06</v>
      </c>
      <c r="E98">
        <v>0.12</v>
      </c>
      <c r="F98">
        <v>0.09</v>
      </c>
      <c r="G98">
        <v>0.55000000000000004</v>
      </c>
      <c r="H98">
        <v>0.85</v>
      </c>
      <c r="I98">
        <v>0.7</v>
      </c>
      <c r="J98">
        <v>0.2</v>
      </c>
      <c r="K98">
        <v>0.5</v>
      </c>
      <c r="L98">
        <v>0.35</v>
      </c>
      <c r="M98">
        <v>0</v>
      </c>
      <c r="N98">
        <v>0.04</v>
      </c>
      <c r="O98">
        <v>0.02</v>
      </c>
      <c r="P98">
        <v>0</v>
      </c>
      <c r="Q98">
        <v>0.04</v>
      </c>
      <c r="R98">
        <v>0.02</v>
      </c>
      <c r="S98">
        <v>0.65</v>
      </c>
      <c r="T98">
        <v>0.95</v>
      </c>
      <c r="U98">
        <v>0.8</v>
      </c>
      <c r="V98">
        <v>0</v>
      </c>
      <c r="W98">
        <v>0</v>
      </c>
      <c r="X98">
        <v>0</v>
      </c>
      <c r="Y98">
        <v>0.2</v>
      </c>
      <c r="Z98">
        <v>0.5</v>
      </c>
      <c r="AA98">
        <v>0.35</v>
      </c>
      <c r="AB98">
        <v>0</v>
      </c>
      <c r="AC98">
        <v>0</v>
      </c>
      <c r="AD98">
        <v>0.05</v>
      </c>
      <c r="AE98">
        <v>0.2</v>
      </c>
      <c r="AF98">
        <v>0.125</v>
      </c>
      <c r="AG98">
        <v>82.5</v>
      </c>
      <c r="AH98">
        <v>86.89</v>
      </c>
      <c r="AI98">
        <v>56.48</v>
      </c>
      <c r="AJ98">
        <v>25.26</v>
      </c>
      <c r="AK98">
        <v>30.38</v>
      </c>
      <c r="AL98">
        <v>21.48</v>
      </c>
      <c r="AM98">
        <v>0.66</v>
      </c>
      <c r="AN98">
        <v>24.7</v>
      </c>
      <c r="AO98">
        <v>0.02</v>
      </c>
      <c r="AP98">
        <v>0.05</v>
      </c>
      <c r="AQ98">
        <v>0.01</v>
      </c>
      <c r="AR98">
        <v>199.73</v>
      </c>
      <c r="AS98">
        <v>1.69</v>
      </c>
      <c r="AT98" t="s">
        <v>70</v>
      </c>
      <c r="AU98" t="s">
        <v>71</v>
      </c>
    </row>
    <row r="99" spans="1:47">
      <c r="A99" t="s">
        <v>56</v>
      </c>
      <c r="B99">
        <v>16.3</v>
      </c>
      <c r="C99">
        <v>24</v>
      </c>
      <c r="D99">
        <v>0.06</v>
      </c>
      <c r="E99">
        <v>0.12</v>
      </c>
      <c r="F99">
        <v>0.09</v>
      </c>
      <c r="G99">
        <v>0.55000000000000004</v>
      </c>
      <c r="H99">
        <v>0.85</v>
      </c>
      <c r="I99">
        <v>0.7</v>
      </c>
      <c r="J99">
        <v>0.2</v>
      </c>
      <c r="K99">
        <v>0.5</v>
      </c>
      <c r="L99">
        <v>0.35</v>
      </c>
      <c r="M99">
        <v>0</v>
      </c>
      <c r="N99">
        <v>0.04</v>
      </c>
      <c r="O99">
        <v>0.02</v>
      </c>
      <c r="P99">
        <v>0</v>
      </c>
      <c r="Q99">
        <v>0.04</v>
      </c>
      <c r="R99">
        <v>0.02</v>
      </c>
      <c r="S99">
        <v>0.65</v>
      </c>
      <c r="T99">
        <v>0.95</v>
      </c>
      <c r="U99">
        <v>0.8</v>
      </c>
      <c r="V99">
        <v>0</v>
      </c>
      <c r="W99">
        <v>0</v>
      </c>
      <c r="X99">
        <v>0</v>
      </c>
      <c r="Y99">
        <v>0.2</v>
      </c>
      <c r="Z99">
        <v>0.5</v>
      </c>
      <c r="AA99">
        <v>0.35</v>
      </c>
      <c r="AB99">
        <v>0</v>
      </c>
      <c r="AC99">
        <v>0</v>
      </c>
      <c r="AD99">
        <v>0.05</v>
      </c>
      <c r="AE99">
        <v>0.2</v>
      </c>
      <c r="AF99">
        <v>0.125</v>
      </c>
      <c r="AG99">
        <v>82.5</v>
      </c>
      <c r="AH99">
        <v>86.89</v>
      </c>
      <c r="AI99">
        <v>56.48</v>
      </c>
      <c r="AJ99">
        <v>25.26</v>
      </c>
      <c r="AK99">
        <v>30.38</v>
      </c>
      <c r="AL99">
        <v>21.48</v>
      </c>
      <c r="AM99">
        <v>0.66</v>
      </c>
      <c r="AN99">
        <v>24.7</v>
      </c>
      <c r="AO99">
        <v>0.02</v>
      </c>
      <c r="AP99">
        <v>0.05</v>
      </c>
      <c r="AQ99">
        <v>0.01</v>
      </c>
      <c r="AR99">
        <v>199.73</v>
      </c>
      <c r="AS99">
        <v>1.69</v>
      </c>
      <c r="AT99" t="s">
        <v>70</v>
      </c>
      <c r="AU99" t="s">
        <v>71</v>
      </c>
    </row>
    <row r="100" spans="1:47">
      <c r="A100" t="s">
        <v>56</v>
      </c>
      <c r="B100">
        <v>13</v>
      </c>
      <c r="C100">
        <v>48</v>
      </c>
      <c r="D100">
        <v>0.06</v>
      </c>
      <c r="E100">
        <v>0.12</v>
      </c>
      <c r="F100">
        <v>0.09</v>
      </c>
      <c r="G100">
        <v>0.55000000000000004</v>
      </c>
      <c r="H100">
        <v>0.85</v>
      </c>
      <c r="I100">
        <v>0.7</v>
      </c>
      <c r="J100">
        <v>0.2</v>
      </c>
      <c r="K100">
        <v>0.5</v>
      </c>
      <c r="L100">
        <v>0.35</v>
      </c>
      <c r="M100">
        <v>0</v>
      </c>
      <c r="N100">
        <v>0.04</v>
      </c>
      <c r="O100">
        <v>0.02</v>
      </c>
      <c r="P100">
        <v>0</v>
      </c>
      <c r="Q100">
        <v>0.04</v>
      </c>
      <c r="R100">
        <v>0.02</v>
      </c>
      <c r="S100">
        <v>0.65</v>
      </c>
      <c r="T100">
        <v>0.95</v>
      </c>
      <c r="U100">
        <v>0.8</v>
      </c>
      <c r="V100">
        <v>0</v>
      </c>
      <c r="W100">
        <v>0</v>
      </c>
      <c r="X100">
        <v>0</v>
      </c>
      <c r="Y100">
        <v>0.2</v>
      </c>
      <c r="Z100">
        <v>0.5</v>
      </c>
      <c r="AA100">
        <v>0.35</v>
      </c>
      <c r="AB100">
        <v>0</v>
      </c>
      <c r="AC100">
        <v>0</v>
      </c>
      <c r="AD100">
        <v>0.05</v>
      </c>
      <c r="AE100">
        <v>0.2</v>
      </c>
      <c r="AF100">
        <v>0.125</v>
      </c>
      <c r="AG100">
        <v>82.5</v>
      </c>
      <c r="AH100">
        <v>86.89</v>
      </c>
      <c r="AI100">
        <v>56.48</v>
      </c>
      <c r="AJ100">
        <v>25.26</v>
      </c>
      <c r="AK100">
        <v>30.38</v>
      </c>
      <c r="AL100">
        <v>21.48</v>
      </c>
      <c r="AM100">
        <v>0.66</v>
      </c>
      <c r="AN100">
        <v>24.7</v>
      </c>
      <c r="AO100">
        <v>0.02</v>
      </c>
      <c r="AP100">
        <v>0.05</v>
      </c>
      <c r="AQ100">
        <v>0.01</v>
      </c>
      <c r="AR100">
        <v>199.73</v>
      </c>
      <c r="AS100">
        <v>1.69</v>
      </c>
      <c r="AT100" t="s">
        <v>70</v>
      </c>
      <c r="AU100" t="s">
        <v>71</v>
      </c>
    </row>
    <row r="101" spans="1:47">
      <c r="A101" t="s">
        <v>56</v>
      </c>
      <c r="B101">
        <v>11.9</v>
      </c>
      <c r="C101">
        <v>96</v>
      </c>
      <c r="D101">
        <v>0.06</v>
      </c>
      <c r="E101">
        <v>0.12</v>
      </c>
      <c r="F101">
        <v>0.09</v>
      </c>
      <c r="G101">
        <v>0.55000000000000004</v>
      </c>
      <c r="H101">
        <v>0.85</v>
      </c>
      <c r="I101">
        <v>0.7</v>
      </c>
      <c r="J101">
        <v>0.2</v>
      </c>
      <c r="K101">
        <v>0.5</v>
      </c>
      <c r="L101">
        <v>0.35</v>
      </c>
      <c r="M101">
        <v>0</v>
      </c>
      <c r="N101">
        <v>0.04</v>
      </c>
      <c r="O101">
        <v>0.02</v>
      </c>
      <c r="P101">
        <v>0</v>
      </c>
      <c r="Q101">
        <v>0.04</v>
      </c>
      <c r="R101">
        <v>0.02</v>
      </c>
      <c r="S101">
        <v>0.65</v>
      </c>
      <c r="T101">
        <v>0.95</v>
      </c>
      <c r="U101">
        <v>0.8</v>
      </c>
      <c r="V101">
        <v>0</v>
      </c>
      <c r="W101">
        <v>0</v>
      </c>
      <c r="X101">
        <v>0</v>
      </c>
      <c r="Y101">
        <v>0.2</v>
      </c>
      <c r="Z101">
        <v>0.5</v>
      </c>
      <c r="AA101">
        <v>0.35</v>
      </c>
      <c r="AB101">
        <v>0</v>
      </c>
      <c r="AC101">
        <v>0</v>
      </c>
      <c r="AD101">
        <v>0.05</v>
      </c>
      <c r="AE101">
        <v>0.2</v>
      </c>
      <c r="AF101">
        <v>0.125</v>
      </c>
      <c r="AG101">
        <v>82.5</v>
      </c>
      <c r="AH101">
        <v>86.89</v>
      </c>
      <c r="AI101">
        <v>56.48</v>
      </c>
      <c r="AJ101">
        <v>25.26</v>
      </c>
      <c r="AK101">
        <v>30.38</v>
      </c>
      <c r="AL101">
        <v>21.48</v>
      </c>
      <c r="AM101">
        <v>0.66</v>
      </c>
      <c r="AN101">
        <v>24.7</v>
      </c>
      <c r="AO101">
        <v>0.02</v>
      </c>
      <c r="AP101">
        <v>0.05</v>
      </c>
      <c r="AQ101">
        <v>0.01</v>
      </c>
      <c r="AR101">
        <v>199.73</v>
      </c>
      <c r="AS101">
        <v>1.69</v>
      </c>
      <c r="AT101" t="s">
        <v>70</v>
      </c>
      <c r="AU101" t="s">
        <v>71</v>
      </c>
    </row>
    <row r="102" spans="1:47">
      <c r="A102" t="s">
        <v>56</v>
      </c>
      <c r="B102">
        <v>8.1999999999999993</v>
      </c>
      <c r="C102">
        <v>192</v>
      </c>
      <c r="D102">
        <v>0.06</v>
      </c>
      <c r="E102">
        <v>0.12</v>
      </c>
      <c r="F102">
        <v>0.09</v>
      </c>
      <c r="G102">
        <v>0.55000000000000004</v>
      </c>
      <c r="H102">
        <v>0.85</v>
      </c>
      <c r="I102">
        <v>0.7</v>
      </c>
      <c r="J102">
        <v>0.2</v>
      </c>
      <c r="K102">
        <v>0.5</v>
      </c>
      <c r="L102">
        <v>0.35</v>
      </c>
      <c r="M102">
        <v>0</v>
      </c>
      <c r="N102">
        <v>0.04</v>
      </c>
      <c r="O102">
        <v>0.02</v>
      </c>
      <c r="P102">
        <v>0</v>
      </c>
      <c r="Q102">
        <v>0.04</v>
      </c>
      <c r="R102">
        <v>0.02</v>
      </c>
      <c r="S102">
        <v>0.65</v>
      </c>
      <c r="T102">
        <v>0.95</v>
      </c>
      <c r="U102">
        <v>0.8</v>
      </c>
      <c r="V102">
        <v>0</v>
      </c>
      <c r="W102">
        <v>0</v>
      </c>
      <c r="X102">
        <v>0</v>
      </c>
      <c r="Y102">
        <v>0.2</v>
      </c>
      <c r="Z102">
        <v>0.5</v>
      </c>
      <c r="AA102">
        <v>0.35</v>
      </c>
      <c r="AB102">
        <v>0</v>
      </c>
      <c r="AC102">
        <v>0</v>
      </c>
      <c r="AD102">
        <v>0.05</v>
      </c>
      <c r="AE102">
        <v>0.2</v>
      </c>
      <c r="AF102">
        <v>0.125</v>
      </c>
      <c r="AG102">
        <v>82.5</v>
      </c>
      <c r="AH102">
        <v>86.89</v>
      </c>
      <c r="AI102">
        <v>56.48</v>
      </c>
      <c r="AJ102">
        <v>25.26</v>
      </c>
      <c r="AK102">
        <v>30.38</v>
      </c>
      <c r="AL102">
        <v>21.48</v>
      </c>
      <c r="AM102">
        <v>0.66</v>
      </c>
      <c r="AN102">
        <v>24.7</v>
      </c>
      <c r="AO102">
        <v>0.02</v>
      </c>
      <c r="AP102">
        <v>0.05</v>
      </c>
      <c r="AQ102">
        <v>0.01</v>
      </c>
      <c r="AR102">
        <v>199.73</v>
      </c>
      <c r="AS102">
        <v>1.69</v>
      </c>
      <c r="AT102" t="s">
        <v>70</v>
      </c>
      <c r="AU102" t="s">
        <v>71</v>
      </c>
    </row>
    <row r="103" spans="1:47">
      <c r="A103" t="s">
        <v>57</v>
      </c>
      <c r="B103">
        <v>17.5</v>
      </c>
      <c r="C103">
        <v>12</v>
      </c>
      <c r="D103">
        <v>7.0000000000000007E-2</v>
      </c>
      <c r="E103">
        <v>0.12</v>
      </c>
      <c r="F103">
        <v>9.5000000000000001E-2</v>
      </c>
      <c r="G103">
        <v>0.2</v>
      </c>
      <c r="H103">
        <v>0.5</v>
      </c>
      <c r="I103">
        <v>0.35</v>
      </c>
      <c r="J103">
        <v>0.3</v>
      </c>
      <c r="K103">
        <v>0.6</v>
      </c>
      <c r="L103">
        <v>0.45</v>
      </c>
      <c r="M103">
        <v>0</v>
      </c>
      <c r="N103">
        <v>0.03</v>
      </c>
      <c r="O103">
        <v>1.4999999999999999E-2</v>
      </c>
      <c r="P103">
        <v>0</v>
      </c>
      <c r="Q103">
        <v>0.03</v>
      </c>
      <c r="R103">
        <v>1.4999999999999999E-2</v>
      </c>
      <c r="S103">
        <v>0.8</v>
      </c>
      <c r="T103">
        <v>1.2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0.25</v>
      </c>
      <c r="AE103">
        <v>0.35</v>
      </c>
      <c r="AF103">
        <v>0.3</v>
      </c>
      <c r="AG103">
        <v>82.5</v>
      </c>
      <c r="AH103">
        <v>86.89</v>
      </c>
      <c r="AI103">
        <v>56.48</v>
      </c>
      <c r="AJ103">
        <v>25.26</v>
      </c>
      <c r="AK103">
        <v>30.38</v>
      </c>
      <c r="AL103">
        <v>21.48</v>
      </c>
      <c r="AM103">
        <v>0.66</v>
      </c>
      <c r="AN103">
        <v>24.7</v>
      </c>
      <c r="AO103">
        <v>0.02</v>
      </c>
      <c r="AP103">
        <v>0.05</v>
      </c>
      <c r="AQ103">
        <v>0.01</v>
      </c>
      <c r="AR103">
        <v>199.73</v>
      </c>
      <c r="AS103">
        <v>1.69</v>
      </c>
      <c r="AT103" t="s">
        <v>70</v>
      </c>
      <c r="AU103" t="s">
        <v>71</v>
      </c>
    </row>
    <row r="104" spans="1:47">
      <c r="A104" t="s">
        <v>57</v>
      </c>
      <c r="B104">
        <v>16.7</v>
      </c>
      <c r="C104">
        <v>24</v>
      </c>
      <c r="D104">
        <v>7.0000000000000007E-2</v>
      </c>
      <c r="E104">
        <v>0.12</v>
      </c>
      <c r="F104">
        <v>9.5000000000000001E-2</v>
      </c>
      <c r="G104">
        <v>0.2</v>
      </c>
      <c r="H104">
        <v>0.5</v>
      </c>
      <c r="I104">
        <v>0.35</v>
      </c>
      <c r="J104">
        <v>0.3</v>
      </c>
      <c r="K104">
        <v>0.6</v>
      </c>
      <c r="L104">
        <v>0.45</v>
      </c>
      <c r="M104">
        <v>0</v>
      </c>
      <c r="N104">
        <v>0.03</v>
      </c>
      <c r="O104">
        <v>1.4999999999999999E-2</v>
      </c>
      <c r="P104">
        <v>0</v>
      </c>
      <c r="Q104">
        <v>0.03</v>
      </c>
      <c r="R104">
        <v>1.4999999999999999E-2</v>
      </c>
      <c r="S104">
        <v>0.8</v>
      </c>
      <c r="T104">
        <v>1.2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0.25</v>
      </c>
      <c r="AE104">
        <v>0.35</v>
      </c>
      <c r="AF104">
        <v>0.3</v>
      </c>
      <c r="AG104">
        <v>82.5</v>
      </c>
      <c r="AH104">
        <v>86.89</v>
      </c>
      <c r="AI104">
        <v>56.48</v>
      </c>
      <c r="AJ104">
        <v>25.26</v>
      </c>
      <c r="AK104">
        <v>30.38</v>
      </c>
      <c r="AL104">
        <v>21.48</v>
      </c>
      <c r="AM104">
        <v>0.66</v>
      </c>
      <c r="AN104">
        <v>24.7</v>
      </c>
      <c r="AO104">
        <v>0.02</v>
      </c>
      <c r="AP104">
        <v>0.05</v>
      </c>
      <c r="AQ104">
        <v>0.01</v>
      </c>
      <c r="AR104">
        <v>199.73</v>
      </c>
      <c r="AS104">
        <v>1.69</v>
      </c>
      <c r="AT104" t="s">
        <v>70</v>
      </c>
      <c r="AU104" t="s">
        <v>71</v>
      </c>
    </row>
    <row r="105" spans="1:47">
      <c r="A105" t="s">
        <v>57</v>
      </c>
      <c r="B105">
        <v>14.4</v>
      </c>
      <c r="C105">
        <v>48</v>
      </c>
      <c r="D105">
        <v>7.0000000000000007E-2</v>
      </c>
      <c r="E105">
        <v>0.12</v>
      </c>
      <c r="F105">
        <v>9.5000000000000001E-2</v>
      </c>
      <c r="G105">
        <v>0.2</v>
      </c>
      <c r="H105">
        <v>0.5</v>
      </c>
      <c r="I105">
        <v>0.35</v>
      </c>
      <c r="J105">
        <v>0.3</v>
      </c>
      <c r="K105">
        <v>0.6</v>
      </c>
      <c r="L105">
        <v>0.45</v>
      </c>
      <c r="M105">
        <v>0</v>
      </c>
      <c r="N105">
        <v>0.03</v>
      </c>
      <c r="O105">
        <v>1.4999999999999999E-2</v>
      </c>
      <c r="P105">
        <v>0</v>
      </c>
      <c r="Q105">
        <v>0.03</v>
      </c>
      <c r="R105">
        <v>1.4999999999999999E-2</v>
      </c>
      <c r="S105">
        <v>0.8</v>
      </c>
      <c r="T105">
        <v>1.2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0.25</v>
      </c>
      <c r="AE105">
        <v>0.35</v>
      </c>
      <c r="AF105">
        <v>0.3</v>
      </c>
      <c r="AG105">
        <v>82.5</v>
      </c>
      <c r="AH105">
        <v>86.89</v>
      </c>
      <c r="AI105">
        <v>56.48</v>
      </c>
      <c r="AJ105">
        <v>25.26</v>
      </c>
      <c r="AK105">
        <v>30.38</v>
      </c>
      <c r="AL105">
        <v>21.48</v>
      </c>
      <c r="AM105">
        <v>0.66</v>
      </c>
      <c r="AN105">
        <v>24.7</v>
      </c>
      <c r="AO105">
        <v>0.02</v>
      </c>
      <c r="AP105">
        <v>0.05</v>
      </c>
      <c r="AQ105">
        <v>0.01</v>
      </c>
      <c r="AR105">
        <v>199.73</v>
      </c>
      <c r="AS105">
        <v>1.69</v>
      </c>
      <c r="AT105" t="s">
        <v>70</v>
      </c>
      <c r="AU105" t="s">
        <v>71</v>
      </c>
    </row>
    <row r="106" spans="1:47">
      <c r="A106" t="s">
        <v>57</v>
      </c>
      <c r="B106">
        <v>12.2</v>
      </c>
      <c r="C106">
        <v>96</v>
      </c>
      <c r="D106">
        <v>7.0000000000000007E-2</v>
      </c>
      <c r="E106">
        <v>0.12</v>
      </c>
      <c r="F106">
        <v>9.5000000000000001E-2</v>
      </c>
      <c r="G106">
        <v>0.2</v>
      </c>
      <c r="H106">
        <v>0.5</v>
      </c>
      <c r="I106">
        <v>0.35</v>
      </c>
      <c r="J106">
        <v>0.3</v>
      </c>
      <c r="K106">
        <v>0.6</v>
      </c>
      <c r="L106">
        <v>0.45</v>
      </c>
      <c r="M106">
        <v>0</v>
      </c>
      <c r="N106">
        <v>0.03</v>
      </c>
      <c r="O106">
        <v>1.4999999999999999E-2</v>
      </c>
      <c r="P106">
        <v>0</v>
      </c>
      <c r="Q106">
        <v>0.03</v>
      </c>
      <c r="R106">
        <v>1.4999999999999999E-2</v>
      </c>
      <c r="S106">
        <v>0.8</v>
      </c>
      <c r="T106">
        <v>1.2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0.25</v>
      </c>
      <c r="AE106">
        <v>0.35</v>
      </c>
      <c r="AF106">
        <v>0.3</v>
      </c>
      <c r="AG106">
        <v>82.5</v>
      </c>
      <c r="AH106">
        <v>86.89</v>
      </c>
      <c r="AI106">
        <v>56.48</v>
      </c>
      <c r="AJ106">
        <v>25.26</v>
      </c>
      <c r="AK106">
        <v>30.38</v>
      </c>
      <c r="AL106">
        <v>21.48</v>
      </c>
      <c r="AM106">
        <v>0.66</v>
      </c>
      <c r="AN106">
        <v>24.7</v>
      </c>
      <c r="AO106">
        <v>0.02</v>
      </c>
      <c r="AP106">
        <v>0.05</v>
      </c>
      <c r="AQ106">
        <v>0.01</v>
      </c>
      <c r="AR106">
        <v>199.73</v>
      </c>
      <c r="AS106">
        <v>1.69</v>
      </c>
      <c r="AT106" t="s">
        <v>70</v>
      </c>
      <c r="AU106" t="s">
        <v>71</v>
      </c>
    </row>
    <row r="107" spans="1:47">
      <c r="A107" t="s">
        <v>57</v>
      </c>
      <c r="B107">
        <v>9.1</v>
      </c>
      <c r="C107">
        <v>192</v>
      </c>
      <c r="D107">
        <v>7.0000000000000007E-2</v>
      </c>
      <c r="E107">
        <v>0.12</v>
      </c>
      <c r="F107">
        <v>9.5000000000000001E-2</v>
      </c>
      <c r="G107">
        <v>0.2</v>
      </c>
      <c r="H107">
        <v>0.5</v>
      </c>
      <c r="I107">
        <v>0.35</v>
      </c>
      <c r="J107">
        <v>0.3</v>
      </c>
      <c r="K107">
        <v>0.6</v>
      </c>
      <c r="L107">
        <v>0.45</v>
      </c>
      <c r="M107">
        <v>0</v>
      </c>
      <c r="N107">
        <v>0.03</v>
      </c>
      <c r="O107">
        <v>1.4999999999999999E-2</v>
      </c>
      <c r="P107">
        <v>0</v>
      </c>
      <c r="Q107">
        <v>0.03</v>
      </c>
      <c r="R107">
        <v>1.4999999999999999E-2</v>
      </c>
      <c r="S107">
        <v>0.8</v>
      </c>
      <c r="T107">
        <v>1.2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0.25</v>
      </c>
      <c r="AE107">
        <v>0.35</v>
      </c>
      <c r="AF107">
        <v>0.3</v>
      </c>
      <c r="AG107">
        <v>82.5</v>
      </c>
      <c r="AH107">
        <v>86.89</v>
      </c>
      <c r="AI107">
        <v>56.48</v>
      </c>
      <c r="AJ107">
        <v>25.26</v>
      </c>
      <c r="AK107">
        <v>30.38</v>
      </c>
      <c r="AL107">
        <v>21.48</v>
      </c>
      <c r="AM107">
        <v>0.66</v>
      </c>
      <c r="AN107">
        <v>24.7</v>
      </c>
      <c r="AO107">
        <v>0.02</v>
      </c>
      <c r="AP107">
        <v>0.05</v>
      </c>
      <c r="AQ107">
        <v>0.01</v>
      </c>
      <c r="AR107">
        <v>199.73</v>
      </c>
      <c r="AS107">
        <v>1.69</v>
      </c>
      <c r="AT107" t="s">
        <v>70</v>
      </c>
      <c r="AU107" t="s">
        <v>71</v>
      </c>
    </row>
    <row r="108" spans="1:47">
      <c r="A108" t="s">
        <v>58</v>
      </c>
      <c r="B108">
        <v>23.3</v>
      </c>
      <c r="C108">
        <v>12</v>
      </c>
      <c r="D108">
        <v>0.12</v>
      </c>
      <c r="E108">
        <v>0.18</v>
      </c>
      <c r="F108">
        <v>0.15</v>
      </c>
      <c r="G108">
        <v>0.15</v>
      </c>
      <c r="H108">
        <v>0.35</v>
      </c>
      <c r="I108">
        <v>0.25</v>
      </c>
      <c r="J108">
        <v>1.3</v>
      </c>
      <c r="K108">
        <v>1.8</v>
      </c>
      <c r="L108">
        <v>1.55</v>
      </c>
      <c r="M108">
        <v>0</v>
      </c>
      <c r="N108">
        <v>0.03</v>
      </c>
      <c r="O108">
        <v>1.4999999999999999E-2</v>
      </c>
      <c r="P108">
        <v>0</v>
      </c>
      <c r="Q108">
        <v>0.03</v>
      </c>
      <c r="R108">
        <v>1.4999999999999999E-2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0.45</v>
      </c>
      <c r="AE108">
        <v>0.7</v>
      </c>
      <c r="AF108">
        <v>0.57499999999999996</v>
      </c>
      <c r="AG108">
        <v>82.5</v>
      </c>
      <c r="AH108">
        <v>86.89</v>
      </c>
      <c r="AI108">
        <v>56.48</v>
      </c>
      <c r="AJ108">
        <v>25.26</v>
      </c>
      <c r="AK108">
        <v>30.38</v>
      </c>
      <c r="AL108">
        <v>21.48</v>
      </c>
      <c r="AM108">
        <v>0.66</v>
      </c>
      <c r="AN108">
        <v>24.7</v>
      </c>
      <c r="AO108">
        <v>0.02</v>
      </c>
      <c r="AP108">
        <v>0.05</v>
      </c>
      <c r="AQ108">
        <v>0.01</v>
      </c>
      <c r="AR108">
        <v>199.73</v>
      </c>
      <c r="AS108">
        <v>1.69</v>
      </c>
      <c r="AT108" t="s">
        <v>70</v>
      </c>
      <c r="AU108" t="s">
        <v>71</v>
      </c>
    </row>
    <row r="109" spans="1:47">
      <c r="A109" t="s">
        <v>58</v>
      </c>
      <c r="B109">
        <v>17.899999999999999</v>
      </c>
      <c r="C109">
        <v>24</v>
      </c>
      <c r="D109">
        <v>0.12</v>
      </c>
      <c r="E109">
        <v>0.18</v>
      </c>
      <c r="F109">
        <v>0.15</v>
      </c>
      <c r="G109">
        <v>0.15</v>
      </c>
      <c r="H109">
        <v>0.35</v>
      </c>
      <c r="I109">
        <v>0.25</v>
      </c>
      <c r="J109">
        <v>1.3</v>
      </c>
      <c r="K109">
        <v>1.8</v>
      </c>
      <c r="L109">
        <v>1.55</v>
      </c>
      <c r="M109">
        <v>0</v>
      </c>
      <c r="N109">
        <v>0.03</v>
      </c>
      <c r="O109">
        <v>1.4999999999999999E-2</v>
      </c>
      <c r="P109">
        <v>0</v>
      </c>
      <c r="Q109">
        <v>0.03</v>
      </c>
      <c r="R109">
        <v>1.4999999999999999E-2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0.45</v>
      </c>
      <c r="AE109">
        <v>0.7</v>
      </c>
      <c r="AF109">
        <v>0.57499999999999996</v>
      </c>
      <c r="AG109">
        <v>82.5</v>
      </c>
      <c r="AH109">
        <v>86.89</v>
      </c>
      <c r="AI109">
        <v>56.48</v>
      </c>
      <c r="AJ109">
        <v>25.26</v>
      </c>
      <c r="AK109">
        <v>30.38</v>
      </c>
      <c r="AL109">
        <v>21.48</v>
      </c>
      <c r="AM109">
        <v>0.66</v>
      </c>
      <c r="AN109">
        <v>24.7</v>
      </c>
      <c r="AO109">
        <v>0.02</v>
      </c>
      <c r="AP109">
        <v>0.05</v>
      </c>
      <c r="AQ109">
        <v>0.01</v>
      </c>
      <c r="AR109">
        <v>199.73</v>
      </c>
      <c r="AS109">
        <v>1.69</v>
      </c>
      <c r="AT109" t="s">
        <v>70</v>
      </c>
      <c r="AU109" t="s">
        <v>71</v>
      </c>
    </row>
    <row r="110" spans="1:47">
      <c r="A110" t="s">
        <v>58</v>
      </c>
      <c r="B110">
        <v>15.1</v>
      </c>
      <c r="C110">
        <v>48</v>
      </c>
      <c r="D110">
        <v>0.12</v>
      </c>
      <c r="E110">
        <v>0.18</v>
      </c>
      <c r="F110">
        <v>0.15</v>
      </c>
      <c r="G110">
        <v>0.15</v>
      </c>
      <c r="H110">
        <v>0.35</v>
      </c>
      <c r="I110">
        <v>0.25</v>
      </c>
      <c r="J110">
        <v>1.3</v>
      </c>
      <c r="K110">
        <v>1.8</v>
      </c>
      <c r="L110">
        <v>1.55</v>
      </c>
      <c r="M110">
        <v>0</v>
      </c>
      <c r="N110">
        <v>0.03</v>
      </c>
      <c r="O110">
        <v>1.4999999999999999E-2</v>
      </c>
      <c r="P110">
        <v>0</v>
      </c>
      <c r="Q110">
        <v>0.03</v>
      </c>
      <c r="R110">
        <v>1.4999999999999999E-2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0.45</v>
      </c>
      <c r="AE110">
        <v>0.7</v>
      </c>
      <c r="AF110">
        <v>0.57499999999999996</v>
      </c>
      <c r="AG110">
        <v>82.5</v>
      </c>
      <c r="AH110">
        <v>86.89</v>
      </c>
      <c r="AI110">
        <v>56.48</v>
      </c>
      <c r="AJ110">
        <v>25.26</v>
      </c>
      <c r="AK110">
        <v>30.38</v>
      </c>
      <c r="AL110">
        <v>21.48</v>
      </c>
      <c r="AM110">
        <v>0.66</v>
      </c>
      <c r="AN110">
        <v>24.7</v>
      </c>
      <c r="AO110">
        <v>0.02</v>
      </c>
      <c r="AP110">
        <v>0.05</v>
      </c>
      <c r="AQ110">
        <v>0.01</v>
      </c>
      <c r="AR110">
        <v>199.73</v>
      </c>
      <c r="AS110">
        <v>1.69</v>
      </c>
      <c r="AT110" t="s">
        <v>70</v>
      </c>
      <c r="AU110" t="s">
        <v>71</v>
      </c>
    </row>
    <row r="111" spans="1:47">
      <c r="A111" t="s">
        <v>58</v>
      </c>
      <c r="B111">
        <v>13.9</v>
      </c>
      <c r="C111">
        <v>192</v>
      </c>
      <c r="D111">
        <v>0.12</v>
      </c>
      <c r="E111">
        <v>0.18</v>
      </c>
      <c r="F111">
        <v>0.15</v>
      </c>
      <c r="G111">
        <v>0.15</v>
      </c>
      <c r="H111">
        <v>0.35</v>
      </c>
      <c r="I111">
        <v>0.25</v>
      </c>
      <c r="J111">
        <v>1.3</v>
      </c>
      <c r="K111">
        <v>1.8</v>
      </c>
      <c r="L111">
        <v>1.55</v>
      </c>
      <c r="M111">
        <v>0</v>
      </c>
      <c r="N111">
        <v>0.03</v>
      </c>
      <c r="O111">
        <v>1.4999999999999999E-2</v>
      </c>
      <c r="P111">
        <v>0</v>
      </c>
      <c r="Q111">
        <v>0.03</v>
      </c>
      <c r="R111">
        <v>1.4999999999999999E-2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0.45</v>
      </c>
      <c r="AE111">
        <v>0.7</v>
      </c>
      <c r="AF111">
        <v>0.57499999999999996</v>
      </c>
      <c r="AG111">
        <v>82.5</v>
      </c>
      <c r="AH111">
        <v>86.89</v>
      </c>
      <c r="AI111">
        <v>56.48</v>
      </c>
      <c r="AJ111">
        <v>25.26</v>
      </c>
      <c r="AK111">
        <v>30.38</v>
      </c>
      <c r="AL111">
        <v>21.48</v>
      </c>
      <c r="AM111">
        <v>0.66</v>
      </c>
      <c r="AN111">
        <v>24.7</v>
      </c>
      <c r="AO111">
        <v>0.02</v>
      </c>
      <c r="AP111">
        <v>0.05</v>
      </c>
      <c r="AQ111">
        <v>0.01</v>
      </c>
      <c r="AR111">
        <v>199.73</v>
      </c>
      <c r="AS111">
        <v>1.69</v>
      </c>
      <c r="AT111" t="s">
        <v>70</v>
      </c>
      <c r="AU111" t="s">
        <v>71</v>
      </c>
    </row>
    <row r="112" spans="1:47">
      <c r="A112" t="s">
        <v>59</v>
      </c>
      <c r="B112">
        <v>56.4</v>
      </c>
      <c r="C112">
        <v>3</v>
      </c>
      <c r="D112">
        <v>0.12</v>
      </c>
      <c r="E112">
        <v>0.2</v>
      </c>
      <c r="F112">
        <v>0.16</v>
      </c>
      <c r="G112">
        <v>0.2</v>
      </c>
      <c r="H112">
        <v>0.6</v>
      </c>
      <c r="I112">
        <v>0.4</v>
      </c>
      <c r="J112">
        <v>1.2</v>
      </c>
      <c r="K112">
        <v>1.6</v>
      </c>
      <c r="L112">
        <v>1.4</v>
      </c>
      <c r="M112">
        <v>0</v>
      </c>
      <c r="N112">
        <v>0.03</v>
      </c>
      <c r="O112">
        <v>1.4999999999999999E-2</v>
      </c>
      <c r="P112">
        <v>0</v>
      </c>
      <c r="Q112">
        <v>0.03</v>
      </c>
      <c r="R112">
        <v>1.4999999999999999E-2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82.5</v>
      </c>
      <c r="AH112">
        <v>86.89</v>
      </c>
      <c r="AI112">
        <v>56.48</v>
      </c>
      <c r="AJ112">
        <v>25.26</v>
      </c>
      <c r="AK112">
        <v>30.38</v>
      </c>
      <c r="AL112">
        <v>21.48</v>
      </c>
      <c r="AM112">
        <v>0.66</v>
      </c>
      <c r="AN112">
        <v>24.7</v>
      </c>
      <c r="AO112">
        <v>0.02</v>
      </c>
      <c r="AP112">
        <v>0.05</v>
      </c>
      <c r="AQ112">
        <v>0.01</v>
      </c>
      <c r="AR112">
        <v>199.73</v>
      </c>
      <c r="AS112">
        <v>1.69</v>
      </c>
      <c r="AT112" t="s">
        <v>70</v>
      </c>
      <c r="AU112" t="s">
        <v>71</v>
      </c>
    </row>
    <row r="113" spans="1:47">
      <c r="A113" t="s">
        <v>59</v>
      </c>
      <c r="B113">
        <v>50.6</v>
      </c>
      <c r="C113">
        <v>6</v>
      </c>
      <c r="D113">
        <v>0.12</v>
      </c>
      <c r="E113">
        <v>0.2</v>
      </c>
      <c r="F113">
        <v>0.16</v>
      </c>
      <c r="G113">
        <v>0.2</v>
      </c>
      <c r="H113">
        <v>0.6</v>
      </c>
      <c r="I113">
        <v>0.4</v>
      </c>
      <c r="J113">
        <v>1.2</v>
      </c>
      <c r="K113">
        <v>1.6</v>
      </c>
      <c r="L113">
        <v>1.4</v>
      </c>
      <c r="M113">
        <v>0</v>
      </c>
      <c r="N113">
        <v>0.03</v>
      </c>
      <c r="O113">
        <v>1.4999999999999999E-2</v>
      </c>
      <c r="P113">
        <v>0</v>
      </c>
      <c r="Q113">
        <v>0.03</v>
      </c>
      <c r="R113">
        <v>1.4999999999999999E-2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82.5</v>
      </c>
      <c r="AH113">
        <v>86.89</v>
      </c>
      <c r="AI113">
        <v>56.48</v>
      </c>
      <c r="AJ113">
        <v>25.26</v>
      </c>
      <c r="AK113">
        <v>30.38</v>
      </c>
      <c r="AL113">
        <v>21.48</v>
      </c>
      <c r="AM113">
        <v>0.66</v>
      </c>
      <c r="AN113">
        <v>24.7</v>
      </c>
      <c r="AO113">
        <v>0.02</v>
      </c>
      <c r="AP113">
        <v>0.05</v>
      </c>
      <c r="AQ113">
        <v>0.01</v>
      </c>
      <c r="AR113">
        <v>199.73</v>
      </c>
      <c r="AS113">
        <v>1.69</v>
      </c>
      <c r="AT113" t="s">
        <v>70</v>
      </c>
      <c r="AU113" t="s">
        <v>71</v>
      </c>
    </row>
    <row r="114" spans="1:47">
      <c r="A114" t="s">
        <v>59</v>
      </c>
      <c r="B114">
        <v>28.4</v>
      </c>
      <c r="C114">
        <v>12</v>
      </c>
      <c r="D114">
        <v>0.12</v>
      </c>
      <c r="E114">
        <v>0.2</v>
      </c>
      <c r="F114">
        <v>0.16</v>
      </c>
      <c r="G114">
        <v>0.2</v>
      </c>
      <c r="H114">
        <v>0.6</v>
      </c>
      <c r="I114">
        <v>0.4</v>
      </c>
      <c r="J114">
        <v>1.2</v>
      </c>
      <c r="K114">
        <v>1.6</v>
      </c>
      <c r="L114">
        <v>1.4</v>
      </c>
      <c r="M114">
        <v>0</v>
      </c>
      <c r="N114">
        <v>0.03</v>
      </c>
      <c r="O114">
        <v>1.4999999999999999E-2</v>
      </c>
      <c r="P114">
        <v>0</v>
      </c>
      <c r="Q114">
        <v>0.03</v>
      </c>
      <c r="R114">
        <v>1.4999999999999999E-2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82.5</v>
      </c>
      <c r="AH114">
        <v>86.89</v>
      </c>
      <c r="AI114">
        <v>56.48</v>
      </c>
      <c r="AJ114">
        <v>25.26</v>
      </c>
      <c r="AK114">
        <v>30.38</v>
      </c>
      <c r="AL114">
        <v>21.48</v>
      </c>
      <c r="AM114">
        <v>0.66</v>
      </c>
      <c r="AN114">
        <v>24.7</v>
      </c>
      <c r="AO114">
        <v>0.02</v>
      </c>
      <c r="AP114">
        <v>0.05</v>
      </c>
      <c r="AQ114">
        <v>0.01</v>
      </c>
      <c r="AR114">
        <v>199.73</v>
      </c>
      <c r="AS114">
        <v>1.69</v>
      </c>
      <c r="AT114" t="s">
        <v>70</v>
      </c>
      <c r="AU114" t="s">
        <v>71</v>
      </c>
    </row>
    <row r="115" spans="1:47">
      <c r="A115" t="s">
        <v>59</v>
      </c>
      <c r="B115">
        <v>24.3</v>
      </c>
      <c r="C115">
        <v>24</v>
      </c>
      <c r="D115">
        <v>0.12</v>
      </c>
      <c r="E115">
        <v>0.2</v>
      </c>
      <c r="F115">
        <v>0.16</v>
      </c>
      <c r="G115">
        <v>0.2</v>
      </c>
      <c r="H115">
        <v>0.6</v>
      </c>
      <c r="I115">
        <v>0.4</v>
      </c>
      <c r="J115">
        <v>1.2</v>
      </c>
      <c r="K115">
        <v>1.6</v>
      </c>
      <c r="L115">
        <v>1.4</v>
      </c>
      <c r="M115">
        <v>0</v>
      </c>
      <c r="N115">
        <v>0.03</v>
      </c>
      <c r="O115">
        <v>1.4999999999999999E-2</v>
      </c>
      <c r="P115">
        <v>0</v>
      </c>
      <c r="Q115">
        <v>0.03</v>
      </c>
      <c r="R115">
        <v>1.4999999999999999E-2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82.5</v>
      </c>
      <c r="AH115">
        <v>86.89</v>
      </c>
      <c r="AI115">
        <v>56.48</v>
      </c>
      <c r="AJ115">
        <v>25.26</v>
      </c>
      <c r="AK115">
        <v>30.38</v>
      </c>
      <c r="AL115">
        <v>21.48</v>
      </c>
      <c r="AM115">
        <v>0.66</v>
      </c>
      <c r="AN115">
        <v>24.7</v>
      </c>
      <c r="AO115">
        <v>0.02</v>
      </c>
      <c r="AP115">
        <v>0.05</v>
      </c>
      <c r="AQ115">
        <v>0.01</v>
      </c>
      <c r="AR115">
        <v>199.73</v>
      </c>
      <c r="AS115">
        <v>1.69</v>
      </c>
      <c r="AT115" t="s">
        <v>70</v>
      </c>
      <c r="AU115" t="s">
        <v>71</v>
      </c>
    </row>
    <row r="116" spans="1:47">
      <c r="A116" t="s">
        <v>59</v>
      </c>
      <c r="B116">
        <v>23.1</v>
      </c>
      <c r="C116">
        <v>48</v>
      </c>
      <c r="D116">
        <v>0.12</v>
      </c>
      <c r="E116">
        <v>0.2</v>
      </c>
      <c r="F116">
        <v>0.16</v>
      </c>
      <c r="G116">
        <v>0.2</v>
      </c>
      <c r="H116">
        <v>0.6</v>
      </c>
      <c r="I116">
        <v>0.4</v>
      </c>
      <c r="J116">
        <v>1.2</v>
      </c>
      <c r="K116">
        <v>1.6</v>
      </c>
      <c r="L116">
        <v>1.4</v>
      </c>
      <c r="M116">
        <v>0</v>
      </c>
      <c r="N116">
        <v>0.03</v>
      </c>
      <c r="O116">
        <v>1.4999999999999999E-2</v>
      </c>
      <c r="P116">
        <v>0</v>
      </c>
      <c r="Q116">
        <v>0.03</v>
      </c>
      <c r="R116">
        <v>1.4999999999999999E-2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82.5</v>
      </c>
      <c r="AH116">
        <v>86.89</v>
      </c>
      <c r="AI116">
        <v>56.48</v>
      </c>
      <c r="AJ116">
        <v>25.26</v>
      </c>
      <c r="AK116">
        <v>30.38</v>
      </c>
      <c r="AL116">
        <v>21.48</v>
      </c>
      <c r="AM116">
        <v>0.66</v>
      </c>
      <c r="AN116">
        <v>24.7</v>
      </c>
      <c r="AO116">
        <v>0.02</v>
      </c>
      <c r="AP116">
        <v>0.05</v>
      </c>
      <c r="AQ116">
        <v>0.01</v>
      </c>
      <c r="AR116">
        <v>199.73</v>
      </c>
      <c r="AS116">
        <v>1.69</v>
      </c>
      <c r="AT116" t="s">
        <v>70</v>
      </c>
      <c r="AU116" t="s">
        <v>71</v>
      </c>
    </row>
    <row r="117" spans="1:47">
      <c r="A117" t="s">
        <v>60</v>
      </c>
      <c r="B117">
        <v>21.1</v>
      </c>
      <c r="C117">
        <v>12</v>
      </c>
      <c r="D117">
        <v>0.12</v>
      </c>
      <c r="E117">
        <v>0.2</v>
      </c>
      <c r="F117">
        <v>0.16</v>
      </c>
      <c r="G117">
        <v>0.2</v>
      </c>
      <c r="H117">
        <v>0.6</v>
      </c>
      <c r="I117">
        <v>0.4</v>
      </c>
      <c r="J117">
        <v>1.2</v>
      </c>
      <c r="K117">
        <v>1.6</v>
      </c>
      <c r="L117">
        <v>1.4</v>
      </c>
      <c r="M117">
        <v>0</v>
      </c>
      <c r="N117">
        <v>0.04</v>
      </c>
      <c r="O117">
        <v>0.02</v>
      </c>
      <c r="P117">
        <v>0</v>
      </c>
      <c r="Q117">
        <v>4.4999999999999998E-2</v>
      </c>
      <c r="R117">
        <v>2.2499999999999999E-2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82.5</v>
      </c>
      <c r="AH117">
        <v>86.89</v>
      </c>
      <c r="AI117">
        <v>56.48</v>
      </c>
      <c r="AJ117">
        <v>25.26</v>
      </c>
      <c r="AK117">
        <v>30.38</v>
      </c>
      <c r="AL117">
        <v>21.48</v>
      </c>
      <c r="AM117">
        <v>0.66</v>
      </c>
      <c r="AN117">
        <v>24.7</v>
      </c>
      <c r="AO117">
        <v>0.02</v>
      </c>
      <c r="AP117">
        <v>0.05</v>
      </c>
      <c r="AQ117">
        <v>0.01</v>
      </c>
      <c r="AR117">
        <v>199.73</v>
      </c>
      <c r="AS117">
        <v>1.69</v>
      </c>
      <c r="AT117" t="s">
        <v>70</v>
      </c>
      <c r="AU117" t="s">
        <v>71</v>
      </c>
    </row>
    <row r="118" spans="1:47">
      <c r="A118" t="s">
        <v>60</v>
      </c>
      <c r="B118">
        <v>21</v>
      </c>
      <c r="C118">
        <v>24</v>
      </c>
      <c r="D118">
        <v>0.12</v>
      </c>
      <c r="E118">
        <v>0.2</v>
      </c>
      <c r="F118">
        <v>0.16</v>
      </c>
      <c r="G118">
        <v>0.2</v>
      </c>
      <c r="H118">
        <v>0.6</v>
      </c>
      <c r="I118">
        <v>0.4</v>
      </c>
      <c r="J118">
        <v>1.2</v>
      </c>
      <c r="K118">
        <v>1.6</v>
      </c>
      <c r="L118">
        <v>1.4</v>
      </c>
      <c r="M118">
        <v>0</v>
      </c>
      <c r="N118">
        <v>0.04</v>
      </c>
      <c r="O118">
        <v>0.02</v>
      </c>
      <c r="P118">
        <v>0</v>
      </c>
      <c r="Q118">
        <v>4.4999999999999998E-2</v>
      </c>
      <c r="R118">
        <v>2.2499999999999999E-2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82.5</v>
      </c>
      <c r="AH118">
        <v>86.89</v>
      </c>
      <c r="AI118">
        <v>56.48</v>
      </c>
      <c r="AJ118">
        <v>25.26</v>
      </c>
      <c r="AK118">
        <v>30.38</v>
      </c>
      <c r="AL118">
        <v>21.48</v>
      </c>
      <c r="AM118">
        <v>0.66</v>
      </c>
      <c r="AN118">
        <v>24.7</v>
      </c>
      <c r="AO118">
        <v>0.02</v>
      </c>
      <c r="AP118">
        <v>0.05</v>
      </c>
      <c r="AQ118">
        <v>0.01</v>
      </c>
      <c r="AR118">
        <v>199.73</v>
      </c>
      <c r="AS118">
        <v>1.69</v>
      </c>
      <c r="AT118" t="s">
        <v>70</v>
      </c>
      <c r="AU118" t="s">
        <v>71</v>
      </c>
    </row>
    <row r="119" spans="1:47">
      <c r="A119" t="s">
        <v>60</v>
      </c>
      <c r="B119">
        <v>18.7</v>
      </c>
      <c r="C119">
        <v>48</v>
      </c>
      <c r="D119">
        <v>0.12</v>
      </c>
      <c r="E119">
        <v>0.2</v>
      </c>
      <c r="F119">
        <v>0.16</v>
      </c>
      <c r="G119">
        <v>0.2</v>
      </c>
      <c r="H119">
        <v>0.6</v>
      </c>
      <c r="I119">
        <v>0.4</v>
      </c>
      <c r="J119">
        <v>1.2</v>
      </c>
      <c r="K119">
        <v>1.6</v>
      </c>
      <c r="L119">
        <v>1.4</v>
      </c>
      <c r="M119">
        <v>0</v>
      </c>
      <c r="N119">
        <v>0.04</v>
      </c>
      <c r="O119">
        <v>0.02</v>
      </c>
      <c r="P119">
        <v>0</v>
      </c>
      <c r="Q119">
        <v>4.4999999999999998E-2</v>
      </c>
      <c r="R119">
        <v>2.2499999999999999E-2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82.5</v>
      </c>
      <c r="AH119">
        <v>86.89</v>
      </c>
      <c r="AI119">
        <v>56.48</v>
      </c>
      <c r="AJ119">
        <v>25.26</v>
      </c>
      <c r="AK119">
        <v>30.38</v>
      </c>
      <c r="AL119">
        <v>21.48</v>
      </c>
      <c r="AM119">
        <v>0.66</v>
      </c>
      <c r="AN119">
        <v>24.7</v>
      </c>
      <c r="AO119">
        <v>0.02</v>
      </c>
      <c r="AP119">
        <v>0.05</v>
      </c>
      <c r="AQ119">
        <v>0.01</v>
      </c>
      <c r="AR119">
        <v>199.73</v>
      </c>
      <c r="AS119">
        <v>1.69</v>
      </c>
      <c r="AT119" t="s">
        <v>70</v>
      </c>
      <c r="AU119" t="s">
        <v>71</v>
      </c>
    </row>
    <row r="120" spans="1:47">
      <c r="A120" t="s">
        <v>60</v>
      </c>
      <c r="B120">
        <v>16</v>
      </c>
      <c r="C120">
        <v>192</v>
      </c>
      <c r="D120">
        <v>0.12</v>
      </c>
      <c r="E120">
        <v>0.2</v>
      </c>
      <c r="F120">
        <v>0.16</v>
      </c>
      <c r="G120">
        <v>0.2</v>
      </c>
      <c r="H120">
        <v>0.6</v>
      </c>
      <c r="I120">
        <v>0.4</v>
      </c>
      <c r="J120">
        <v>1.2</v>
      </c>
      <c r="K120">
        <v>1.6</v>
      </c>
      <c r="L120">
        <v>1.4</v>
      </c>
      <c r="M120">
        <v>0</v>
      </c>
      <c r="N120">
        <v>0.04</v>
      </c>
      <c r="O120">
        <v>0.02</v>
      </c>
      <c r="P120">
        <v>0</v>
      </c>
      <c r="Q120">
        <v>4.4999999999999998E-2</v>
      </c>
      <c r="R120">
        <v>2.2499999999999999E-2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82.5</v>
      </c>
      <c r="AH120">
        <v>86.89</v>
      </c>
      <c r="AI120">
        <v>56.48</v>
      </c>
      <c r="AJ120">
        <v>25.26</v>
      </c>
      <c r="AK120">
        <v>30.38</v>
      </c>
      <c r="AL120">
        <v>21.48</v>
      </c>
      <c r="AM120">
        <v>0.66</v>
      </c>
      <c r="AN120">
        <v>24.7</v>
      </c>
      <c r="AO120">
        <v>0.02</v>
      </c>
      <c r="AP120">
        <v>0.05</v>
      </c>
      <c r="AQ120">
        <v>0.01</v>
      </c>
      <c r="AR120">
        <v>199.73</v>
      </c>
      <c r="AS120">
        <v>1.69</v>
      </c>
      <c r="AT120" t="s">
        <v>70</v>
      </c>
      <c r="AU120" t="s">
        <v>71</v>
      </c>
    </row>
    <row r="121" spans="1:47">
      <c r="A121" s="2">
        <v>20</v>
      </c>
      <c r="B121">
        <v>53.4</v>
      </c>
      <c r="C121">
        <v>6</v>
      </c>
      <c r="D121">
        <v>0.17</v>
      </c>
      <c r="E121">
        <v>0.23</v>
      </c>
      <c r="F121">
        <v>0.2</v>
      </c>
      <c r="G121">
        <v>0.17</v>
      </c>
      <c r="H121">
        <v>0.37</v>
      </c>
      <c r="I121">
        <v>0.27</v>
      </c>
      <c r="J121">
        <v>0.35</v>
      </c>
      <c r="K121">
        <v>0.65</v>
      </c>
      <c r="L121">
        <v>0.5</v>
      </c>
      <c r="M121">
        <v>0</v>
      </c>
      <c r="N121">
        <v>3.5000000000000003E-2</v>
      </c>
      <c r="O121">
        <v>1.7500000000000002E-2</v>
      </c>
      <c r="P121">
        <v>0</v>
      </c>
      <c r="Q121">
        <v>3.5000000000000003E-2</v>
      </c>
      <c r="R121">
        <v>1.7500000000000002E-2</v>
      </c>
      <c r="S121">
        <v>0</v>
      </c>
      <c r="T121">
        <v>0.25</v>
      </c>
      <c r="U121">
        <v>0.125</v>
      </c>
      <c r="V121">
        <v>0</v>
      </c>
      <c r="W121">
        <v>0.3</v>
      </c>
      <c r="X121">
        <v>0.15</v>
      </c>
      <c r="Y121">
        <v>0</v>
      </c>
      <c r="Z121">
        <v>0.25</v>
      </c>
      <c r="AA121">
        <v>0.125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82.5</v>
      </c>
      <c r="AH121">
        <v>86.89</v>
      </c>
      <c r="AI121">
        <v>56.48</v>
      </c>
      <c r="AJ121">
        <v>25.26</v>
      </c>
      <c r="AK121">
        <v>30.38</v>
      </c>
      <c r="AL121">
        <v>21.48</v>
      </c>
      <c r="AM121">
        <v>0.66</v>
      </c>
      <c r="AN121">
        <v>24.7</v>
      </c>
      <c r="AO121">
        <v>0.02</v>
      </c>
      <c r="AP121">
        <v>0.05</v>
      </c>
      <c r="AQ121">
        <v>0.01</v>
      </c>
      <c r="AR121">
        <v>199.73</v>
      </c>
      <c r="AS121">
        <v>1.69</v>
      </c>
      <c r="AT121" t="s">
        <v>70</v>
      </c>
      <c r="AU121" t="s">
        <v>71</v>
      </c>
    </row>
    <row r="122" spans="1:47">
      <c r="A122" s="2">
        <v>20</v>
      </c>
      <c r="B122">
        <v>31</v>
      </c>
      <c r="C122">
        <v>12</v>
      </c>
      <c r="D122">
        <v>0.17</v>
      </c>
      <c r="E122">
        <v>0.23</v>
      </c>
      <c r="F122">
        <v>0.2</v>
      </c>
      <c r="G122">
        <v>0.17</v>
      </c>
      <c r="H122">
        <v>0.37</v>
      </c>
      <c r="I122">
        <v>0.27</v>
      </c>
      <c r="J122">
        <v>0.35</v>
      </c>
      <c r="K122">
        <v>0.65</v>
      </c>
      <c r="L122">
        <v>0.5</v>
      </c>
      <c r="M122">
        <v>0</v>
      </c>
      <c r="N122">
        <v>3.5000000000000003E-2</v>
      </c>
      <c r="O122">
        <v>1.7500000000000002E-2</v>
      </c>
      <c r="P122">
        <v>0</v>
      </c>
      <c r="Q122">
        <v>3.5000000000000003E-2</v>
      </c>
      <c r="R122">
        <v>1.7500000000000002E-2</v>
      </c>
      <c r="S122">
        <v>0</v>
      </c>
      <c r="T122">
        <v>0.25</v>
      </c>
      <c r="U122">
        <v>0.125</v>
      </c>
      <c r="V122">
        <v>0</v>
      </c>
      <c r="W122">
        <v>0.3</v>
      </c>
      <c r="X122">
        <v>0.15</v>
      </c>
      <c r="Y122">
        <v>0</v>
      </c>
      <c r="Z122">
        <v>0.25</v>
      </c>
      <c r="AA122">
        <v>0.125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82.5</v>
      </c>
      <c r="AH122">
        <v>86.89</v>
      </c>
      <c r="AI122">
        <v>56.48</v>
      </c>
      <c r="AJ122">
        <v>25.26</v>
      </c>
      <c r="AK122">
        <v>30.38</v>
      </c>
      <c r="AL122">
        <v>21.48</v>
      </c>
      <c r="AM122">
        <v>0.66</v>
      </c>
      <c r="AN122">
        <v>24.7</v>
      </c>
      <c r="AO122">
        <v>0.02</v>
      </c>
      <c r="AP122">
        <v>0.05</v>
      </c>
      <c r="AQ122">
        <v>0.01</v>
      </c>
      <c r="AR122">
        <v>199.73</v>
      </c>
      <c r="AS122">
        <v>1.69</v>
      </c>
      <c r="AT122" t="s">
        <v>70</v>
      </c>
      <c r="AU122" t="s">
        <v>71</v>
      </c>
    </row>
    <row r="123" spans="1:47">
      <c r="A123" s="2">
        <v>20</v>
      </c>
      <c r="B123">
        <v>24.466666700000001</v>
      </c>
      <c r="C123">
        <v>24</v>
      </c>
      <c r="D123">
        <v>0.17</v>
      </c>
      <c r="E123">
        <v>0.23</v>
      </c>
      <c r="F123">
        <v>0.2</v>
      </c>
      <c r="G123">
        <v>0.17</v>
      </c>
      <c r="H123">
        <v>0.37</v>
      </c>
      <c r="I123">
        <v>0.27</v>
      </c>
      <c r="J123">
        <v>0.35</v>
      </c>
      <c r="K123">
        <v>0.65</v>
      </c>
      <c r="L123">
        <v>0.5</v>
      </c>
      <c r="M123">
        <v>0</v>
      </c>
      <c r="N123">
        <v>3.5000000000000003E-2</v>
      </c>
      <c r="O123">
        <v>1.7500000000000002E-2</v>
      </c>
      <c r="P123">
        <v>0</v>
      </c>
      <c r="Q123">
        <v>3.5000000000000003E-2</v>
      </c>
      <c r="R123">
        <v>1.7500000000000002E-2</v>
      </c>
      <c r="S123">
        <v>0</v>
      </c>
      <c r="T123">
        <v>0.25</v>
      </c>
      <c r="U123">
        <v>0.125</v>
      </c>
      <c r="V123">
        <v>0</v>
      </c>
      <c r="W123">
        <v>0.3</v>
      </c>
      <c r="X123">
        <v>0.15</v>
      </c>
      <c r="Y123">
        <v>0</v>
      </c>
      <c r="Z123">
        <v>0.25</v>
      </c>
      <c r="AA123">
        <v>0.125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82.5</v>
      </c>
      <c r="AH123">
        <v>86.89</v>
      </c>
      <c r="AI123">
        <v>56.48</v>
      </c>
      <c r="AJ123">
        <v>25.26</v>
      </c>
      <c r="AK123">
        <v>30.38</v>
      </c>
      <c r="AL123">
        <v>21.48</v>
      </c>
      <c r="AM123">
        <v>0.66</v>
      </c>
      <c r="AN123">
        <v>24.7</v>
      </c>
      <c r="AO123">
        <v>0.02</v>
      </c>
      <c r="AP123">
        <v>0.05</v>
      </c>
      <c r="AQ123">
        <v>0.01</v>
      </c>
      <c r="AR123">
        <v>199.73</v>
      </c>
      <c r="AS123">
        <v>1.69</v>
      </c>
      <c r="AT123" t="s">
        <v>70</v>
      </c>
      <c r="AU123" t="s">
        <v>71</v>
      </c>
    </row>
    <row r="124" spans="1:47">
      <c r="A124" s="2">
        <v>20</v>
      </c>
      <c r="B124">
        <v>22.6</v>
      </c>
      <c r="C124">
        <v>48</v>
      </c>
      <c r="D124">
        <v>0.17</v>
      </c>
      <c r="E124">
        <v>0.23</v>
      </c>
      <c r="F124">
        <v>0.2</v>
      </c>
      <c r="G124">
        <v>0.17</v>
      </c>
      <c r="H124">
        <v>0.37</v>
      </c>
      <c r="I124">
        <v>0.27</v>
      </c>
      <c r="J124">
        <v>0.35</v>
      </c>
      <c r="K124">
        <v>0.65</v>
      </c>
      <c r="L124">
        <v>0.5</v>
      </c>
      <c r="M124">
        <v>0</v>
      </c>
      <c r="N124">
        <v>3.5000000000000003E-2</v>
      </c>
      <c r="O124">
        <v>1.7500000000000002E-2</v>
      </c>
      <c r="P124">
        <v>0</v>
      </c>
      <c r="Q124">
        <v>3.5000000000000003E-2</v>
      </c>
      <c r="R124">
        <v>1.7500000000000002E-2</v>
      </c>
      <c r="S124">
        <v>0</v>
      </c>
      <c r="T124">
        <v>0.25</v>
      </c>
      <c r="U124">
        <v>0.125</v>
      </c>
      <c r="V124">
        <v>0</v>
      </c>
      <c r="W124">
        <v>0.3</v>
      </c>
      <c r="X124">
        <v>0.15</v>
      </c>
      <c r="Y124">
        <v>0</v>
      </c>
      <c r="Z124">
        <v>0.25</v>
      </c>
      <c r="AA124">
        <v>0.125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82.5</v>
      </c>
      <c r="AH124">
        <v>86.89</v>
      </c>
      <c r="AI124">
        <v>56.48</v>
      </c>
      <c r="AJ124">
        <v>25.26</v>
      </c>
      <c r="AK124">
        <v>30.38</v>
      </c>
      <c r="AL124">
        <v>21.48</v>
      </c>
      <c r="AM124">
        <v>0.66</v>
      </c>
      <c r="AN124">
        <v>24.7</v>
      </c>
      <c r="AO124">
        <v>0.02</v>
      </c>
      <c r="AP124">
        <v>0.05</v>
      </c>
      <c r="AQ124">
        <v>0.01</v>
      </c>
      <c r="AR124">
        <v>199.73</v>
      </c>
      <c r="AS124">
        <v>1.69</v>
      </c>
      <c r="AT124" t="s">
        <v>70</v>
      </c>
      <c r="AU124" t="s">
        <v>71</v>
      </c>
    </row>
    <row r="125" spans="1:47">
      <c r="A125" t="s">
        <v>61</v>
      </c>
      <c r="B125">
        <v>0.9</v>
      </c>
      <c r="C125">
        <v>12</v>
      </c>
      <c r="D125">
        <v>0.16</v>
      </c>
      <c r="E125">
        <v>0.25</v>
      </c>
      <c r="F125">
        <v>0.20499999999999999</v>
      </c>
      <c r="G125">
        <v>0</v>
      </c>
      <c r="H125">
        <v>1</v>
      </c>
      <c r="I125">
        <v>0.5</v>
      </c>
      <c r="J125">
        <v>0</v>
      </c>
      <c r="K125">
        <v>1</v>
      </c>
      <c r="L125">
        <v>0.5</v>
      </c>
      <c r="M125">
        <v>0</v>
      </c>
      <c r="N125">
        <v>0.04</v>
      </c>
      <c r="O125">
        <v>0.02</v>
      </c>
      <c r="P125">
        <v>0</v>
      </c>
      <c r="Q125">
        <v>0.03</v>
      </c>
      <c r="R125">
        <v>1.4999999999999999E-2</v>
      </c>
      <c r="S125">
        <v>12</v>
      </c>
      <c r="T125">
        <v>14</v>
      </c>
      <c r="U125">
        <v>13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82.5</v>
      </c>
      <c r="AH125">
        <v>86.89</v>
      </c>
      <c r="AI125">
        <v>56.48</v>
      </c>
      <c r="AJ125">
        <v>25.26</v>
      </c>
      <c r="AK125">
        <v>30.38</v>
      </c>
      <c r="AL125">
        <v>21.48</v>
      </c>
      <c r="AM125">
        <v>0.66</v>
      </c>
      <c r="AN125">
        <v>24.7</v>
      </c>
      <c r="AO125">
        <v>0.02</v>
      </c>
      <c r="AP125">
        <v>0.05</v>
      </c>
      <c r="AQ125">
        <v>0.01</v>
      </c>
      <c r="AR125">
        <v>199.73</v>
      </c>
      <c r="AS125">
        <v>1.69</v>
      </c>
      <c r="AT125" t="s">
        <v>70</v>
      </c>
      <c r="AU125" t="s">
        <v>71</v>
      </c>
    </row>
    <row r="126" spans="1:47">
      <c r="A126" t="s">
        <v>61</v>
      </c>
      <c r="B126">
        <v>0.9</v>
      </c>
      <c r="C126">
        <v>72</v>
      </c>
      <c r="D126">
        <v>0.16</v>
      </c>
      <c r="E126">
        <v>0.25</v>
      </c>
      <c r="F126">
        <v>0.20499999999999999</v>
      </c>
      <c r="G126">
        <v>0</v>
      </c>
      <c r="H126">
        <v>1</v>
      </c>
      <c r="I126">
        <v>0.5</v>
      </c>
      <c r="J126">
        <v>0</v>
      </c>
      <c r="K126">
        <v>1</v>
      </c>
      <c r="L126">
        <v>0.5</v>
      </c>
      <c r="M126">
        <v>0</v>
      </c>
      <c r="N126">
        <v>0.04</v>
      </c>
      <c r="O126">
        <v>0.02</v>
      </c>
      <c r="P126">
        <v>0</v>
      </c>
      <c r="Q126">
        <v>0.03</v>
      </c>
      <c r="R126">
        <v>1.4999999999999999E-2</v>
      </c>
      <c r="S126">
        <v>12</v>
      </c>
      <c r="T126">
        <v>14</v>
      </c>
      <c r="U126">
        <v>13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82.5</v>
      </c>
      <c r="AH126">
        <v>86.89</v>
      </c>
      <c r="AI126">
        <v>56.48</v>
      </c>
      <c r="AJ126">
        <v>25.26</v>
      </c>
      <c r="AK126">
        <v>30.38</v>
      </c>
      <c r="AL126">
        <v>21.48</v>
      </c>
      <c r="AM126">
        <v>0.66</v>
      </c>
      <c r="AN126">
        <v>24.7</v>
      </c>
      <c r="AO126">
        <v>0.02</v>
      </c>
      <c r="AP126">
        <v>0.05</v>
      </c>
      <c r="AQ126">
        <v>0.01</v>
      </c>
      <c r="AR126">
        <v>199.73</v>
      </c>
      <c r="AS126">
        <v>1.69</v>
      </c>
      <c r="AT126" t="s">
        <v>70</v>
      </c>
      <c r="AU126" t="s">
        <v>71</v>
      </c>
    </row>
    <row r="127" spans="1:47">
      <c r="A127" t="s">
        <v>61</v>
      </c>
      <c r="B127">
        <v>0.3</v>
      </c>
      <c r="C127">
        <v>144</v>
      </c>
      <c r="D127">
        <v>0.16</v>
      </c>
      <c r="E127">
        <v>0.25</v>
      </c>
      <c r="F127">
        <v>0.20499999999999999</v>
      </c>
      <c r="G127">
        <v>0</v>
      </c>
      <c r="H127">
        <v>1</v>
      </c>
      <c r="I127">
        <v>0.5</v>
      </c>
      <c r="J127">
        <v>0</v>
      </c>
      <c r="K127">
        <v>1</v>
      </c>
      <c r="L127">
        <v>0.5</v>
      </c>
      <c r="M127">
        <v>0</v>
      </c>
      <c r="N127">
        <v>0.04</v>
      </c>
      <c r="O127">
        <v>0.02</v>
      </c>
      <c r="P127">
        <v>0</v>
      </c>
      <c r="Q127">
        <v>0.03</v>
      </c>
      <c r="R127">
        <v>1.4999999999999999E-2</v>
      </c>
      <c r="S127">
        <v>12</v>
      </c>
      <c r="T127">
        <v>14</v>
      </c>
      <c r="U127">
        <v>13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82.5</v>
      </c>
      <c r="AH127">
        <v>86.89</v>
      </c>
      <c r="AI127">
        <v>56.48</v>
      </c>
      <c r="AJ127">
        <v>25.26</v>
      </c>
      <c r="AK127">
        <v>30.38</v>
      </c>
      <c r="AL127">
        <v>21.48</v>
      </c>
      <c r="AM127">
        <v>0.66</v>
      </c>
      <c r="AN127">
        <v>24.7</v>
      </c>
      <c r="AO127">
        <v>0.02</v>
      </c>
      <c r="AP127">
        <v>0.05</v>
      </c>
      <c r="AQ127">
        <v>0.01</v>
      </c>
      <c r="AR127">
        <v>199.73</v>
      </c>
      <c r="AS127">
        <v>1.69</v>
      </c>
      <c r="AT127" t="s">
        <v>70</v>
      </c>
      <c r="AU127" t="s">
        <v>71</v>
      </c>
    </row>
    <row r="128" spans="1:47">
      <c r="A128" t="s">
        <v>62</v>
      </c>
      <c r="B128">
        <v>1.4</v>
      </c>
      <c r="C128">
        <v>36</v>
      </c>
      <c r="D128">
        <v>0.15</v>
      </c>
      <c r="E128">
        <v>0.3</v>
      </c>
      <c r="F128">
        <v>0.22500000000000001</v>
      </c>
      <c r="G128">
        <v>0</v>
      </c>
      <c r="H128">
        <v>1</v>
      </c>
      <c r="I128">
        <v>0.5</v>
      </c>
      <c r="J128">
        <v>0</v>
      </c>
      <c r="K128">
        <v>1</v>
      </c>
      <c r="L128">
        <v>0.5</v>
      </c>
      <c r="M128">
        <v>0</v>
      </c>
      <c r="N128">
        <v>0.04</v>
      </c>
      <c r="O128">
        <v>0.02</v>
      </c>
      <c r="P128">
        <v>0</v>
      </c>
      <c r="Q128">
        <v>0.03</v>
      </c>
      <c r="R128">
        <v>1.4999999999999999E-2</v>
      </c>
      <c r="S128">
        <v>13.5</v>
      </c>
      <c r="T128">
        <v>15</v>
      </c>
      <c r="U128">
        <v>14.25</v>
      </c>
      <c r="V128">
        <v>0.35</v>
      </c>
      <c r="W128">
        <v>0.85</v>
      </c>
      <c r="X128">
        <v>0.6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0.4</v>
      </c>
      <c r="AE128">
        <v>0.85</v>
      </c>
      <c r="AF128">
        <v>0.625</v>
      </c>
      <c r="AG128">
        <v>82.5</v>
      </c>
      <c r="AH128">
        <v>86.89</v>
      </c>
      <c r="AI128">
        <v>56.48</v>
      </c>
      <c r="AJ128">
        <v>25.26</v>
      </c>
      <c r="AK128">
        <v>30.38</v>
      </c>
      <c r="AL128">
        <v>21.48</v>
      </c>
      <c r="AM128">
        <v>0.66</v>
      </c>
      <c r="AN128">
        <v>24.7</v>
      </c>
      <c r="AO128">
        <v>0.02</v>
      </c>
      <c r="AP128">
        <v>0.05</v>
      </c>
      <c r="AQ128">
        <v>0.01</v>
      </c>
      <c r="AR128">
        <v>199.73</v>
      </c>
      <c r="AS128">
        <v>1.69</v>
      </c>
      <c r="AT128" t="s">
        <v>70</v>
      </c>
      <c r="AU128" t="s">
        <v>71</v>
      </c>
    </row>
    <row r="129" spans="1:47">
      <c r="A129" t="s">
        <v>63</v>
      </c>
      <c r="B129">
        <v>10</v>
      </c>
      <c r="C129">
        <v>192</v>
      </c>
      <c r="D129">
        <v>0</v>
      </c>
      <c r="E129">
        <v>0.12</v>
      </c>
      <c r="F129">
        <v>0.06</v>
      </c>
      <c r="G129">
        <v>0.2</v>
      </c>
      <c r="H129">
        <v>0.4</v>
      </c>
      <c r="I129">
        <v>0.3</v>
      </c>
      <c r="J129">
        <v>0.25</v>
      </c>
      <c r="K129">
        <v>0.55000000000000004</v>
      </c>
      <c r="L129">
        <v>0.4</v>
      </c>
      <c r="M129">
        <v>0.06</v>
      </c>
      <c r="N129">
        <v>0.12</v>
      </c>
      <c r="O129">
        <v>0.09</v>
      </c>
      <c r="P129">
        <v>0</v>
      </c>
      <c r="Q129">
        <v>0.02</v>
      </c>
      <c r="R129">
        <v>0.01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0.25</v>
      </c>
      <c r="Z129">
        <v>0.5</v>
      </c>
      <c r="AA129">
        <v>0.375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82.5</v>
      </c>
      <c r="AH129">
        <v>86.89</v>
      </c>
      <c r="AI129">
        <v>56.48</v>
      </c>
      <c r="AJ129">
        <v>25.26</v>
      </c>
      <c r="AK129">
        <v>30.38</v>
      </c>
      <c r="AL129">
        <v>21.48</v>
      </c>
      <c r="AM129">
        <v>0.66</v>
      </c>
      <c r="AN129">
        <v>24.7</v>
      </c>
      <c r="AO129">
        <v>0.02</v>
      </c>
      <c r="AP129">
        <v>0.05</v>
      </c>
      <c r="AQ129">
        <v>0.01</v>
      </c>
      <c r="AR129">
        <v>199.73</v>
      </c>
      <c r="AS129">
        <v>1.69</v>
      </c>
      <c r="AT129" t="s">
        <v>70</v>
      </c>
      <c r="AU129" t="s">
        <v>71</v>
      </c>
    </row>
    <row r="130" spans="1:47">
      <c r="A130" t="s">
        <v>64</v>
      </c>
      <c r="B130">
        <v>31.35</v>
      </c>
      <c r="C130">
        <v>12</v>
      </c>
      <c r="D130">
        <v>0</v>
      </c>
      <c r="E130">
        <v>0.22</v>
      </c>
      <c r="F130">
        <v>0.11</v>
      </c>
      <c r="G130">
        <v>0</v>
      </c>
      <c r="H130">
        <v>0.35</v>
      </c>
      <c r="I130">
        <v>0.17499999999999999</v>
      </c>
      <c r="J130">
        <v>0</v>
      </c>
      <c r="K130">
        <v>1.4</v>
      </c>
      <c r="L130">
        <v>0.7</v>
      </c>
      <c r="M130">
        <v>0</v>
      </c>
      <c r="N130">
        <v>4.4999999999999998E-2</v>
      </c>
      <c r="O130">
        <v>2.2499999999999999E-2</v>
      </c>
      <c r="P130">
        <v>0</v>
      </c>
      <c r="Q130">
        <v>0.05</v>
      </c>
      <c r="R130">
        <v>2.5000000000000001E-2</v>
      </c>
      <c r="S130">
        <v>0</v>
      </c>
      <c r="T130">
        <v>0.3</v>
      </c>
      <c r="U130">
        <v>0.15</v>
      </c>
      <c r="V130">
        <v>0</v>
      </c>
      <c r="W130">
        <v>0.3</v>
      </c>
      <c r="X130">
        <v>0.15</v>
      </c>
      <c r="Y130">
        <v>0</v>
      </c>
      <c r="Z130">
        <v>0.3</v>
      </c>
      <c r="AA130">
        <v>0.15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82.5</v>
      </c>
      <c r="AH130">
        <v>86.89</v>
      </c>
      <c r="AI130">
        <v>56.48</v>
      </c>
      <c r="AJ130">
        <v>25.26</v>
      </c>
      <c r="AK130">
        <v>30.38</v>
      </c>
      <c r="AL130">
        <v>21.48</v>
      </c>
      <c r="AM130">
        <v>0.66</v>
      </c>
      <c r="AN130">
        <v>24.7</v>
      </c>
      <c r="AO130">
        <v>0.02</v>
      </c>
      <c r="AP130">
        <v>0.05</v>
      </c>
      <c r="AQ130">
        <v>0.01</v>
      </c>
      <c r="AR130">
        <v>199.73</v>
      </c>
      <c r="AS130">
        <v>1.69</v>
      </c>
      <c r="AT130" t="s">
        <v>70</v>
      </c>
      <c r="AU130" t="s">
        <v>71</v>
      </c>
    </row>
    <row r="131" spans="1:47">
      <c r="A131" t="s">
        <v>64</v>
      </c>
      <c r="B131">
        <v>21.25</v>
      </c>
      <c r="C131">
        <v>24</v>
      </c>
      <c r="D131">
        <v>0</v>
      </c>
      <c r="E131">
        <v>0.22</v>
      </c>
      <c r="F131">
        <v>0.11</v>
      </c>
      <c r="G131">
        <v>0</v>
      </c>
      <c r="H131">
        <v>0.35</v>
      </c>
      <c r="I131">
        <v>0.17499999999999999</v>
      </c>
      <c r="J131">
        <v>0</v>
      </c>
      <c r="K131">
        <v>1.4</v>
      </c>
      <c r="L131">
        <v>0.7</v>
      </c>
      <c r="M131">
        <v>0</v>
      </c>
      <c r="N131">
        <v>4.4999999999999998E-2</v>
      </c>
      <c r="O131">
        <v>2.2499999999999999E-2</v>
      </c>
      <c r="P131">
        <v>0</v>
      </c>
      <c r="Q131">
        <v>0.05</v>
      </c>
      <c r="R131">
        <v>2.5000000000000001E-2</v>
      </c>
      <c r="S131">
        <v>0</v>
      </c>
      <c r="T131">
        <v>0.3</v>
      </c>
      <c r="U131">
        <v>0.15</v>
      </c>
      <c r="V131">
        <v>0</v>
      </c>
      <c r="W131">
        <v>0.3</v>
      </c>
      <c r="X131">
        <v>0.15</v>
      </c>
      <c r="Y131">
        <v>0</v>
      </c>
      <c r="Z131">
        <v>0.3</v>
      </c>
      <c r="AA131">
        <v>0.15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82.5</v>
      </c>
      <c r="AH131">
        <v>86.89</v>
      </c>
      <c r="AI131">
        <v>56.48</v>
      </c>
      <c r="AJ131">
        <v>25.26</v>
      </c>
      <c r="AK131">
        <v>30.38</v>
      </c>
      <c r="AL131">
        <v>21.48</v>
      </c>
      <c r="AM131">
        <v>0.66</v>
      </c>
      <c r="AN131">
        <v>24.7</v>
      </c>
      <c r="AO131">
        <v>0.02</v>
      </c>
      <c r="AP131">
        <v>0.05</v>
      </c>
      <c r="AQ131">
        <v>0.01</v>
      </c>
      <c r="AR131">
        <v>199.73</v>
      </c>
      <c r="AS131">
        <v>1.69</v>
      </c>
      <c r="AT131" t="s">
        <v>70</v>
      </c>
      <c r="AU131" t="s">
        <v>71</v>
      </c>
    </row>
    <row r="132" spans="1:47">
      <c r="A132" t="s">
        <v>64</v>
      </c>
      <c r="B132">
        <v>17.600000000000001</v>
      </c>
      <c r="C132">
        <v>48</v>
      </c>
      <c r="D132">
        <v>0</v>
      </c>
      <c r="E132">
        <v>0.22</v>
      </c>
      <c r="F132">
        <v>0.11</v>
      </c>
      <c r="G132">
        <v>0</v>
      </c>
      <c r="H132">
        <v>0.35</v>
      </c>
      <c r="I132">
        <v>0.17499999999999999</v>
      </c>
      <c r="J132">
        <v>0</v>
      </c>
      <c r="K132">
        <v>1.4</v>
      </c>
      <c r="L132">
        <v>0.7</v>
      </c>
      <c r="M132">
        <v>0</v>
      </c>
      <c r="N132">
        <v>4.4999999999999998E-2</v>
      </c>
      <c r="O132">
        <v>2.2499999999999999E-2</v>
      </c>
      <c r="P132">
        <v>0</v>
      </c>
      <c r="Q132">
        <v>0.05</v>
      </c>
      <c r="R132">
        <v>2.5000000000000001E-2</v>
      </c>
      <c r="S132">
        <v>0</v>
      </c>
      <c r="T132">
        <v>0.3</v>
      </c>
      <c r="U132">
        <v>0.15</v>
      </c>
      <c r="V132">
        <v>0</v>
      </c>
      <c r="W132">
        <v>0.3</v>
      </c>
      <c r="X132">
        <v>0.15</v>
      </c>
      <c r="Y132">
        <v>0</v>
      </c>
      <c r="Z132">
        <v>0.3</v>
      </c>
      <c r="AA132">
        <v>0.15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82.5</v>
      </c>
      <c r="AH132">
        <v>86.89</v>
      </c>
      <c r="AI132">
        <v>56.48</v>
      </c>
      <c r="AJ132">
        <v>25.26</v>
      </c>
      <c r="AK132">
        <v>30.38</v>
      </c>
      <c r="AL132">
        <v>21.48</v>
      </c>
      <c r="AM132">
        <v>0.66</v>
      </c>
      <c r="AN132">
        <v>24.7</v>
      </c>
      <c r="AO132">
        <v>0.02</v>
      </c>
      <c r="AP132">
        <v>0.05</v>
      </c>
      <c r="AQ132">
        <v>0.01</v>
      </c>
      <c r="AR132">
        <v>199.73</v>
      </c>
      <c r="AS132">
        <v>1.69</v>
      </c>
      <c r="AT132" t="s">
        <v>70</v>
      </c>
      <c r="AU132" t="s">
        <v>71</v>
      </c>
    </row>
    <row r="133" spans="1:47">
      <c r="A133" t="s">
        <v>66</v>
      </c>
      <c r="B133">
        <v>55.15</v>
      </c>
      <c r="C133">
        <v>6</v>
      </c>
      <c r="D133">
        <v>0</v>
      </c>
      <c r="E133">
        <v>0.22</v>
      </c>
      <c r="F133">
        <v>0.11</v>
      </c>
      <c r="G133">
        <v>0</v>
      </c>
      <c r="H133">
        <v>0.35</v>
      </c>
      <c r="I133">
        <v>0.17499999999999999</v>
      </c>
      <c r="J133">
        <v>0</v>
      </c>
      <c r="K133">
        <v>1.4</v>
      </c>
      <c r="L133">
        <v>0.7</v>
      </c>
      <c r="M133">
        <v>0</v>
      </c>
      <c r="N133">
        <v>4.4999999999999998E-2</v>
      </c>
      <c r="O133">
        <v>2.2499999999999999E-2</v>
      </c>
      <c r="P133">
        <v>0</v>
      </c>
      <c r="Q133">
        <v>0.5</v>
      </c>
      <c r="R133">
        <v>0.25</v>
      </c>
      <c r="S133">
        <v>0</v>
      </c>
      <c r="T133">
        <v>0.3</v>
      </c>
      <c r="U133">
        <v>0.15</v>
      </c>
      <c r="V133">
        <v>0</v>
      </c>
      <c r="W133">
        <v>0.3</v>
      </c>
      <c r="X133">
        <v>0.15</v>
      </c>
      <c r="Y133">
        <v>0</v>
      </c>
      <c r="Z133">
        <v>0.3</v>
      </c>
      <c r="AA133">
        <v>0.15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82.5</v>
      </c>
      <c r="AH133">
        <v>86.89</v>
      </c>
      <c r="AI133">
        <v>56.48</v>
      </c>
      <c r="AJ133">
        <v>25.26</v>
      </c>
      <c r="AK133">
        <v>30.38</v>
      </c>
      <c r="AL133">
        <v>21.48</v>
      </c>
      <c r="AM133">
        <v>0.66</v>
      </c>
      <c r="AN133">
        <v>24.7</v>
      </c>
      <c r="AO133">
        <v>0.02</v>
      </c>
      <c r="AP133">
        <v>0.05</v>
      </c>
      <c r="AQ133">
        <v>0.01</v>
      </c>
      <c r="AR133">
        <v>199.73</v>
      </c>
      <c r="AS133">
        <v>1.69</v>
      </c>
      <c r="AT133" t="s">
        <v>70</v>
      </c>
      <c r="AU133" t="s">
        <v>71</v>
      </c>
    </row>
    <row r="134" spans="1:47">
      <c r="A134" t="s">
        <v>66</v>
      </c>
      <c r="B134">
        <v>36.04</v>
      </c>
      <c r="C134">
        <v>12</v>
      </c>
      <c r="D134">
        <v>0</v>
      </c>
      <c r="E134">
        <v>0.22</v>
      </c>
      <c r="F134">
        <v>0.11</v>
      </c>
      <c r="G134">
        <v>0</v>
      </c>
      <c r="H134">
        <v>0.35</v>
      </c>
      <c r="I134">
        <v>0.17499999999999999</v>
      </c>
      <c r="J134">
        <v>0</v>
      </c>
      <c r="K134">
        <v>1.4</v>
      </c>
      <c r="L134">
        <v>0.7</v>
      </c>
      <c r="M134">
        <v>0</v>
      </c>
      <c r="N134">
        <v>4.4999999999999998E-2</v>
      </c>
      <c r="O134">
        <v>2.2499999999999999E-2</v>
      </c>
      <c r="P134">
        <v>0</v>
      </c>
      <c r="Q134">
        <v>0.5</v>
      </c>
      <c r="R134">
        <v>0.25</v>
      </c>
      <c r="S134">
        <v>0</v>
      </c>
      <c r="T134">
        <v>0.3</v>
      </c>
      <c r="U134">
        <v>0.15</v>
      </c>
      <c r="V134">
        <v>0</v>
      </c>
      <c r="W134">
        <v>0.3</v>
      </c>
      <c r="X134">
        <v>0.15</v>
      </c>
      <c r="Y134">
        <v>0</v>
      </c>
      <c r="Z134">
        <v>0.3</v>
      </c>
      <c r="AA134">
        <v>0.15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82.5</v>
      </c>
      <c r="AH134">
        <v>86.89</v>
      </c>
      <c r="AI134">
        <v>56.48</v>
      </c>
      <c r="AJ134">
        <v>25.26</v>
      </c>
      <c r="AK134">
        <v>30.38</v>
      </c>
      <c r="AL134">
        <v>21.48</v>
      </c>
      <c r="AM134">
        <v>0.66</v>
      </c>
      <c r="AN134">
        <v>24.7</v>
      </c>
      <c r="AO134">
        <v>0.02</v>
      </c>
      <c r="AP134">
        <v>0.05</v>
      </c>
      <c r="AQ134">
        <v>0.01</v>
      </c>
      <c r="AR134">
        <v>199.73</v>
      </c>
      <c r="AS134">
        <v>1.69</v>
      </c>
      <c r="AT134" t="s">
        <v>70</v>
      </c>
      <c r="AU134" t="s">
        <v>71</v>
      </c>
    </row>
    <row r="135" spans="1:47">
      <c r="A135" t="s">
        <v>66</v>
      </c>
      <c r="B135">
        <v>28.24</v>
      </c>
      <c r="C135">
        <v>24</v>
      </c>
      <c r="D135">
        <v>0</v>
      </c>
      <c r="E135">
        <v>0.22</v>
      </c>
      <c r="F135">
        <v>0.11</v>
      </c>
      <c r="G135">
        <v>0</v>
      </c>
      <c r="H135">
        <v>0.35</v>
      </c>
      <c r="I135">
        <v>0.17499999999999999</v>
      </c>
      <c r="J135">
        <v>0</v>
      </c>
      <c r="K135">
        <v>1.4</v>
      </c>
      <c r="L135">
        <v>0.7</v>
      </c>
      <c r="M135">
        <v>0</v>
      </c>
      <c r="N135">
        <v>4.4999999999999998E-2</v>
      </c>
      <c r="O135">
        <v>2.2499999999999999E-2</v>
      </c>
      <c r="P135">
        <v>0</v>
      </c>
      <c r="Q135">
        <v>0.5</v>
      </c>
      <c r="R135">
        <v>0.25</v>
      </c>
      <c r="S135">
        <v>0</v>
      </c>
      <c r="T135">
        <v>0.3</v>
      </c>
      <c r="U135">
        <v>0.15</v>
      </c>
      <c r="V135">
        <v>0</v>
      </c>
      <c r="W135">
        <v>0.3</v>
      </c>
      <c r="X135">
        <v>0.15</v>
      </c>
      <c r="Y135">
        <v>0</v>
      </c>
      <c r="Z135">
        <v>0.3</v>
      </c>
      <c r="AA135">
        <v>0.15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82.5</v>
      </c>
      <c r="AH135">
        <v>86.89</v>
      </c>
      <c r="AI135">
        <v>56.48</v>
      </c>
      <c r="AJ135">
        <v>25.26</v>
      </c>
      <c r="AK135">
        <v>30.38</v>
      </c>
      <c r="AL135">
        <v>21.48</v>
      </c>
      <c r="AM135">
        <v>0.66</v>
      </c>
      <c r="AN135">
        <v>24.7</v>
      </c>
      <c r="AO135">
        <v>0.02</v>
      </c>
      <c r="AP135">
        <v>0.05</v>
      </c>
      <c r="AQ135">
        <v>0.01</v>
      </c>
      <c r="AR135">
        <v>199.73</v>
      </c>
      <c r="AS135">
        <v>1.69</v>
      </c>
      <c r="AT135" t="s">
        <v>70</v>
      </c>
      <c r="AU135" t="s">
        <v>71</v>
      </c>
    </row>
    <row r="136" spans="1:47">
      <c r="A136" t="s">
        <v>66</v>
      </c>
      <c r="B136">
        <v>20.95</v>
      </c>
      <c r="C136">
        <v>48</v>
      </c>
      <c r="D136">
        <v>0</v>
      </c>
      <c r="E136">
        <v>0.22</v>
      </c>
      <c r="F136">
        <v>0.11</v>
      </c>
      <c r="G136">
        <v>0</v>
      </c>
      <c r="H136">
        <v>0.35</v>
      </c>
      <c r="I136">
        <v>0.17499999999999999</v>
      </c>
      <c r="J136">
        <v>0</v>
      </c>
      <c r="K136">
        <v>1.4</v>
      </c>
      <c r="L136">
        <v>0.7</v>
      </c>
      <c r="M136">
        <v>0</v>
      </c>
      <c r="N136">
        <v>4.4999999999999998E-2</v>
      </c>
      <c r="O136">
        <v>2.2499999999999999E-2</v>
      </c>
      <c r="P136">
        <v>0</v>
      </c>
      <c r="Q136">
        <v>0.5</v>
      </c>
      <c r="R136">
        <v>0.25</v>
      </c>
      <c r="S136">
        <v>0</v>
      </c>
      <c r="T136">
        <v>0.3</v>
      </c>
      <c r="U136">
        <v>0.15</v>
      </c>
      <c r="V136">
        <v>0</v>
      </c>
      <c r="W136">
        <v>0.3</v>
      </c>
      <c r="X136">
        <v>0.15</v>
      </c>
      <c r="Y136">
        <v>0</v>
      </c>
      <c r="Z136">
        <v>0.3</v>
      </c>
      <c r="AA136">
        <v>0.15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82.5</v>
      </c>
      <c r="AH136">
        <v>86.89</v>
      </c>
      <c r="AI136">
        <v>56.48</v>
      </c>
      <c r="AJ136">
        <v>25.26</v>
      </c>
      <c r="AK136">
        <v>30.38</v>
      </c>
      <c r="AL136">
        <v>21.48</v>
      </c>
      <c r="AM136">
        <v>0.66</v>
      </c>
      <c r="AN136">
        <v>24.7</v>
      </c>
      <c r="AO136">
        <v>0.02</v>
      </c>
      <c r="AP136">
        <v>0.05</v>
      </c>
      <c r="AQ136">
        <v>0.01</v>
      </c>
      <c r="AR136">
        <v>199.73</v>
      </c>
      <c r="AS136">
        <v>1.69</v>
      </c>
      <c r="AT136" t="s">
        <v>70</v>
      </c>
      <c r="AU136" t="s">
        <v>71</v>
      </c>
    </row>
    <row r="137" spans="1:47">
      <c r="A137" t="s">
        <v>66</v>
      </c>
      <c r="B137">
        <v>17</v>
      </c>
      <c r="C137">
        <v>60</v>
      </c>
      <c r="D137">
        <v>0</v>
      </c>
      <c r="E137">
        <v>0.22</v>
      </c>
      <c r="F137">
        <v>0.11</v>
      </c>
      <c r="G137">
        <v>0</v>
      </c>
      <c r="H137">
        <v>0.35</v>
      </c>
      <c r="I137">
        <v>0.17499999999999999</v>
      </c>
      <c r="J137">
        <v>0</v>
      </c>
      <c r="K137">
        <v>1.4</v>
      </c>
      <c r="L137">
        <v>0.7</v>
      </c>
      <c r="M137">
        <v>0</v>
      </c>
      <c r="N137">
        <v>4.4999999999999998E-2</v>
      </c>
      <c r="O137">
        <v>2.2499999999999999E-2</v>
      </c>
      <c r="P137">
        <v>0</v>
      </c>
      <c r="Q137">
        <v>0.5</v>
      </c>
      <c r="R137">
        <v>0.25</v>
      </c>
      <c r="S137">
        <v>0</v>
      </c>
      <c r="T137">
        <v>0.3</v>
      </c>
      <c r="U137">
        <v>0.15</v>
      </c>
      <c r="V137">
        <v>0</v>
      </c>
      <c r="W137">
        <v>0.3</v>
      </c>
      <c r="X137">
        <v>0.15</v>
      </c>
      <c r="Y137">
        <v>0</v>
      </c>
      <c r="Z137">
        <v>0.3</v>
      </c>
      <c r="AA137">
        <v>0.15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82.5</v>
      </c>
      <c r="AH137">
        <v>86.89</v>
      </c>
      <c r="AI137">
        <v>56.48</v>
      </c>
      <c r="AJ137">
        <v>25.26</v>
      </c>
      <c r="AK137">
        <v>30.38</v>
      </c>
      <c r="AL137">
        <v>21.48</v>
      </c>
      <c r="AM137">
        <v>0.66</v>
      </c>
      <c r="AN137">
        <v>24.7</v>
      </c>
      <c r="AO137">
        <v>0.02</v>
      </c>
      <c r="AP137">
        <v>0.05</v>
      </c>
      <c r="AQ137">
        <v>0.01</v>
      </c>
      <c r="AR137">
        <v>199.73</v>
      </c>
      <c r="AS137">
        <v>1.69</v>
      </c>
      <c r="AT137" t="s">
        <v>70</v>
      </c>
      <c r="AU137" t="s">
        <v>71</v>
      </c>
    </row>
    <row r="138" spans="1:47">
      <c r="A138" t="s">
        <v>66</v>
      </c>
      <c r="B138">
        <v>14.5</v>
      </c>
      <c r="C138">
        <v>96</v>
      </c>
      <c r="D138">
        <v>0</v>
      </c>
      <c r="E138">
        <v>0.22</v>
      </c>
      <c r="F138">
        <v>0.11</v>
      </c>
      <c r="G138">
        <v>0</v>
      </c>
      <c r="H138">
        <v>0.35</v>
      </c>
      <c r="I138">
        <v>0.17499999999999999</v>
      </c>
      <c r="J138">
        <v>0</v>
      </c>
      <c r="K138">
        <v>1.4</v>
      </c>
      <c r="L138">
        <v>0.7</v>
      </c>
      <c r="M138">
        <v>0</v>
      </c>
      <c r="N138">
        <v>4.4999999999999998E-2</v>
      </c>
      <c r="O138">
        <v>2.2499999999999999E-2</v>
      </c>
      <c r="P138">
        <v>0</v>
      </c>
      <c r="Q138">
        <v>0.5</v>
      </c>
      <c r="R138">
        <v>0.25</v>
      </c>
      <c r="S138">
        <v>0</v>
      </c>
      <c r="T138">
        <v>0.3</v>
      </c>
      <c r="U138">
        <v>0.15</v>
      </c>
      <c r="V138">
        <v>0</v>
      </c>
      <c r="W138">
        <v>0.3</v>
      </c>
      <c r="X138">
        <v>0.15</v>
      </c>
      <c r="Y138">
        <v>0</v>
      </c>
      <c r="Z138">
        <v>0.3</v>
      </c>
      <c r="AA138">
        <v>0.15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82.5</v>
      </c>
      <c r="AH138">
        <v>86.89</v>
      </c>
      <c r="AI138">
        <v>56.48</v>
      </c>
      <c r="AJ138">
        <v>25.26</v>
      </c>
      <c r="AK138">
        <v>30.38</v>
      </c>
      <c r="AL138">
        <v>21.48</v>
      </c>
      <c r="AM138">
        <v>0.66</v>
      </c>
      <c r="AN138">
        <v>24.7</v>
      </c>
      <c r="AO138">
        <v>0.02</v>
      </c>
      <c r="AP138">
        <v>0.05</v>
      </c>
      <c r="AQ138">
        <v>0.01</v>
      </c>
      <c r="AR138">
        <v>199.73</v>
      </c>
      <c r="AS138">
        <v>1.69</v>
      </c>
      <c r="AT138" t="s">
        <v>70</v>
      </c>
      <c r="AU138" t="s">
        <v>71</v>
      </c>
    </row>
    <row r="139" spans="1:47">
      <c r="A139" t="s">
        <v>67</v>
      </c>
      <c r="B139">
        <v>32</v>
      </c>
      <c r="C139">
        <v>12</v>
      </c>
      <c r="D139">
        <v>0</v>
      </c>
      <c r="E139">
        <v>0.12</v>
      </c>
      <c r="F139">
        <v>0.06</v>
      </c>
      <c r="G139">
        <v>0</v>
      </c>
      <c r="H139">
        <v>0.75</v>
      </c>
      <c r="I139">
        <v>0.375</v>
      </c>
      <c r="J139">
        <v>0</v>
      </c>
      <c r="K139">
        <v>1.5</v>
      </c>
      <c r="L139">
        <v>0.75</v>
      </c>
      <c r="M139">
        <v>0</v>
      </c>
      <c r="N139">
        <v>2.5000000000000001E-2</v>
      </c>
      <c r="O139">
        <v>1.2500000000000001E-2</v>
      </c>
      <c r="P139">
        <v>0</v>
      </c>
      <c r="Q139">
        <v>0.02</v>
      </c>
      <c r="R139">
        <v>0.01</v>
      </c>
      <c r="S139">
        <v>0.3</v>
      </c>
      <c r="T139">
        <v>1.25</v>
      </c>
      <c r="U139">
        <v>0.77500000000000002</v>
      </c>
      <c r="V139">
        <v>0</v>
      </c>
      <c r="W139">
        <v>0.65</v>
      </c>
      <c r="X139">
        <v>0.32500000000000001</v>
      </c>
      <c r="Y139">
        <v>0.2</v>
      </c>
      <c r="Z139">
        <v>0.55000000000000004</v>
      </c>
      <c r="AA139">
        <v>0.375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82.5</v>
      </c>
      <c r="AH139">
        <v>86.89</v>
      </c>
      <c r="AI139">
        <v>56.48</v>
      </c>
      <c r="AJ139">
        <v>25.26</v>
      </c>
      <c r="AK139">
        <v>30.38</v>
      </c>
      <c r="AL139">
        <v>21.48</v>
      </c>
      <c r="AM139">
        <v>0.66</v>
      </c>
      <c r="AN139">
        <v>24.7</v>
      </c>
      <c r="AO139">
        <v>0.02</v>
      </c>
      <c r="AP139">
        <v>0.05</v>
      </c>
      <c r="AQ139">
        <v>0.01</v>
      </c>
      <c r="AR139">
        <v>199.73</v>
      </c>
      <c r="AS139">
        <v>1.69</v>
      </c>
      <c r="AT139" t="s">
        <v>70</v>
      </c>
      <c r="AU139" t="s">
        <v>71</v>
      </c>
    </row>
    <row r="140" spans="1:47">
      <c r="A140" t="s">
        <v>67</v>
      </c>
      <c r="B140">
        <v>22</v>
      </c>
      <c r="C140">
        <v>24</v>
      </c>
      <c r="D140">
        <v>0</v>
      </c>
      <c r="E140">
        <v>0.12</v>
      </c>
      <c r="F140">
        <v>0.06</v>
      </c>
      <c r="G140">
        <v>0</v>
      </c>
      <c r="H140">
        <v>0.75</v>
      </c>
      <c r="I140">
        <v>0.375</v>
      </c>
      <c r="J140">
        <v>0</v>
      </c>
      <c r="K140">
        <v>1.5</v>
      </c>
      <c r="L140">
        <v>0.75</v>
      </c>
      <c r="M140">
        <v>0</v>
      </c>
      <c r="N140">
        <v>2.5000000000000001E-2</v>
      </c>
      <c r="O140">
        <v>1.2500000000000001E-2</v>
      </c>
      <c r="P140">
        <v>0</v>
      </c>
      <c r="Q140">
        <v>0.02</v>
      </c>
      <c r="R140">
        <v>0.01</v>
      </c>
      <c r="S140">
        <v>0.3</v>
      </c>
      <c r="T140">
        <v>1.25</v>
      </c>
      <c r="U140">
        <v>0.77500000000000002</v>
      </c>
      <c r="V140">
        <v>0</v>
      </c>
      <c r="W140">
        <v>0.65</v>
      </c>
      <c r="X140">
        <v>0.32500000000000001</v>
      </c>
      <c r="Y140">
        <v>0.2</v>
      </c>
      <c r="Z140">
        <v>0.55000000000000004</v>
      </c>
      <c r="AA140">
        <v>0.375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82.5</v>
      </c>
      <c r="AH140">
        <v>86.89</v>
      </c>
      <c r="AI140">
        <v>56.48</v>
      </c>
      <c r="AJ140">
        <v>25.26</v>
      </c>
      <c r="AK140">
        <v>30.38</v>
      </c>
      <c r="AL140">
        <v>21.48</v>
      </c>
      <c r="AM140">
        <v>0.66</v>
      </c>
      <c r="AN140">
        <v>24.7</v>
      </c>
      <c r="AO140">
        <v>0.02</v>
      </c>
      <c r="AP140">
        <v>0.05</v>
      </c>
      <c r="AQ140">
        <v>0.01</v>
      </c>
      <c r="AR140">
        <v>199.73</v>
      </c>
      <c r="AS140">
        <v>1.69</v>
      </c>
      <c r="AT140" t="s">
        <v>70</v>
      </c>
      <c r="AU140" t="s">
        <v>71</v>
      </c>
    </row>
    <row r="141" spans="1:47">
      <c r="A141" t="s">
        <v>67</v>
      </c>
      <c r="B141">
        <v>13</v>
      </c>
      <c r="C141">
        <v>60</v>
      </c>
      <c r="D141">
        <v>0</v>
      </c>
      <c r="E141">
        <v>0.12</v>
      </c>
      <c r="F141">
        <v>0.06</v>
      </c>
      <c r="G141">
        <v>0</v>
      </c>
      <c r="H141">
        <v>0.75</v>
      </c>
      <c r="I141">
        <v>0.375</v>
      </c>
      <c r="J141">
        <v>0</v>
      </c>
      <c r="K141">
        <v>1.5</v>
      </c>
      <c r="L141">
        <v>0.75</v>
      </c>
      <c r="M141">
        <v>0</v>
      </c>
      <c r="N141">
        <v>2.5000000000000001E-2</v>
      </c>
      <c r="O141">
        <v>1.2500000000000001E-2</v>
      </c>
      <c r="P141">
        <v>0</v>
      </c>
      <c r="Q141">
        <v>0.02</v>
      </c>
      <c r="R141">
        <v>0.01</v>
      </c>
      <c r="S141">
        <v>0.3</v>
      </c>
      <c r="T141">
        <v>1.25</v>
      </c>
      <c r="U141">
        <v>0.77500000000000002</v>
      </c>
      <c r="V141">
        <v>0</v>
      </c>
      <c r="W141">
        <v>0.65</v>
      </c>
      <c r="X141">
        <v>0.32500000000000001</v>
      </c>
      <c r="Y141">
        <v>0.2</v>
      </c>
      <c r="Z141">
        <v>0.55000000000000004</v>
      </c>
      <c r="AA141">
        <v>0.375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82.5</v>
      </c>
      <c r="AH141">
        <v>86.89</v>
      </c>
      <c r="AI141">
        <v>56.48</v>
      </c>
      <c r="AJ141">
        <v>25.26</v>
      </c>
      <c r="AK141">
        <v>30.38</v>
      </c>
      <c r="AL141">
        <v>21.48</v>
      </c>
      <c r="AM141">
        <v>0.66</v>
      </c>
      <c r="AN141">
        <v>24.7</v>
      </c>
      <c r="AO141">
        <v>0.02</v>
      </c>
      <c r="AP141">
        <v>0.05</v>
      </c>
      <c r="AQ141">
        <v>0.01</v>
      </c>
      <c r="AR141">
        <v>199.73</v>
      </c>
      <c r="AS141">
        <v>1.69</v>
      </c>
      <c r="AT141" t="s">
        <v>70</v>
      </c>
      <c r="AU141" t="s">
        <v>71</v>
      </c>
    </row>
    <row r="142" spans="1:47">
      <c r="A142" t="s">
        <v>67</v>
      </c>
      <c r="B142">
        <v>10</v>
      </c>
      <c r="C142">
        <v>96</v>
      </c>
      <c r="D142">
        <v>0</v>
      </c>
      <c r="E142">
        <v>0.12</v>
      </c>
      <c r="F142">
        <v>0.06</v>
      </c>
      <c r="G142">
        <v>0</v>
      </c>
      <c r="H142">
        <v>0.75</v>
      </c>
      <c r="I142">
        <v>0.375</v>
      </c>
      <c r="J142">
        <v>0</v>
      </c>
      <c r="K142">
        <v>1.5</v>
      </c>
      <c r="L142">
        <v>0.75</v>
      </c>
      <c r="M142">
        <v>0</v>
      </c>
      <c r="N142">
        <v>2.5000000000000001E-2</v>
      </c>
      <c r="O142">
        <v>1.2500000000000001E-2</v>
      </c>
      <c r="P142">
        <v>0</v>
      </c>
      <c r="Q142">
        <v>0.02</v>
      </c>
      <c r="R142">
        <v>0.01</v>
      </c>
      <c r="S142">
        <v>0.3</v>
      </c>
      <c r="T142">
        <v>1.25</v>
      </c>
      <c r="U142">
        <v>0.77500000000000002</v>
      </c>
      <c r="V142">
        <v>0</v>
      </c>
      <c r="W142">
        <v>0.65</v>
      </c>
      <c r="X142">
        <v>0.32500000000000001</v>
      </c>
      <c r="Y142">
        <v>0.2</v>
      </c>
      <c r="Z142">
        <v>0.55000000000000004</v>
      </c>
      <c r="AA142">
        <v>0.375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82.5</v>
      </c>
      <c r="AH142">
        <v>86.89</v>
      </c>
      <c r="AI142">
        <v>56.48</v>
      </c>
      <c r="AJ142">
        <v>25.26</v>
      </c>
      <c r="AK142">
        <v>30.38</v>
      </c>
      <c r="AL142">
        <v>21.48</v>
      </c>
      <c r="AM142">
        <v>0.66</v>
      </c>
      <c r="AN142">
        <v>24.7</v>
      </c>
      <c r="AO142">
        <v>0.02</v>
      </c>
      <c r="AP142">
        <v>0.05</v>
      </c>
      <c r="AQ142">
        <v>0.01</v>
      </c>
      <c r="AR142">
        <v>199.73</v>
      </c>
      <c r="AS142">
        <v>1.69</v>
      </c>
      <c r="AT142" t="s">
        <v>70</v>
      </c>
      <c r="AU142" t="s">
        <v>71</v>
      </c>
    </row>
    <row r="143" spans="1:47">
      <c r="A143" t="s">
        <v>68</v>
      </c>
      <c r="B143">
        <v>39</v>
      </c>
      <c r="C143">
        <v>12</v>
      </c>
      <c r="D143">
        <v>0</v>
      </c>
      <c r="E143">
        <v>0.1</v>
      </c>
      <c r="F143">
        <v>0.05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82.5</v>
      </c>
      <c r="AH143">
        <v>86.89</v>
      </c>
      <c r="AI143">
        <v>56.48</v>
      </c>
      <c r="AJ143">
        <v>25.26</v>
      </c>
      <c r="AK143">
        <v>30.38</v>
      </c>
      <c r="AL143">
        <v>21.48</v>
      </c>
      <c r="AM143">
        <v>0.66</v>
      </c>
      <c r="AN143">
        <v>24.7</v>
      </c>
      <c r="AO143">
        <v>0.02</v>
      </c>
      <c r="AP143">
        <v>0.05</v>
      </c>
      <c r="AQ143">
        <v>0.01</v>
      </c>
      <c r="AR143">
        <v>199.73</v>
      </c>
      <c r="AS143">
        <v>1.69</v>
      </c>
      <c r="AT143" t="s">
        <v>70</v>
      </c>
      <c r="AU143" t="s">
        <v>71</v>
      </c>
    </row>
    <row r="144" spans="1:47">
      <c r="A144" t="s">
        <v>68</v>
      </c>
      <c r="B144">
        <v>30</v>
      </c>
      <c r="C144">
        <v>24</v>
      </c>
      <c r="D144">
        <v>0</v>
      </c>
      <c r="E144">
        <v>0.1</v>
      </c>
      <c r="F144">
        <v>0.05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82.5</v>
      </c>
      <c r="AH144">
        <v>86.89</v>
      </c>
      <c r="AI144">
        <v>56.48</v>
      </c>
      <c r="AJ144">
        <v>25.26</v>
      </c>
      <c r="AK144">
        <v>30.38</v>
      </c>
      <c r="AL144">
        <v>21.48</v>
      </c>
      <c r="AM144">
        <v>0.66</v>
      </c>
      <c r="AN144">
        <v>24.7</v>
      </c>
      <c r="AO144">
        <v>0.02</v>
      </c>
      <c r="AP144">
        <v>0.05</v>
      </c>
      <c r="AQ144">
        <v>0.01</v>
      </c>
      <c r="AR144">
        <v>199.73</v>
      </c>
      <c r="AS144">
        <v>1.69</v>
      </c>
      <c r="AT144" t="s">
        <v>70</v>
      </c>
      <c r="AU144" t="s">
        <v>71</v>
      </c>
    </row>
    <row r="145" spans="1:47">
      <c r="A145" t="s">
        <v>68</v>
      </c>
      <c r="B145">
        <v>20</v>
      </c>
      <c r="C145">
        <v>60</v>
      </c>
      <c r="D145">
        <v>0</v>
      </c>
      <c r="E145">
        <v>0.1</v>
      </c>
      <c r="F145">
        <v>0.05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82.5</v>
      </c>
      <c r="AH145">
        <v>86.89</v>
      </c>
      <c r="AI145">
        <v>56.48</v>
      </c>
      <c r="AJ145">
        <v>25.26</v>
      </c>
      <c r="AK145">
        <v>30.38</v>
      </c>
      <c r="AL145">
        <v>21.48</v>
      </c>
      <c r="AM145">
        <v>0.66</v>
      </c>
      <c r="AN145">
        <v>24.7</v>
      </c>
      <c r="AO145">
        <v>0.02</v>
      </c>
      <c r="AP145">
        <v>0.05</v>
      </c>
      <c r="AQ145">
        <v>0.01</v>
      </c>
      <c r="AR145">
        <v>199.73</v>
      </c>
      <c r="AS145">
        <v>1.69</v>
      </c>
      <c r="AT145" t="s">
        <v>70</v>
      </c>
      <c r="AU145" t="s">
        <v>71</v>
      </c>
    </row>
    <row r="146" spans="1:47">
      <c r="A146" t="s">
        <v>68</v>
      </c>
      <c r="B146">
        <v>17.5</v>
      </c>
      <c r="C146">
        <v>96</v>
      </c>
      <c r="D146">
        <v>0</v>
      </c>
      <c r="E146">
        <v>0.1</v>
      </c>
      <c r="F146">
        <v>0.05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82.5</v>
      </c>
      <c r="AH146">
        <v>86.89</v>
      </c>
      <c r="AI146">
        <v>56.48</v>
      </c>
      <c r="AJ146">
        <v>25.26</v>
      </c>
      <c r="AK146">
        <v>30.38</v>
      </c>
      <c r="AL146">
        <v>21.48</v>
      </c>
      <c r="AM146">
        <v>0.66</v>
      </c>
      <c r="AN146">
        <v>24.7</v>
      </c>
      <c r="AO146">
        <v>0.02</v>
      </c>
      <c r="AP146">
        <v>0.05</v>
      </c>
      <c r="AQ146">
        <v>0.01</v>
      </c>
      <c r="AR146">
        <v>199.73</v>
      </c>
      <c r="AS146">
        <v>1.69</v>
      </c>
      <c r="AT146" t="s">
        <v>70</v>
      </c>
      <c r="AU146" t="s">
        <v>71</v>
      </c>
    </row>
    <row r="147" spans="1:47">
      <c r="A147" t="s">
        <v>69</v>
      </c>
      <c r="B147">
        <v>33</v>
      </c>
      <c r="C147">
        <v>12</v>
      </c>
      <c r="D147">
        <v>0</v>
      </c>
      <c r="E147">
        <v>0.2</v>
      </c>
      <c r="F147">
        <v>0.1</v>
      </c>
      <c r="G147">
        <v>0</v>
      </c>
      <c r="H147">
        <v>0.5</v>
      </c>
      <c r="I147">
        <v>0.25</v>
      </c>
      <c r="J147">
        <v>0.9</v>
      </c>
      <c r="K147">
        <v>1.65</v>
      </c>
      <c r="L147">
        <v>1.2749999999999999</v>
      </c>
      <c r="M147">
        <v>0</v>
      </c>
      <c r="N147">
        <v>2.5000000000000001E-2</v>
      </c>
      <c r="O147">
        <v>1.2500000000000001E-2</v>
      </c>
      <c r="P147">
        <v>0</v>
      </c>
      <c r="Q147">
        <v>0.02</v>
      </c>
      <c r="R147">
        <v>0.01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82.5</v>
      </c>
      <c r="AH147">
        <v>86.89</v>
      </c>
      <c r="AI147">
        <v>56.48</v>
      </c>
      <c r="AJ147">
        <v>25.26</v>
      </c>
      <c r="AK147">
        <v>30.38</v>
      </c>
      <c r="AL147">
        <v>21.48</v>
      </c>
      <c r="AM147">
        <v>0.66</v>
      </c>
      <c r="AN147">
        <v>24.7</v>
      </c>
      <c r="AO147">
        <v>0.02</v>
      </c>
      <c r="AP147">
        <v>0.05</v>
      </c>
      <c r="AQ147">
        <v>0.01</v>
      </c>
      <c r="AR147">
        <v>199.73</v>
      </c>
      <c r="AS147">
        <v>1.69</v>
      </c>
      <c r="AT147" t="s">
        <v>70</v>
      </c>
      <c r="AU147" t="s">
        <v>71</v>
      </c>
    </row>
    <row r="148" spans="1:47">
      <c r="A148" t="s">
        <v>69</v>
      </c>
      <c r="B148">
        <v>23</v>
      </c>
      <c r="C148">
        <v>24</v>
      </c>
      <c r="D148">
        <v>0</v>
      </c>
      <c r="E148">
        <v>0.2</v>
      </c>
      <c r="F148">
        <v>0.1</v>
      </c>
      <c r="G148">
        <v>0</v>
      </c>
      <c r="H148">
        <v>0.5</v>
      </c>
      <c r="I148">
        <v>0.25</v>
      </c>
      <c r="J148">
        <v>0.9</v>
      </c>
      <c r="K148">
        <v>1.65</v>
      </c>
      <c r="L148">
        <v>1.2749999999999999</v>
      </c>
      <c r="M148">
        <v>0</v>
      </c>
      <c r="N148">
        <v>2.5000000000000001E-2</v>
      </c>
      <c r="O148">
        <v>1.2500000000000001E-2</v>
      </c>
      <c r="P148">
        <v>0</v>
      </c>
      <c r="Q148">
        <v>0.02</v>
      </c>
      <c r="R148">
        <v>0.01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82.5</v>
      </c>
      <c r="AH148">
        <v>86.89</v>
      </c>
      <c r="AI148">
        <v>56.48</v>
      </c>
      <c r="AJ148">
        <v>25.26</v>
      </c>
      <c r="AK148">
        <v>30.38</v>
      </c>
      <c r="AL148">
        <v>21.48</v>
      </c>
      <c r="AM148">
        <v>0.66</v>
      </c>
      <c r="AN148">
        <v>24.7</v>
      </c>
      <c r="AO148">
        <v>0.02</v>
      </c>
      <c r="AP148">
        <v>0.05</v>
      </c>
      <c r="AQ148">
        <v>0.01</v>
      </c>
      <c r="AR148">
        <v>199.73</v>
      </c>
      <c r="AS148">
        <v>1.69</v>
      </c>
      <c r="AT148" t="s">
        <v>70</v>
      </c>
      <c r="AU148" t="s">
        <v>71</v>
      </c>
    </row>
    <row r="149" spans="1:47">
      <c r="A149" t="s">
        <v>69</v>
      </c>
      <c r="B149">
        <v>14</v>
      </c>
      <c r="C149">
        <v>60</v>
      </c>
      <c r="D149">
        <v>0</v>
      </c>
      <c r="E149">
        <v>0.2</v>
      </c>
      <c r="F149">
        <v>0.1</v>
      </c>
      <c r="G149">
        <v>0</v>
      </c>
      <c r="H149">
        <v>0.5</v>
      </c>
      <c r="I149">
        <v>0.25</v>
      </c>
      <c r="J149">
        <v>0.9</v>
      </c>
      <c r="K149">
        <v>1.65</v>
      </c>
      <c r="L149">
        <v>1.2749999999999999</v>
      </c>
      <c r="M149">
        <v>0</v>
      </c>
      <c r="N149">
        <v>2.5000000000000001E-2</v>
      </c>
      <c r="O149">
        <v>1.2500000000000001E-2</v>
      </c>
      <c r="P149">
        <v>0</v>
      </c>
      <c r="Q149">
        <v>0.02</v>
      </c>
      <c r="R149">
        <v>0.01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82.5</v>
      </c>
      <c r="AH149">
        <v>86.89</v>
      </c>
      <c r="AI149">
        <v>56.48</v>
      </c>
      <c r="AJ149">
        <v>25.26</v>
      </c>
      <c r="AK149">
        <v>30.38</v>
      </c>
      <c r="AL149">
        <v>21.48</v>
      </c>
      <c r="AM149">
        <v>0.66</v>
      </c>
      <c r="AN149">
        <v>24.7</v>
      </c>
      <c r="AO149">
        <v>0.02</v>
      </c>
      <c r="AP149">
        <v>0.05</v>
      </c>
      <c r="AQ149">
        <v>0.01</v>
      </c>
      <c r="AR149">
        <v>199.73</v>
      </c>
      <c r="AS149">
        <v>1.69</v>
      </c>
      <c r="AT149" t="s">
        <v>70</v>
      </c>
      <c r="AU149" t="s">
        <v>71</v>
      </c>
    </row>
    <row r="150" spans="1:47">
      <c r="A150" t="s">
        <v>69</v>
      </c>
      <c r="B150">
        <v>11</v>
      </c>
      <c r="C150">
        <v>96</v>
      </c>
      <c r="D150">
        <v>0</v>
      </c>
      <c r="E150">
        <v>0.2</v>
      </c>
      <c r="F150">
        <v>0.1</v>
      </c>
      <c r="G150">
        <v>0</v>
      </c>
      <c r="H150">
        <v>0.5</v>
      </c>
      <c r="I150">
        <v>0.25</v>
      </c>
      <c r="J150">
        <v>0.9</v>
      </c>
      <c r="K150">
        <v>1.65</v>
      </c>
      <c r="L150">
        <v>1.2749999999999999</v>
      </c>
      <c r="M150">
        <v>0</v>
      </c>
      <c r="N150">
        <v>2.5000000000000001E-2</v>
      </c>
      <c r="O150">
        <v>1.2500000000000001E-2</v>
      </c>
      <c r="P150">
        <v>0</v>
      </c>
      <c r="Q150">
        <v>0.02</v>
      </c>
      <c r="R150">
        <v>0.01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82.5</v>
      </c>
      <c r="AH150">
        <v>86.89</v>
      </c>
      <c r="AI150">
        <v>56.48</v>
      </c>
      <c r="AJ150">
        <v>25.26</v>
      </c>
      <c r="AK150">
        <v>30.38</v>
      </c>
      <c r="AL150">
        <v>21.48</v>
      </c>
      <c r="AM150">
        <v>0.66</v>
      </c>
      <c r="AN150">
        <v>24.7</v>
      </c>
      <c r="AO150">
        <v>0.02</v>
      </c>
      <c r="AP150">
        <v>0.05</v>
      </c>
      <c r="AQ150">
        <v>0.01</v>
      </c>
      <c r="AR150">
        <v>199.73</v>
      </c>
      <c r="AS150">
        <v>1.69</v>
      </c>
      <c r="AT150" t="s">
        <v>70</v>
      </c>
      <c r="AU150" t="s">
        <v>71</v>
      </c>
    </row>
    <row r="151" spans="1:47">
      <c r="A151" t="s">
        <v>76</v>
      </c>
      <c r="B151">
        <v>0.1</v>
      </c>
      <c r="C151">
        <v>12</v>
      </c>
      <c r="D151">
        <v>0</v>
      </c>
      <c r="E151">
        <v>0.03</v>
      </c>
      <c r="F151">
        <v>1.4999999999999999E-2</v>
      </c>
      <c r="G151">
        <v>0</v>
      </c>
      <c r="H151">
        <v>1</v>
      </c>
      <c r="I151">
        <v>0.5</v>
      </c>
      <c r="J151">
        <v>0</v>
      </c>
      <c r="K151">
        <v>2</v>
      </c>
      <c r="L151">
        <v>1</v>
      </c>
      <c r="M151">
        <v>0</v>
      </c>
      <c r="N151">
        <v>4.4999999999999998E-2</v>
      </c>
      <c r="O151">
        <v>2.2499999999999999E-2</v>
      </c>
      <c r="P151">
        <v>0</v>
      </c>
      <c r="Q151">
        <v>0.03</v>
      </c>
      <c r="R151">
        <v>1.4999999999999999E-2</v>
      </c>
      <c r="S151">
        <v>18</v>
      </c>
      <c r="T151">
        <v>20</v>
      </c>
      <c r="U151">
        <v>19</v>
      </c>
      <c r="V151">
        <v>8</v>
      </c>
      <c r="W151">
        <v>12</v>
      </c>
      <c r="X151">
        <v>10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71.78</v>
      </c>
      <c r="AH151">
        <v>86.53</v>
      </c>
      <c r="AI151">
        <v>53.73</v>
      </c>
      <c r="AJ151">
        <v>23.31</v>
      </c>
      <c r="AK151">
        <v>27.72</v>
      </c>
      <c r="AL151">
        <v>19.88</v>
      </c>
      <c r="AM151">
        <v>1.1200000000000001</v>
      </c>
      <c r="AN151">
        <v>20.170000000000002</v>
      </c>
      <c r="AO151">
        <v>0.04</v>
      </c>
      <c r="AP151">
        <v>0.05</v>
      </c>
      <c r="AQ151">
        <v>0.04</v>
      </c>
      <c r="AR151">
        <v>17.88</v>
      </c>
      <c r="AS151">
        <v>3.3</v>
      </c>
      <c r="AT151" t="s">
        <v>74</v>
      </c>
      <c r="AU151" t="s">
        <v>75</v>
      </c>
    </row>
    <row r="152" spans="1:47">
      <c r="A152" t="s">
        <v>47</v>
      </c>
      <c r="B152">
        <v>0</v>
      </c>
      <c r="C152">
        <v>72</v>
      </c>
      <c r="D152">
        <v>0</v>
      </c>
      <c r="E152">
        <v>0.03</v>
      </c>
      <c r="F152">
        <v>1.4999999999999999E-2</v>
      </c>
      <c r="G152">
        <v>0</v>
      </c>
      <c r="H152">
        <v>1</v>
      </c>
      <c r="I152">
        <v>0.5</v>
      </c>
      <c r="J152">
        <v>0</v>
      </c>
      <c r="K152">
        <v>2</v>
      </c>
      <c r="L152">
        <v>1</v>
      </c>
      <c r="M152">
        <v>0</v>
      </c>
      <c r="N152">
        <v>4.4999999999999998E-2</v>
      </c>
      <c r="O152">
        <v>2.2499999999999999E-2</v>
      </c>
      <c r="P152">
        <v>0</v>
      </c>
      <c r="Q152">
        <v>0.03</v>
      </c>
      <c r="R152">
        <v>1.4999999999999999E-2</v>
      </c>
      <c r="S152">
        <v>18</v>
      </c>
      <c r="T152">
        <v>20</v>
      </c>
      <c r="U152">
        <v>19</v>
      </c>
      <c r="V152">
        <v>8</v>
      </c>
      <c r="W152">
        <v>12</v>
      </c>
      <c r="X152">
        <v>10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71.78</v>
      </c>
      <c r="AH152">
        <v>86.53</v>
      </c>
      <c r="AI152">
        <v>53.73</v>
      </c>
      <c r="AJ152">
        <v>23.31</v>
      </c>
      <c r="AK152">
        <v>27.72</v>
      </c>
      <c r="AL152">
        <v>19.88</v>
      </c>
      <c r="AM152">
        <v>1.1200000000000001</v>
      </c>
      <c r="AN152">
        <v>20.170000000000002</v>
      </c>
      <c r="AO152">
        <v>0.04</v>
      </c>
      <c r="AP152">
        <v>0.05</v>
      </c>
      <c r="AQ152">
        <v>0.04</v>
      </c>
      <c r="AR152">
        <v>17.88</v>
      </c>
      <c r="AS152">
        <v>3.3</v>
      </c>
      <c r="AT152" t="s">
        <v>74</v>
      </c>
      <c r="AU152" t="s">
        <v>75</v>
      </c>
    </row>
    <row r="153" spans="1:47">
      <c r="A153" t="s">
        <v>47</v>
      </c>
      <c r="B153">
        <v>0</v>
      </c>
      <c r="C153">
        <v>144</v>
      </c>
      <c r="D153">
        <v>0</v>
      </c>
      <c r="E153">
        <v>0.03</v>
      </c>
      <c r="F153">
        <v>1.4999999999999999E-2</v>
      </c>
      <c r="G153">
        <v>0</v>
      </c>
      <c r="H153">
        <v>1</v>
      </c>
      <c r="I153">
        <v>0.5</v>
      </c>
      <c r="J153">
        <v>0</v>
      </c>
      <c r="K153">
        <v>2</v>
      </c>
      <c r="L153">
        <v>1</v>
      </c>
      <c r="M153">
        <v>0</v>
      </c>
      <c r="N153">
        <v>4.4999999999999998E-2</v>
      </c>
      <c r="O153">
        <v>2.2499999999999999E-2</v>
      </c>
      <c r="P153">
        <v>0</v>
      </c>
      <c r="Q153">
        <v>0.03</v>
      </c>
      <c r="R153">
        <v>1.4999999999999999E-2</v>
      </c>
      <c r="S153">
        <v>18</v>
      </c>
      <c r="T153">
        <v>20</v>
      </c>
      <c r="U153">
        <v>19</v>
      </c>
      <c r="V153">
        <v>8</v>
      </c>
      <c r="W153">
        <v>12</v>
      </c>
      <c r="X153">
        <v>10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71.78</v>
      </c>
      <c r="AH153">
        <v>86.53</v>
      </c>
      <c r="AI153">
        <v>53.73</v>
      </c>
      <c r="AJ153">
        <v>23.31</v>
      </c>
      <c r="AK153">
        <v>27.72</v>
      </c>
      <c r="AL153">
        <v>19.88</v>
      </c>
      <c r="AM153">
        <v>1.1200000000000001</v>
      </c>
      <c r="AN153">
        <v>20.170000000000002</v>
      </c>
      <c r="AO153">
        <v>0.04</v>
      </c>
      <c r="AP153">
        <v>0.05</v>
      </c>
      <c r="AQ153">
        <v>0.04</v>
      </c>
      <c r="AR153">
        <v>17.88</v>
      </c>
      <c r="AS153">
        <v>3.3</v>
      </c>
      <c r="AT153" t="s">
        <v>74</v>
      </c>
      <c r="AU153" t="s">
        <v>75</v>
      </c>
    </row>
    <row r="154" spans="1:47">
      <c r="A154" t="s">
        <v>50</v>
      </c>
      <c r="B154">
        <v>0</v>
      </c>
      <c r="C154">
        <v>36</v>
      </c>
      <c r="D154">
        <v>0</v>
      </c>
      <c r="E154">
        <v>0.03</v>
      </c>
      <c r="F154">
        <v>1.4999999999999999E-2</v>
      </c>
      <c r="G154">
        <v>0</v>
      </c>
      <c r="H154">
        <v>1</v>
      </c>
      <c r="I154">
        <v>0.5</v>
      </c>
      <c r="J154">
        <v>0</v>
      </c>
      <c r="K154">
        <v>2</v>
      </c>
      <c r="L154">
        <v>1</v>
      </c>
      <c r="M154">
        <v>0</v>
      </c>
      <c r="N154">
        <v>4.4999999999999998E-2</v>
      </c>
      <c r="O154">
        <v>2.2499999999999999E-2</v>
      </c>
      <c r="P154">
        <v>0</v>
      </c>
      <c r="Q154">
        <v>0.03</v>
      </c>
      <c r="R154">
        <v>1.4999999999999999E-2</v>
      </c>
      <c r="S154">
        <v>18</v>
      </c>
      <c r="T154">
        <v>20</v>
      </c>
      <c r="U154">
        <v>19</v>
      </c>
      <c r="V154">
        <v>8</v>
      </c>
      <c r="W154">
        <v>12</v>
      </c>
      <c r="X154">
        <v>10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46.14</v>
      </c>
      <c r="AH154">
        <v>65.77</v>
      </c>
      <c r="AI154">
        <v>27.29</v>
      </c>
      <c r="AJ154">
        <v>12.32</v>
      </c>
      <c r="AK154">
        <v>17.84</v>
      </c>
      <c r="AL154">
        <v>7.11</v>
      </c>
      <c r="AM154">
        <v>1.88</v>
      </c>
      <c r="AN154">
        <v>20.25</v>
      </c>
      <c r="AO154">
        <v>0</v>
      </c>
      <c r="AP154">
        <v>7.0000000000000007E-2</v>
      </c>
      <c r="AQ154">
        <v>0.25</v>
      </c>
      <c r="AR154">
        <v>4.38</v>
      </c>
      <c r="AS154">
        <v>0.43</v>
      </c>
      <c r="AT154" t="s">
        <v>72</v>
      </c>
      <c r="AU154" t="s">
        <v>73</v>
      </c>
    </row>
    <row r="155" spans="1:47">
      <c r="A155" t="s">
        <v>52</v>
      </c>
      <c r="B155">
        <v>28.1</v>
      </c>
      <c r="C155">
        <v>12</v>
      </c>
      <c r="D155">
        <v>0</v>
      </c>
      <c r="E155">
        <v>0.12</v>
      </c>
      <c r="F155">
        <v>0.06</v>
      </c>
      <c r="G155">
        <v>0.25</v>
      </c>
      <c r="H155">
        <v>0.75</v>
      </c>
      <c r="I155">
        <v>0.5</v>
      </c>
      <c r="J155">
        <v>0.2</v>
      </c>
      <c r="K155">
        <v>0.5</v>
      </c>
      <c r="L155">
        <v>0.35</v>
      </c>
      <c r="M155">
        <v>7.0000000000000007E-2</v>
      </c>
      <c r="N155">
        <v>0.15</v>
      </c>
      <c r="O155">
        <v>0.11</v>
      </c>
      <c r="P155">
        <v>0</v>
      </c>
      <c r="Q155">
        <v>0.04</v>
      </c>
      <c r="R155">
        <v>0.02</v>
      </c>
      <c r="S155">
        <v>0.3</v>
      </c>
      <c r="T155">
        <v>1.25</v>
      </c>
      <c r="U155">
        <v>0.77500000000000002</v>
      </c>
      <c r="V155">
        <v>0</v>
      </c>
      <c r="W155">
        <v>0.65</v>
      </c>
      <c r="X155">
        <v>0.32500000000000001</v>
      </c>
      <c r="Y155">
        <v>0.25</v>
      </c>
      <c r="Z155">
        <v>0.55000000000000004</v>
      </c>
      <c r="AA155">
        <v>0.4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46.14</v>
      </c>
      <c r="AH155">
        <v>65.77</v>
      </c>
      <c r="AI155">
        <v>27.29</v>
      </c>
      <c r="AJ155">
        <v>12.32</v>
      </c>
      <c r="AK155">
        <v>17.84</v>
      </c>
      <c r="AL155">
        <v>7.11</v>
      </c>
      <c r="AM155">
        <v>1.88</v>
      </c>
      <c r="AN155">
        <v>20.25</v>
      </c>
      <c r="AO155">
        <v>0</v>
      </c>
      <c r="AP155">
        <v>7.0000000000000007E-2</v>
      </c>
      <c r="AQ155">
        <v>0.25</v>
      </c>
      <c r="AR155">
        <v>4.38</v>
      </c>
      <c r="AS155">
        <v>0.43</v>
      </c>
      <c r="AT155" t="s">
        <v>72</v>
      </c>
      <c r="AU155" t="s">
        <v>73</v>
      </c>
    </row>
    <row r="156" spans="1:47">
      <c r="A156" t="s">
        <v>52</v>
      </c>
      <c r="B156">
        <v>16.100000000000001</v>
      </c>
      <c r="C156">
        <v>24</v>
      </c>
      <c r="D156">
        <v>0</v>
      </c>
      <c r="E156">
        <v>0.12</v>
      </c>
      <c r="F156">
        <v>0.06</v>
      </c>
      <c r="G156">
        <v>0.25</v>
      </c>
      <c r="H156">
        <v>0.75</v>
      </c>
      <c r="I156">
        <v>0.5</v>
      </c>
      <c r="J156">
        <v>0.2</v>
      </c>
      <c r="K156">
        <v>0.5</v>
      </c>
      <c r="L156">
        <v>0.35</v>
      </c>
      <c r="M156">
        <v>7.0000000000000007E-2</v>
      </c>
      <c r="N156">
        <v>0.15</v>
      </c>
      <c r="O156">
        <v>0.11</v>
      </c>
      <c r="P156">
        <v>0</v>
      </c>
      <c r="Q156">
        <v>0.04</v>
      </c>
      <c r="R156">
        <v>0.02</v>
      </c>
      <c r="S156">
        <v>0.3</v>
      </c>
      <c r="T156">
        <v>1.25</v>
      </c>
      <c r="U156">
        <v>0.77500000000000002</v>
      </c>
      <c r="V156">
        <v>0</v>
      </c>
      <c r="W156">
        <v>0.65</v>
      </c>
      <c r="X156">
        <v>0.32500000000000001</v>
      </c>
      <c r="Y156">
        <v>0.25</v>
      </c>
      <c r="Z156">
        <v>0.55000000000000004</v>
      </c>
      <c r="AA156">
        <v>0.4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46.14</v>
      </c>
      <c r="AH156">
        <v>65.77</v>
      </c>
      <c r="AI156">
        <v>27.29</v>
      </c>
      <c r="AJ156">
        <v>12.32</v>
      </c>
      <c r="AK156">
        <v>17.84</v>
      </c>
      <c r="AL156">
        <v>7.11</v>
      </c>
      <c r="AM156">
        <v>1.88</v>
      </c>
      <c r="AN156">
        <v>20.25</v>
      </c>
      <c r="AO156">
        <v>0</v>
      </c>
      <c r="AP156">
        <v>7.0000000000000007E-2</v>
      </c>
      <c r="AQ156">
        <v>0.25</v>
      </c>
      <c r="AR156">
        <v>4.38</v>
      </c>
      <c r="AS156">
        <v>0.43</v>
      </c>
      <c r="AT156" t="s">
        <v>72</v>
      </c>
      <c r="AU156" t="s">
        <v>73</v>
      </c>
    </row>
    <row r="157" spans="1:47">
      <c r="A157" t="s">
        <v>52</v>
      </c>
      <c r="B157">
        <v>10.3</v>
      </c>
      <c r="C157">
        <v>48</v>
      </c>
      <c r="D157">
        <v>0</v>
      </c>
      <c r="E157">
        <v>0.12</v>
      </c>
      <c r="F157">
        <v>0.06</v>
      </c>
      <c r="G157">
        <v>0.25</v>
      </c>
      <c r="H157">
        <v>0.75</v>
      </c>
      <c r="I157">
        <v>0.5</v>
      </c>
      <c r="J157">
        <v>0.2</v>
      </c>
      <c r="K157">
        <v>0.5</v>
      </c>
      <c r="L157">
        <v>0.35</v>
      </c>
      <c r="M157">
        <v>7.0000000000000007E-2</v>
      </c>
      <c r="N157">
        <v>0.15</v>
      </c>
      <c r="O157">
        <v>0.11</v>
      </c>
      <c r="P157">
        <v>0</v>
      </c>
      <c r="Q157">
        <v>0.04</v>
      </c>
      <c r="R157">
        <v>0.02</v>
      </c>
      <c r="S157">
        <v>0.3</v>
      </c>
      <c r="T157">
        <v>1.25</v>
      </c>
      <c r="U157">
        <v>0.77500000000000002</v>
      </c>
      <c r="V157">
        <v>0</v>
      </c>
      <c r="W157">
        <v>0.65</v>
      </c>
      <c r="X157">
        <v>0.32500000000000001</v>
      </c>
      <c r="Y157">
        <v>0.25</v>
      </c>
      <c r="Z157">
        <v>0.55000000000000004</v>
      </c>
      <c r="AA157">
        <v>0.4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46.14</v>
      </c>
      <c r="AH157">
        <v>65.77</v>
      </c>
      <c r="AI157">
        <v>27.29</v>
      </c>
      <c r="AJ157">
        <v>12.32</v>
      </c>
      <c r="AK157">
        <v>17.84</v>
      </c>
      <c r="AL157">
        <v>7.11</v>
      </c>
      <c r="AM157">
        <v>1.88</v>
      </c>
      <c r="AN157">
        <v>20.25</v>
      </c>
      <c r="AO157">
        <v>0</v>
      </c>
      <c r="AP157">
        <v>7.0000000000000007E-2</v>
      </c>
      <c r="AQ157">
        <v>0.25</v>
      </c>
      <c r="AR157">
        <v>4.38</v>
      </c>
      <c r="AS157">
        <v>0.43</v>
      </c>
      <c r="AT157" t="s">
        <v>72</v>
      </c>
      <c r="AU157" t="s">
        <v>73</v>
      </c>
    </row>
    <row r="158" spans="1:47">
      <c r="A158" t="s">
        <v>52</v>
      </c>
      <c r="B158">
        <v>7</v>
      </c>
      <c r="C158">
        <v>96</v>
      </c>
      <c r="D158">
        <v>0</v>
      </c>
      <c r="E158">
        <v>0.12</v>
      </c>
      <c r="F158">
        <v>0.06</v>
      </c>
      <c r="G158">
        <v>0.25</v>
      </c>
      <c r="H158">
        <v>0.75</v>
      </c>
      <c r="I158">
        <v>0.5</v>
      </c>
      <c r="J158">
        <v>0.2</v>
      </c>
      <c r="K158">
        <v>0.5</v>
      </c>
      <c r="L158">
        <v>0.35</v>
      </c>
      <c r="M158">
        <v>7.0000000000000007E-2</v>
      </c>
      <c r="N158">
        <v>0.15</v>
      </c>
      <c r="O158">
        <v>0.11</v>
      </c>
      <c r="P158">
        <v>0</v>
      </c>
      <c r="Q158">
        <v>0.04</v>
      </c>
      <c r="R158">
        <v>0.02</v>
      </c>
      <c r="S158">
        <v>0.3</v>
      </c>
      <c r="T158">
        <v>1.25</v>
      </c>
      <c r="U158">
        <v>0.77500000000000002</v>
      </c>
      <c r="V158">
        <v>0</v>
      </c>
      <c r="W158">
        <v>0.65</v>
      </c>
      <c r="X158">
        <v>0.32500000000000001</v>
      </c>
      <c r="Y158">
        <v>0.25</v>
      </c>
      <c r="Z158">
        <v>0.55000000000000004</v>
      </c>
      <c r="AA158">
        <v>0.4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46.14</v>
      </c>
      <c r="AH158">
        <v>65.77</v>
      </c>
      <c r="AI158">
        <v>27.29</v>
      </c>
      <c r="AJ158">
        <v>12.32</v>
      </c>
      <c r="AK158">
        <v>17.84</v>
      </c>
      <c r="AL158">
        <v>7.11</v>
      </c>
      <c r="AM158">
        <v>1.88</v>
      </c>
      <c r="AN158">
        <v>20.25</v>
      </c>
      <c r="AO158">
        <v>0</v>
      </c>
      <c r="AP158">
        <v>7.0000000000000007E-2</v>
      </c>
      <c r="AQ158">
        <v>0.25</v>
      </c>
      <c r="AR158">
        <v>4.38</v>
      </c>
      <c r="AS158">
        <v>0.43</v>
      </c>
      <c r="AT158" t="s">
        <v>72</v>
      </c>
      <c r="AU158" t="s">
        <v>73</v>
      </c>
    </row>
    <row r="159" spans="1:47">
      <c r="A159" t="s">
        <v>52</v>
      </c>
      <c r="B159">
        <v>4.0999999999999996</v>
      </c>
      <c r="C159">
        <v>192</v>
      </c>
      <c r="D159">
        <v>0</v>
      </c>
      <c r="E159">
        <v>0.12</v>
      </c>
      <c r="F159">
        <v>0.06</v>
      </c>
      <c r="G159">
        <v>0.25</v>
      </c>
      <c r="H159">
        <v>0.75</v>
      </c>
      <c r="I159">
        <v>0.5</v>
      </c>
      <c r="J159">
        <v>0.2</v>
      </c>
      <c r="K159">
        <v>0.5</v>
      </c>
      <c r="L159">
        <v>0.35</v>
      </c>
      <c r="M159">
        <v>7.0000000000000007E-2</v>
      </c>
      <c r="N159">
        <v>0.15</v>
      </c>
      <c r="O159">
        <v>0.11</v>
      </c>
      <c r="P159">
        <v>0</v>
      </c>
      <c r="Q159">
        <v>0.04</v>
      </c>
      <c r="R159">
        <v>0.02</v>
      </c>
      <c r="S159">
        <v>0.3</v>
      </c>
      <c r="T159">
        <v>1.25</v>
      </c>
      <c r="U159">
        <v>0.77500000000000002</v>
      </c>
      <c r="V159">
        <v>0</v>
      </c>
      <c r="W159">
        <v>0.65</v>
      </c>
      <c r="X159">
        <v>0.32500000000000001</v>
      </c>
      <c r="Y159">
        <v>0.25</v>
      </c>
      <c r="Z159">
        <v>0.55000000000000004</v>
      </c>
      <c r="AA159">
        <v>0.4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46.14</v>
      </c>
      <c r="AH159">
        <v>65.77</v>
      </c>
      <c r="AI159">
        <v>27.29</v>
      </c>
      <c r="AJ159">
        <v>12.32</v>
      </c>
      <c r="AK159">
        <v>17.84</v>
      </c>
      <c r="AL159">
        <v>7.11</v>
      </c>
      <c r="AM159">
        <v>1.88</v>
      </c>
      <c r="AN159">
        <v>20.25</v>
      </c>
      <c r="AO159">
        <v>0</v>
      </c>
      <c r="AP159">
        <v>7.0000000000000007E-2</v>
      </c>
      <c r="AQ159">
        <v>0.25</v>
      </c>
      <c r="AR159">
        <v>4.38</v>
      </c>
      <c r="AS159">
        <v>0.43</v>
      </c>
      <c r="AT159" t="s">
        <v>72</v>
      </c>
      <c r="AU159" t="s">
        <v>73</v>
      </c>
    </row>
    <row r="160" spans="1:47">
      <c r="A160" t="s">
        <v>53</v>
      </c>
      <c r="B160">
        <v>28.7</v>
      </c>
      <c r="C160">
        <v>12</v>
      </c>
      <c r="D160">
        <v>0</v>
      </c>
      <c r="E160">
        <v>0.12</v>
      </c>
      <c r="F160">
        <v>0.06</v>
      </c>
      <c r="G160">
        <v>0.25</v>
      </c>
      <c r="H160">
        <v>0.75</v>
      </c>
      <c r="I160">
        <v>0.5</v>
      </c>
      <c r="J160">
        <v>0.2</v>
      </c>
      <c r="K160">
        <v>0.5</v>
      </c>
      <c r="L160">
        <v>0.35</v>
      </c>
      <c r="M160">
        <v>7.0000000000000007E-2</v>
      </c>
      <c r="N160">
        <v>0.15</v>
      </c>
      <c r="O160">
        <v>0.11</v>
      </c>
      <c r="P160">
        <v>0</v>
      </c>
      <c r="Q160">
        <v>0.04</v>
      </c>
      <c r="R160">
        <v>0.02</v>
      </c>
      <c r="S160">
        <v>0.3</v>
      </c>
      <c r="T160">
        <v>1.25</v>
      </c>
      <c r="U160">
        <v>0.77500000000000002</v>
      </c>
      <c r="V160">
        <v>0</v>
      </c>
      <c r="W160">
        <v>0.65</v>
      </c>
      <c r="X160">
        <v>0.32500000000000001</v>
      </c>
      <c r="Y160">
        <v>0.25</v>
      </c>
      <c r="Z160">
        <v>0.55000000000000004</v>
      </c>
      <c r="AA160">
        <v>0.4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46.14</v>
      </c>
      <c r="AH160">
        <v>65.77</v>
      </c>
      <c r="AI160">
        <v>27.29</v>
      </c>
      <c r="AJ160">
        <v>12.32</v>
      </c>
      <c r="AK160">
        <v>17.84</v>
      </c>
      <c r="AL160">
        <v>7.11</v>
      </c>
      <c r="AM160">
        <v>1.88</v>
      </c>
      <c r="AN160">
        <v>20.25</v>
      </c>
      <c r="AO160">
        <v>0</v>
      </c>
      <c r="AP160">
        <v>7.0000000000000007E-2</v>
      </c>
      <c r="AQ160">
        <v>0.25</v>
      </c>
      <c r="AR160">
        <v>4.38</v>
      </c>
      <c r="AS160">
        <v>0.43</v>
      </c>
      <c r="AT160" t="s">
        <v>72</v>
      </c>
      <c r="AU160" t="s">
        <v>73</v>
      </c>
    </row>
    <row r="161" spans="1:47">
      <c r="A161" t="s">
        <v>53</v>
      </c>
      <c r="B161">
        <v>9.5</v>
      </c>
      <c r="C161">
        <v>24</v>
      </c>
      <c r="D161">
        <v>0</v>
      </c>
      <c r="E161">
        <v>0.12</v>
      </c>
      <c r="F161">
        <v>0.06</v>
      </c>
      <c r="G161">
        <v>0.25</v>
      </c>
      <c r="H161">
        <v>0.75</v>
      </c>
      <c r="I161">
        <v>0.5</v>
      </c>
      <c r="J161">
        <v>0.2</v>
      </c>
      <c r="K161">
        <v>0.5</v>
      </c>
      <c r="L161">
        <v>0.35</v>
      </c>
      <c r="M161">
        <v>7.0000000000000007E-2</v>
      </c>
      <c r="N161">
        <v>0.15</v>
      </c>
      <c r="O161">
        <v>0.11</v>
      </c>
      <c r="P161">
        <v>0</v>
      </c>
      <c r="Q161">
        <v>0.04</v>
      </c>
      <c r="R161">
        <v>0.02</v>
      </c>
      <c r="S161">
        <v>0.3</v>
      </c>
      <c r="T161">
        <v>1.25</v>
      </c>
      <c r="U161">
        <v>0.77500000000000002</v>
      </c>
      <c r="V161">
        <v>0</v>
      </c>
      <c r="W161">
        <v>0.65</v>
      </c>
      <c r="X161">
        <v>0.32500000000000001</v>
      </c>
      <c r="Y161">
        <v>0.25</v>
      </c>
      <c r="Z161">
        <v>0.55000000000000004</v>
      </c>
      <c r="AA161">
        <v>0.4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46.14</v>
      </c>
      <c r="AH161">
        <v>65.77</v>
      </c>
      <c r="AI161">
        <v>27.29</v>
      </c>
      <c r="AJ161">
        <v>12.32</v>
      </c>
      <c r="AK161">
        <v>17.84</v>
      </c>
      <c r="AL161">
        <v>7.11</v>
      </c>
      <c r="AM161">
        <v>1.88</v>
      </c>
      <c r="AN161">
        <v>20.25</v>
      </c>
      <c r="AO161">
        <v>0</v>
      </c>
      <c r="AP161">
        <v>7.0000000000000007E-2</v>
      </c>
      <c r="AQ161">
        <v>0.25</v>
      </c>
      <c r="AR161">
        <v>4.38</v>
      </c>
      <c r="AS161">
        <v>0.43</v>
      </c>
      <c r="AT161" t="s">
        <v>72</v>
      </c>
      <c r="AU161" t="s">
        <v>73</v>
      </c>
    </row>
    <row r="162" spans="1:47">
      <c r="A162" t="s">
        <v>53</v>
      </c>
      <c r="B162">
        <v>9.6999999999999993</v>
      </c>
      <c r="C162">
        <v>48</v>
      </c>
      <c r="D162">
        <v>0</v>
      </c>
      <c r="E162">
        <v>0.12</v>
      </c>
      <c r="F162">
        <v>0.06</v>
      </c>
      <c r="G162">
        <v>0.25</v>
      </c>
      <c r="H162">
        <v>0.75</v>
      </c>
      <c r="I162">
        <v>0.5</v>
      </c>
      <c r="J162">
        <v>0.2</v>
      </c>
      <c r="K162">
        <v>0.5</v>
      </c>
      <c r="L162">
        <v>0.35</v>
      </c>
      <c r="M162">
        <v>7.0000000000000007E-2</v>
      </c>
      <c r="N162">
        <v>0.15</v>
      </c>
      <c r="O162">
        <v>0.11</v>
      </c>
      <c r="P162">
        <v>0</v>
      </c>
      <c r="Q162">
        <v>0.04</v>
      </c>
      <c r="R162">
        <v>0.02</v>
      </c>
      <c r="S162">
        <v>0.3</v>
      </c>
      <c r="T162">
        <v>1.25</v>
      </c>
      <c r="U162">
        <v>0.77500000000000002</v>
      </c>
      <c r="V162">
        <v>0</v>
      </c>
      <c r="W162">
        <v>0.65</v>
      </c>
      <c r="X162">
        <v>0.32500000000000001</v>
      </c>
      <c r="Y162">
        <v>0.25</v>
      </c>
      <c r="Z162">
        <v>0.55000000000000004</v>
      </c>
      <c r="AA162">
        <v>0.4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46.14</v>
      </c>
      <c r="AH162">
        <v>65.77</v>
      </c>
      <c r="AI162">
        <v>27.29</v>
      </c>
      <c r="AJ162">
        <v>12.32</v>
      </c>
      <c r="AK162">
        <v>17.84</v>
      </c>
      <c r="AL162">
        <v>7.11</v>
      </c>
      <c r="AM162">
        <v>1.88</v>
      </c>
      <c r="AN162">
        <v>20.25</v>
      </c>
      <c r="AO162">
        <v>0</v>
      </c>
      <c r="AP162">
        <v>7.0000000000000007E-2</v>
      </c>
      <c r="AQ162">
        <v>0.25</v>
      </c>
      <c r="AR162">
        <v>4.38</v>
      </c>
      <c r="AS162">
        <v>0.43</v>
      </c>
      <c r="AT162" t="s">
        <v>72</v>
      </c>
      <c r="AU162" t="s">
        <v>73</v>
      </c>
    </row>
    <row r="163" spans="1:47">
      <c r="A163" t="s">
        <v>53</v>
      </c>
      <c r="B163">
        <v>7.1</v>
      </c>
      <c r="C163">
        <v>96</v>
      </c>
      <c r="D163">
        <v>0</v>
      </c>
      <c r="E163">
        <v>0.12</v>
      </c>
      <c r="F163">
        <v>0.06</v>
      </c>
      <c r="G163">
        <v>0.25</v>
      </c>
      <c r="H163">
        <v>0.75</v>
      </c>
      <c r="I163">
        <v>0.5</v>
      </c>
      <c r="J163">
        <v>0.2</v>
      </c>
      <c r="K163">
        <v>0.5</v>
      </c>
      <c r="L163">
        <v>0.35</v>
      </c>
      <c r="M163">
        <v>7.0000000000000007E-2</v>
      </c>
      <c r="N163">
        <v>0.15</v>
      </c>
      <c r="O163">
        <v>0.11</v>
      </c>
      <c r="P163">
        <v>0</v>
      </c>
      <c r="Q163">
        <v>0.04</v>
      </c>
      <c r="R163">
        <v>0.02</v>
      </c>
      <c r="S163">
        <v>0.3</v>
      </c>
      <c r="T163">
        <v>1.25</v>
      </c>
      <c r="U163">
        <v>0.77500000000000002</v>
      </c>
      <c r="V163">
        <v>0</v>
      </c>
      <c r="W163">
        <v>0.65</v>
      </c>
      <c r="X163">
        <v>0.32500000000000001</v>
      </c>
      <c r="Y163">
        <v>0.25</v>
      </c>
      <c r="Z163">
        <v>0.55000000000000004</v>
      </c>
      <c r="AA163">
        <v>0.4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46.14</v>
      </c>
      <c r="AH163">
        <v>65.77</v>
      </c>
      <c r="AI163">
        <v>27.29</v>
      </c>
      <c r="AJ163">
        <v>12.32</v>
      </c>
      <c r="AK163">
        <v>17.84</v>
      </c>
      <c r="AL163">
        <v>7.11</v>
      </c>
      <c r="AM163">
        <v>1.88</v>
      </c>
      <c r="AN163">
        <v>20.25</v>
      </c>
      <c r="AO163">
        <v>0</v>
      </c>
      <c r="AP163">
        <v>7.0000000000000007E-2</v>
      </c>
      <c r="AQ163">
        <v>0.25</v>
      </c>
      <c r="AR163">
        <v>4.38</v>
      </c>
      <c r="AS163">
        <v>0.43</v>
      </c>
      <c r="AT163" t="s">
        <v>72</v>
      </c>
      <c r="AU163" t="s">
        <v>73</v>
      </c>
    </row>
    <row r="164" spans="1:47">
      <c r="A164" t="s">
        <v>53</v>
      </c>
      <c r="B164">
        <v>4.2</v>
      </c>
      <c r="C164">
        <v>192</v>
      </c>
      <c r="D164">
        <v>0</v>
      </c>
      <c r="E164">
        <v>0.12</v>
      </c>
      <c r="F164">
        <v>0.06</v>
      </c>
      <c r="G164">
        <v>0.25</v>
      </c>
      <c r="H164">
        <v>0.75</v>
      </c>
      <c r="I164">
        <v>0.5</v>
      </c>
      <c r="J164">
        <v>0.2</v>
      </c>
      <c r="K164">
        <v>0.5</v>
      </c>
      <c r="L164">
        <v>0.35</v>
      </c>
      <c r="M164">
        <v>7.0000000000000007E-2</v>
      </c>
      <c r="N164">
        <v>0.15</v>
      </c>
      <c r="O164">
        <v>0.11</v>
      </c>
      <c r="P164">
        <v>0</v>
      </c>
      <c r="Q164">
        <v>0.04</v>
      </c>
      <c r="R164">
        <v>0.02</v>
      </c>
      <c r="S164">
        <v>0.3</v>
      </c>
      <c r="T164">
        <v>1.25</v>
      </c>
      <c r="U164">
        <v>0.77500000000000002</v>
      </c>
      <c r="V164">
        <v>0</v>
      </c>
      <c r="W164">
        <v>0.65</v>
      </c>
      <c r="X164">
        <v>0.32500000000000001</v>
      </c>
      <c r="Y164">
        <v>0.25</v>
      </c>
      <c r="Z164">
        <v>0.55000000000000004</v>
      </c>
      <c r="AA164">
        <v>0.4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46.14</v>
      </c>
      <c r="AH164">
        <v>65.77</v>
      </c>
      <c r="AI164">
        <v>27.29</v>
      </c>
      <c r="AJ164">
        <v>12.32</v>
      </c>
      <c r="AK164">
        <v>17.84</v>
      </c>
      <c r="AL164">
        <v>7.11</v>
      </c>
      <c r="AM164">
        <v>1.88</v>
      </c>
      <c r="AN164">
        <v>20.25</v>
      </c>
      <c r="AO164">
        <v>0</v>
      </c>
      <c r="AP164">
        <v>7.0000000000000007E-2</v>
      </c>
      <c r="AQ164">
        <v>0.25</v>
      </c>
      <c r="AR164">
        <v>4.38</v>
      </c>
      <c r="AS164">
        <v>0.43</v>
      </c>
      <c r="AT164" t="s">
        <v>72</v>
      </c>
      <c r="AU164" t="s">
        <v>73</v>
      </c>
    </row>
    <row r="165" spans="1:47">
      <c r="A165" t="s">
        <v>54</v>
      </c>
      <c r="B165">
        <v>27.8</v>
      </c>
      <c r="C165">
        <v>12</v>
      </c>
      <c r="D165">
        <v>0</v>
      </c>
      <c r="E165">
        <v>0.12</v>
      </c>
      <c r="F165">
        <v>0.06</v>
      </c>
      <c r="G165">
        <v>0.2</v>
      </c>
      <c r="H165">
        <v>0.4</v>
      </c>
      <c r="I165">
        <v>0.3</v>
      </c>
      <c r="J165">
        <v>0.25</v>
      </c>
      <c r="K165">
        <v>0.55000000000000004</v>
      </c>
      <c r="L165">
        <v>0.4</v>
      </c>
      <c r="M165">
        <v>0.06</v>
      </c>
      <c r="N165">
        <v>0.12</v>
      </c>
      <c r="O165">
        <v>0.09</v>
      </c>
      <c r="P165">
        <v>0</v>
      </c>
      <c r="Q165">
        <v>0.02</v>
      </c>
      <c r="R165">
        <v>0.01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0.25</v>
      </c>
      <c r="Z165">
        <v>0.5</v>
      </c>
      <c r="AA165">
        <v>0.375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46.14</v>
      </c>
      <c r="AH165">
        <v>65.77</v>
      </c>
      <c r="AI165">
        <v>27.29</v>
      </c>
      <c r="AJ165">
        <v>12.32</v>
      </c>
      <c r="AK165">
        <v>17.84</v>
      </c>
      <c r="AL165">
        <v>7.11</v>
      </c>
      <c r="AM165">
        <v>1.88</v>
      </c>
      <c r="AN165">
        <v>20.25</v>
      </c>
      <c r="AO165">
        <v>0</v>
      </c>
      <c r="AP165">
        <v>7.0000000000000007E-2</v>
      </c>
      <c r="AQ165">
        <v>0.25</v>
      </c>
      <c r="AR165">
        <v>4.38</v>
      </c>
      <c r="AS165">
        <v>0.43</v>
      </c>
      <c r="AT165" t="s">
        <v>72</v>
      </c>
      <c r="AU165" t="s">
        <v>73</v>
      </c>
    </row>
    <row r="166" spans="1:47">
      <c r="A166" t="s">
        <v>54</v>
      </c>
      <c r="B166">
        <v>17.3</v>
      </c>
      <c r="C166">
        <v>24</v>
      </c>
      <c r="D166">
        <v>0</v>
      </c>
      <c r="E166">
        <v>0.12</v>
      </c>
      <c r="F166">
        <v>0.06</v>
      </c>
      <c r="G166">
        <v>0.2</v>
      </c>
      <c r="H166">
        <v>0.4</v>
      </c>
      <c r="I166">
        <v>0.3</v>
      </c>
      <c r="J166">
        <v>0.25</v>
      </c>
      <c r="K166">
        <v>0.55000000000000004</v>
      </c>
      <c r="L166">
        <v>0.4</v>
      </c>
      <c r="M166">
        <v>0.06</v>
      </c>
      <c r="N166">
        <v>0.12</v>
      </c>
      <c r="O166">
        <v>0.09</v>
      </c>
      <c r="P166">
        <v>0</v>
      </c>
      <c r="Q166">
        <v>0.02</v>
      </c>
      <c r="R166">
        <v>0.01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0.25</v>
      </c>
      <c r="Z166">
        <v>0.5</v>
      </c>
      <c r="AA166">
        <v>0.375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46.14</v>
      </c>
      <c r="AH166">
        <v>65.77</v>
      </c>
      <c r="AI166">
        <v>27.29</v>
      </c>
      <c r="AJ166">
        <v>12.32</v>
      </c>
      <c r="AK166">
        <v>17.84</v>
      </c>
      <c r="AL166">
        <v>7.11</v>
      </c>
      <c r="AM166">
        <v>1.88</v>
      </c>
      <c r="AN166">
        <v>20.25</v>
      </c>
      <c r="AO166">
        <v>0</v>
      </c>
      <c r="AP166">
        <v>7.0000000000000007E-2</v>
      </c>
      <c r="AQ166">
        <v>0.25</v>
      </c>
      <c r="AR166">
        <v>4.38</v>
      </c>
      <c r="AS166">
        <v>0.43</v>
      </c>
      <c r="AT166" t="s">
        <v>72</v>
      </c>
      <c r="AU166" t="s">
        <v>73</v>
      </c>
    </row>
    <row r="167" spans="1:47">
      <c r="A167" t="s">
        <v>54</v>
      </c>
      <c r="B167">
        <v>11.1</v>
      </c>
      <c r="C167">
        <v>48</v>
      </c>
      <c r="D167">
        <v>0</v>
      </c>
      <c r="E167">
        <v>0.12</v>
      </c>
      <c r="F167">
        <v>0.06</v>
      </c>
      <c r="G167">
        <v>0.2</v>
      </c>
      <c r="H167">
        <v>0.4</v>
      </c>
      <c r="I167">
        <v>0.3</v>
      </c>
      <c r="J167">
        <v>0.25</v>
      </c>
      <c r="K167">
        <v>0.55000000000000004</v>
      </c>
      <c r="L167">
        <v>0.4</v>
      </c>
      <c r="M167">
        <v>0.06</v>
      </c>
      <c r="N167">
        <v>0.12</v>
      </c>
      <c r="O167">
        <v>0.09</v>
      </c>
      <c r="P167">
        <v>0</v>
      </c>
      <c r="Q167">
        <v>0.02</v>
      </c>
      <c r="R167">
        <v>0.01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0.25</v>
      </c>
      <c r="Z167">
        <v>0.5</v>
      </c>
      <c r="AA167">
        <v>0.375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46.14</v>
      </c>
      <c r="AH167">
        <v>65.77</v>
      </c>
      <c r="AI167">
        <v>27.29</v>
      </c>
      <c r="AJ167">
        <v>12.32</v>
      </c>
      <c r="AK167">
        <v>17.84</v>
      </c>
      <c r="AL167">
        <v>7.11</v>
      </c>
      <c r="AM167">
        <v>1.88</v>
      </c>
      <c r="AN167">
        <v>20.25</v>
      </c>
      <c r="AO167">
        <v>0</v>
      </c>
      <c r="AP167">
        <v>7.0000000000000007E-2</v>
      </c>
      <c r="AQ167">
        <v>0.25</v>
      </c>
      <c r="AR167">
        <v>4.38</v>
      </c>
      <c r="AS167">
        <v>0.43</v>
      </c>
      <c r="AT167" t="s">
        <v>72</v>
      </c>
      <c r="AU167" t="s">
        <v>73</v>
      </c>
    </row>
    <row r="168" spans="1:47">
      <c r="A168" t="s">
        <v>54</v>
      </c>
      <c r="B168">
        <v>8.4</v>
      </c>
      <c r="C168">
        <v>96</v>
      </c>
      <c r="D168">
        <v>0</v>
      </c>
      <c r="E168">
        <v>0.12</v>
      </c>
      <c r="F168">
        <v>0.06</v>
      </c>
      <c r="G168">
        <v>0.2</v>
      </c>
      <c r="H168">
        <v>0.4</v>
      </c>
      <c r="I168">
        <v>0.3</v>
      </c>
      <c r="J168">
        <v>0.25</v>
      </c>
      <c r="K168">
        <v>0.55000000000000004</v>
      </c>
      <c r="L168">
        <v>0.4</v>
      </c>
      <c r="M168">
        <v>0.06</v>
      </c>
      <c r="N168">
        <v>0.12</v>
      </c>
      <c r="O168">
        <v>0.09</v>
      </c>
      <c r="P168">
        <v>0</v>
      </c>
      <c r="Q168">
        <v>0.02</v>
      </c>
      <c r="R168">
        <v>0.01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0.25</v>
      </c>
      <c r="Z168">
        <v>0.5</v>
      </c>
      <c r="AA168">
        <v>0.375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46.14</v>
      </c>
      <c r="AH168">
        <v>65.77</v>
      </c>
      <c r="AI168">
        <v>27.29</v>
      </c>
      <c r="AJ168">
        <v>12.32</v>
      </c>
      <c r="AK168">
        <v>17.84</v>
      </c>
      <c r="AL168">
        <v>7.11</v>
      </c>
      <c r="AM168">
        <v>1.88</v>
      </c>
      <c r="AN168">
        <v>20.25</v>
      </c>
      <c r="AO168">
        <v>0</v>
      </c>
      <c r="AP168">
        <v>7.0000000000000007E-2</v>
      </c>
      <c r="AQ168">
        <v>0.25</v>
      </c>
      <c r="AR168">
        <v>4.38</v>
      </c>
      <c r="AS168">
        <v>0.43</v>
      </c>
      <c r="AT168" t="s">
        <v>72</v>
      </c>
      <c r="AU168" t="s">
        <v>73</v>
      </c>
    </row>
    <row r="169" spans="1:47">
      <c r="A169" t="s">
        <v>55</v>
      </c>
      <c r="B169">
        <v>0</v>
      </c>
      <c r="C169">
        <v>12</v>
      </c>
      <c r="D169">
        <v>0</v>
      </c>
      <c r="E169">
        <v>0.12</v>
      </c>
      <c r="F169">
        <v>0.06</v>
      </c>
      <c r="G169">
        <v>0</v>
      </c>
      <c r="H169">
        <v>1</v>
      </c>
      <c r="I169">
        <v>0.5</v>
      </c>
      <c r="J169">
        <v>0</v>
      </c>
      <c r="K169">
        <v>2</v>
      </c>
      <c r="L169">
        <v>1</v>
      </c>
      <c r="M169">
        <v>0</v>
      </c>
      <c r="N169">
        <v>3.5000000000000003E-2</v>
      </c>
      <c r="O169">
        <v>1.7500000000000002E-2</v>
      </c>
      <c r="P169">
        <v>0</v>
      </c>
      <c r="Q169">
        <v>0.03</v>
      </c>
      <c r="R169">
        <v>1.4999999999999999E-2</v>
      </c>
      <c r="S169">
        <v>17</v>
      </c>
      <c r="T169">
        <v>19</v>
      </c>
      <c r="U169">
        <v>18</v>
      </c>
      <c r="V169">
        <v>8</v>
      </c>
      <c r="W169">
        <v>11</v>
      </c>
      <c r="X169">
        <v>9.5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46.14</v>
      </c>
      <c r="AH169">
        <v>65.77</v>
      </c>
      <c r="AI169">
        <v>27.29</v>
      </c>
      <c r="AJ169">
        <v>12.32</v>
      </c>
      <c r="AK169">
        <v>17.84</v>
      </c>
      <c r="AL169">
        <v>7.11</v>
      </c>
      <c r="AM169">
        <v>1.88</v>
      </c>
      <c r="AN169">
        <v>20.25</v>
      </c>
      <c r="AO169">
        <v>0</v>
      </c>
      <c r="AP169">
        <v>7.0000000000000007E-2</v>
      </c>
      <c r="AQ169">
        <v>0.25</v>
      </c>
      <c r="AR169">
        <v>4.38</v>
      </c>
      <c r="AS169">
        <v>0.43</v>
      </c>
      <c r="AT169" t="s">
        <v>72</v>
      </c>
      <c r="AU169" t="s">
        <v>73</v>
      </c>
    </row>
    <row r="170" spans="1:47">
      <c r="A170" t="s">
        <v>55</v>
      </c>
      <c r="B170">
        <v>0</v>
      </c>
      <c r="C170">
        <v>72</v>
      </c>
      <c r="D170">
        <v>0</v>
      </c>
      <c r="E170">
        <v>0.12</v>
      </c>
      <c r="F170">
        <v>0.06</v>
      </c>
      <c r="G170">
        <v>0</v>
      </c>
      <c r="H170">
        <v>1</v>
      </c>
      <c r="I170">
        <v>0.5</v>
      </c>
      <c r="J170">
        <v>0</v>
      </c>
      <c r="K170">
        <v>2</v>
      </c>
      <c r="L170">
        <v>1</v>
      </c>
      <c r="M170">
        <v>0</v>
      </c>
      <c r="N170">
        <v>3.5000000000000003E-2</v>
      </c>
      <c r="O170">
        <v>1.7500000000000002E-2</v>
      </c>
      <c r="P170">
        <v>0</v>
      </c>
      <c r="Q170">
        <v>0.03</v>
      </c>
      <c r="R170">
        <v>1.4999999999999999E-2</v>
      </c>
      <c r="S170">
        <v>17</v>
      </c>
      <c r="T170">
        <v>19</v>
      </c>
      <c r="U170">
        <v>18</v>
      </c>
      <c r="V170">
        <v>8</v>
      </c>
      <c r="W170">
        <v>11</v>
      </c>
      <c r="X170">
        <v>9.5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46.14</v>
      </c>
      <c r="AH170">
        <v>65.77</v>
      </c>
      <c r="AI170">
        <v>27.29</v>
      </c>
      <c r="AJ170">
        <v>12.32</v>
      </c>
      <c r="AK170">
        <v>17.84</v>
      </c>
      <c r="AL170">
        <v>7.11</v>
      </c>
      <c r="AM170">
        <v>1.88</v>
      </c>
      <c r="AN170">
        <v>20.25</v>
      </c>
      <c r="AO170">
        <v>0</v>
      </c>
      <c r="AP170">
        <v>7.0000000000000007E-2</v>
      </c>
      <c r="AQ170">
        <v>0.25</v>
      </c>
      <c r="AR170">
        <v>4.38</v>
      </c>
      <c r="AS170">
        <v>0.43</v>
      </c>
      <c r="AT170" t="s">
        <v>72</v>
      </c>
      <c r="AU170" t="s">
        <v>73</v>
      </c>
    </row>
    <row r="171" spans="1:47">
      <c r="A171" t="s">
        <v>55</v>
      </c>
      <c r="B171">
        <v>0</v>
      </c>
      <c r="C171">
        <v>144</v>
      </c>
      <c r="D171">
        <v>0</v>
      </c>
      <c r="E171">
        <v>0.12</v>
      </c>
      <c r="F171">
        <v>0.06</v>
      </c>
      <c r="G171">
        <v>0</v>
      </c>
      <c r="H171">
        <v>1</v>
      </c>
      <c r="I171">
        <v>0.5</v>
      </c>
      <c r="J171">
        <v>0</v>
      </c>
      <c r="K171">
        <v>2</v>
      </c>
      <c r="L171">
        <v>1</v>
      </c>
      <c r="M171">
        <v>0</v>
      </c>
      <c r="N171">
        <v>3.5000000000000003E-2</v>
      </c>
      <c r="O171">
        <v>1.7500000000000002E-2</v>
      </c>
      <c r="P171">
        <v>0</v>
      </c>
      <c r="Q171">
        <v>0.03</v>
      </c>
      <c r="R171">
        <v>1.4999999999999999E-2</v>
      </c>
      <c r="S171">
        <v>17</v>
      </c>
      <c r="T171">
        <v>19</v>
      </c>
      <c r="U171">
        <v>18</v>
      </c>
      <c r="V171">
        <v>8</v>
      </c>
      <c r="W171">
        <v>11</v>
      </c>
      <c r="X171">
        <v>9.5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46.14</v>
      </c>
      <c r="AH171">
        <v>65.77</v>
      </c>
      <c r="AI171">
        <v>27.29</v>
      </c>
      <c r="AJ171">
        <v>12.32</v>
      </c>
      <c r="AK171">
        <v>17.84</v>
      </c>
      <c r="AL171">
        <v>7.11</v>
      </c>
      <c r="AM171">
        <v>1.88</v>
      </c>
      <c r="AN171">
        <v>20.25</v>
      </c>
      <c r="AO171">
        <v>0</v>
      </c>
      <c r="AP171">
        <v>7.0000000000000007E-2</v>
      </c>
      <c r="AQ171">
        <v>0.25</v>
      </c>
      <c r="AR171">
        <v>4.38</v>
      </c>
      <c r="AS171">
        <v>0.43</v>
      </c>
      <c r="AT171" t="s">
        <v>72</v>
      </c>
      <c r="AU171" t="s">
        <v>73</v>
      </c>
    </row>
    <row r="172" spans="1:47">
      <c r="A172" t="s">
        <v>56</v>
      </c>
      <c r="B172">
        <v>27.2</v>
      </c>
      <c r="C172">
        <v>12</v>
      </c>
      <c r="D172">
        <v>0.06</v>
      </c>
      <c r="E172">
        <v>0.12</v>
      </c>
      <c r="F172">
        <v>0.09</v>
      </c>
      <c r="G172">
        <v>0.55000000000000004</v>
      </c>
      <c r="H172">
        <v>0.85</v>
      </c>
      <c r="I172">
        <v>0.7</v>
      </c>
      <c r="J172">
        <v>0.2</v>
      </c>
      <c r="K172">
        <v>0.5</v>
      </c>
      <c r="L172">
        <v>0.35</v>
      </c>
      <c r="M172">
        <v>0</v>
      </c>
      <c r="N172">
        <v>0.04</v>
      </c>
      <c r="O172">
        <v>0.02</v>
      </c>
      <c r="P172">
        <v>0</v>
      </c>
      <c r="Q172">
        <v>0.04</v>
      </c>
      <c r="R172">
        <v>0.02</v>
      </c>
      <c r="S172">
        <v>0.65</v>
      </c>
      <c r="T172">
        <v>0.95</v>
      </c>
      <c r="U172">
        <v>0.8</v>
      </c>
      <c r="V172">
        <v>0</v>
      </c>
      <c r="W172">
        <v>0</v>
      </c>
      <c r="X172">
        <v>0</v>
      </c>
      <c r="Y172">
        <v>0.2</v>
      </c>
      <c r="Z172">
        <v>0.5</v>
      </c>
      <c r="AA172">
        <v>0.35</v>
      </c>
      <c r="AB172">
        <v>0</v>
      </c>
      <c r="AC172">
        <v>0</v>
      </c>
      <c r="AD172">
        <v>0.05</v>
      </c>
      <c r="AE172">
        <v>0.2</v>
      </c>
      <c r="AF172">
        <v>0.125</v>
      </c>
      <c r="AG172">
        <v>46.14</v>
      </c>
      <c r="AH172">
        <v>65.77</v>
      </c>
      <c r="AI172">
        <v>27.29</v>
      </c>
      <c r="AJ172">
        <v>12.32</v>
      </c>
      <c r="AK172">
        <v>17.84</v>
      </c>
      <c r="AL172">
        <v>7.11</v>
      </c>
      <c r="AM172">
        <v>1.88</v>
      </c>
      <c r="AN172">
        <v>20.25</v>
      </c>
      <c r="AO172">
        <v>0</v>
      </c>
      <c r="AP172">
        <v>7.0000000000000007E-2</v>
      </c>
      <c r="AQ172">
        <v>0.25</v>
      </c>
      <c r="AR172">
        <v>4.38</v>
      </c>
      <c r="AS172">
        <v>0.43</v>
      </c>
      <c r="AT172" t="s">
        <v>72</v>
      </c>
      <c r="AU172" t="s">
        <v>73</v>
      </c>
    </row>
    <row r="173" spans="1:47">
      <c r="A173" t="s">
        <v>56</v>
      </c>
      <c r="B173">
        <v>16</v>
      </c>
      <c r="C173">
        <v>24</v>
      </c>
      <c r="D173">
        <v>0.06</v>
      </c>
      <c r="E173">
        <v>0.12</v>
      </c>
      <c r="F173">
        <v>0.09</v>
      </c>
      <c r="G173">
        <v>0.55000000000000004</v>
      </c>
      <c r="H173">
        <v>0.85</v>
      </c>
      <c r="I173">
        <v>0.7</v>
      </c>
      <c r="J173">
        <v>0.2</v>
      </c>
      <c r="K173">
        <v>0.5</v>
      </c>
      <c r="L173">
        <v>0.35</v>
      </c>
      <c r="M173">
        <v>0</v>
      </c>
      <c r="N173">
        <v>0.04</v>
      </c>
      <c r="O173">
        <v>0.02</v>
      </c>
      <c r="P173">
        <v>0</v>
      </c>
      <c r="Q173">
        <v>0.04</v>
      </c>
      <c r="R173">
        <v>0.02</v>
      </c>
      <c r="S173">
        <v>0.65</v>
      </c>
      <c r="T173">
        <v>0.95</v>
      </c>
      <c r="U173">
        <v>0.8</v>
      </c>
      <c r="V173">
        <v>0</v>
      </c>
      <c r="W173">
        <v>0</v>
      </c>
      <c r="X173">
        <v>0</v>
      </c>
      <c r="Y173">
        <v>0.2</v>
      </c>
      <c r="Z173">
        <v>0.5</v>
      </c>
      <c r="AA173">
        <v>0.35</v>
      </c>
      <c r="AB173">
        <v>0</v>
      </c>
      <c r="AC173">
        <v>0</v>
      </c>
      <c r="AD173">
        <v>0.05</v>
      </c>
      <c r="AE173">
        <v>0.2</v>
      </c>
      <c r="AF173">
        <v>0.125</v>
      </c>
      <c r="AG173">
        <v>46.14</v>
      </c>
      <c r="AH173">
        <v>65.77</v>
      </c>
      <c r="AI173">
        <v>27.29</v>
      </c>
      <c r="AJ173">
        <v>12.32</v>
      </c>
      <c r="AK173">
        <v>17.84</v>
      </c>
      <c r="AL173">
        <v>7.11</v>
      </c>
      <c r="AM173">
        <v>1.88</v>
      </c>
      <c r="AN173">
        <v>20.25</v>
      </c>
      <c r="AO173">
        <v>0</v>
      </c>
      <c r="AP173">
        <v>7.0000000000000007E-2</v>
      </c>
      <c r="AQ173">
        <v>0.25</v>
      </c>
      <c r="AR173">
        <v>4.38</v>
      </c>
      <c r="AS173">
        <v>0.43</v>
      </c>
      <c r="AT173" t="s">
        <v>72</v>
      </c>
      <c r="AU173" t="s">
        <v>73</v>
      </c>
    </row>
    <row r="174" spans="1:47">
      <c r="A174" t="s">
        <v>56</v>
      </c>
      <c r="B174">
        <v>9.4</v>
      </c>
      <c r="C174">
        <v>48</v>
      </c>
      <c r="D174">
        <v>0.06</v>
      </c>
      <c r="E174">
        <v>0.12</v>
      </c>
      <c r="F174">
        <v>0.09</v>
      </c>
      <c r="G174">
        <v>0.55000000000000004</v>
      </c>
      <c r="H174">
        <v>0.85</v>
      </c>
      <c r="I174">
        <v>0.7</v>
      </c>
      <c r="J174">
        <v>0.2</v>
      </c>
      <c r="K174">
        <v>0.5</v>
      </c>
      <c r="L174">
        <v>0.35</v>
      </c>
      <c r="M174">
        <v>0</v>
      </c>
      <c r="N174">
        <v>0.04</v>
      </c>
      <c r="O174">
        <v>0.02</v>
      </c>
      <c r="P174">
        <v>0</v>
      </c>
      <c r="Q174">
        <v>0.04</v>
      </c>
      <c r="R174">
        <v>0.02</v>
      </c>
      <c r="S174">
        <v>0.65</v>
      </c>
      <c r="T174">
        <v>0.95</v>
      </c>
      <c r="U174">
        <v>0.8</v>
      </c>
      <c r="V174">
        <v>0</v>
      </c>
      <c r="W174">
        <v>0</v>
      </c>
      <c r="X174">
        <v>0</v>
      </c>
      <c r="Y174">
        <v>0.2</v>
      </c>
      <c r="Z174">
        <v>0.5</v>
      </c>
      <c r="AA174">
        <v>0.35</v>
      </c>
      <c r="AB174">
        <v>0</v>
      </c>
      <c r="AC174">
        <v>0</v>
      </c>
      <c r="AD174">
        <v>0.05</v>
      </c>
      <c r="AE174">
        <v>0.2</v>
      </c>
      <c r="AF174">
        <v>0.125</v>
      </c>
      <c r="AG174">
        <v>46.14</v>
      </c>
      <c r="AH174">
        <v>65.77</v>
      </c>
      <c r="AI174">
        <v>27.29</v>
      </c>
      <c r="AJ174">
        <v>12.32</v>
      </c>
      <c r="AK174">
        <v>17.84</v>
      </c>
      <c r="AL174">
        <v>7.11</v>
      </c>
      <c r="AM174">
        <v>1.88</v>
      </c>
      <c r="AN174">
        <v>20.25</v>
      </c>
      <c r="AO174">
        <v>0</v>
      </c>
      <c r="AP174">
        <v>7.0000000000000007E-2</v>
      </c>
      <c r="AQ174">
        <v>0.25</v>
      </c>
      <c r="AR174">
        <v>4.38</v>
      </c>
      <c r="AS174">
        <v>0.43</v>
      </c>
      <c r="AT174" t="s">
        <v>72</v>
      </c>
      <c r="AU174" t="s">
        <v>73</v>
      </c>
    </row>
    <row r="175" spans="1:47">
      <c r="A175" t="s">
        <v>56</v>
      </c>
      <c r="B175">
        <v>7.2</v>
      </c>
      <c r="C175">
        <v>96</v>
      </c>
      <c r="D175">
        <v>0.06</v>
      </c>
      <c r="E175">
        <v>0.12</v>
      </c>
      <c r="F175">
        <v>0.09</v>
      </c>
      <c r="G175">
        <v>0.55000000000000004</v>
      </c>
      <c r="H175">
        <v>0.85</v>
      </c>
      <c r="I175">
        <v>0.7</v>
      </c>
      <c r="J175">
        <v>0.2</v>
      </c>
      <c r="K175">
        <v>0.5</v>
      </c>
      <c r="L175">
        <v>0.35</v>
      </c>
      <c r="M175">
        <v>0</v>
      </c>
      <c r="N175">
        <v>0.04</v>
      </c>
      <c r="O175">
        <v>0.02</v>
      </c>
      <c r="P175">
        <v>0</v>
      </c>
      <c r="Q175">
        <v>0.04</v>
      </c>
      <c r="R175">
        <v>0.02</v>
      </c>
      <c r="S175">
        <v>0.65</v>
      </c>
      <c r="T175">
        <v>0.95</v>
      </c>
      <c r="U175">
        <v>0.8</v>
      </c>
      <c r="V175">
        <v>0</v>
      </c>
      <c r="W175">
        <v>0</v>
      </c>
      <c r="X175">
        <v>0</v>
      </c>
      <c r="Y175">
        <v>0.2</v>
      </c>
      <c r="Z175">
        <v>0.5</v>
      </c>
      <c r="AA175">
        <v>0.35</v>
      </c>
      <c r="AB175">
        <v>0</v>
      </c>
      <c r="AC175">
        <v>0</v>
      </c>
      <c r="AD175">
        <v>0.05</v>
      </c>
      <c r="AE175">
        <v>0.2</v>
      </c>
      <c r="AF175">
        <v>0.125</v>
      </c>
      <c r="AG175">
        <v>46.14</v>
      </c>
      <c r="AH175">
        <v>65.77</v>
      </c>
      <c r="AI175">
        <v>27.29</v>
      </c>
      <c r="AJ175">
        <v>12.32</v>
      </c>
      <c r="AK175">
        <v>17.84</v>
      </c>
      <c r="AL175">
        <v>7.11</v>
      </c>
      <c r="AM175">
        <v>1.88</v>
      </c>
      <c r="AN175">
        <v>20.25</v>
      </c>
      <c r="AO175">
        <v>0</v>
      </c>
      <c r="AP175">
        <v>7.0000000000000007E-2</v>
      </c>
      <c r="AQ175">
        <v>0.25</v>
      </c>
      <c r="AR175">
        <v>4.38</v>
      </c>
      <c r="AS175">
        <v>0.43</v>
      </c>
      <c r="AT175" t="s">
        <v>72</v>
      </c>
      <c r="AU175" t="s">
        <v>73</v>
      </c>
    </row>
    <row r="176" spans="1:47">
      <c r="A176" t="s">
        <v>56</v>
      </c>
      <c r="B176">
        <v>3.5</v>
      </c>
      <c r="C176">
        <v>192</v>
      </c>
      <c r="D176">
        <v>0.06</v>
      </c>
      <c r="E176">
        <v>0.12</v>
      </c>
      <c r="F176">
        <v>0.09</v>
      </c>
      <c r="G176">
        <v>0.55000000000000004</v>
      </c>
      <c r="H176">
        <v>0.85</v>
      </c>
      <c r="I176">
        <v>0.7</v>
      </c>
      <c r="J176">
        <v>0.2</v>
      </c>
      <c r="K176">
        <v>0.5</v>
      </c>
      <c r="L176">
        <v>0.35</v>
      </c>
      <c r="M176">
        <v>0</v>
      </c>
      <c r="N176">
        <v>0.04</v>
      </c>
      <c r="O176">
        <v>0.02</v>
      </c>
      <c r="P176">
        <v>0</v>
      </c>
      <c r="Q176">
        <v>0.04</v>
      </c>
      <c r="R176">
        <v>0.02</v>
      </c>
      <c r="S176">
        <v>0.65</v>
      </c>
      <c r="T176">
        <v>0.95</v>
      </c>
      <c r="U176">
        <v>0.8</v>
      </c>
      <c r="V176">
        <v>0</v>
      </c>
      <c r="W176">
        <v>0</v>
      </c>
      <c r="X176">
        <v>0</v>
      </c>
      <c r="Y176">
        <v>0.2</v>
      </c>
      <c r="Z176">
        <v>0.5</v>
      </c>
      <c r="AA176">
        <v>0.35</v>
      </c>
      <c r="AB176">
        <v>0</v>
      </c>
      <c r="AC176">
        <v>0</v>
      </c>
      <c r="AD176">
        <v>0.05</v>
      </c>
      <c r="AE176">
        <v>0.2</v>
      </c>
      <c r="AF176">
        <v>0.125</v>
      </c>
      <c r="AG176">
        <v>46.14</v>
      </c>
      <c r="AH176">
        <v>65.77</v>
      </c>
      <c r="AI176">
        <v>27.29</v>
      </c>
      <c r="AJ176">
        <v>12.32</v>
      </c>
      <c r="AK176">
        <v>17.84</v>
      </c>
      <c r="AL176">
        <v>7.11</v>
      </c>
      <c r="AM176">
        <v>1.88</v>
      </c>
      <c r="AN176">
        <v>20.25</v>
      </c>
      <c r="AO176">
        <v>0</v>
      </c>
      <c r="AP176">
        <v>7.0000000000000007E-2</v>
      </c>
      <c r="AQ176">
        <v>0.25</v>
      </c>
      <c r="AR176">
        <v>4.38</v>
      </c>
      <c r="AS176">
        <v>0.43</v>
      </c>
      <c r="AT176" t="s">
        <v>72</v>
      </c>
      <c r="AU176" t="s">
        <v>73</v>
      </c>
    </row>
    <row r="177" spans="1:47">
      <c r="A177" t="s">
        <v>57</v>
      </c>
      <c r="B177">
        <v>30.1</v>
      </c>
      <c r="C177">
        <v>12</v>
      </c>
      <c r="D177">
        <v>7.0000000000000007E-2</v>
      </c>
      <c r="E177">
        <v>0.12</v>
      </c>
      <c r="F177">
        <v>9.5000000000000001E-2</v>
      </c>
      <c r="G177">
        <v>0.2</v>
      </c>
      <c r="H177">
        <v>0.5</v>
      </c>
      <c r="I177">
        <v>0.35</v>
      </c>
      <c r="J177">
        <v>0.3</v>
      </c>
      <c r="K177">
        <v>0.6</v>
      </c>
      <c r="L177">
        <v>0.45</v>
      </c>
      <c r="M177">
        <v>0</v>
      </c>
      <c r="N177">
        <v>0.03</v>
      </c>
      <c r="O177">
        <v>1.4999999999999999E-2</v>
      </c>
      <c r="P177">
        <v>0</v>
      </c>
      <c r="Q177">
        <v>0.03</v>
      </c>
      <c r="R177">
        <v>1.4999999999999999E-2</v>
      </c>
      <c r="S177">
        <v>0.8</v>
      </c>
      <c r="T177">
        <v>1.2</v>
      </c>
      <c r="U177">
        <v>1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0.25</v>
      </c>
      <c r="AE177">
        <v>0.35</v>
      </c>
      <c r="AF177">
        <v>0.3</v>
      </c>
      <c r="AG177">
        <v>46.14</v>
      </c>
      <c r="AH177">
        <v>65.77</v>
      </c>
      <c r="AI177">
        <v>27.29</v>
      </c>
      <c r="AJ177">
        <v>12.32</v>
      </c>
      <c r="AK177">
        <v>17.84</v>
      </c>
      <c r="AL177">
        <v>7.11</v>
      </c>
      <c r="AM177">
        <v>1.88</v>
      </c>
      <c r="AN177">
        <v>20.25</v>
      </c>
      <c r="AO177">
        <v>0</v>
      </c>
      <c r="AP177">
        <v>7.0000000000000007E-2</v>
      </c>
      <c r="AQ177">
        <v>0.25</v>
      </c>
      <c r="AR177">
        <v>4.38</v>
      </c>
      <c r="AS177">
        <v>0.43</v>
      </c>
      <c r="AT177" t="s">
        <v>72</v>
      </c>
      <c r="AU177" t="s">
        <v>73</v>
      </c>
    </row>
    <row r="178" spans="1:47">
      <c r="A178" t="s">
        <v>57</v>
      </c>
      <c r="B178">
        <v>18.399999999999999</v>
      </c>
      <c r="C178">
        <v>24</v>
      </c>
      <c r="D178">
        <v>7.0000000000000007E-2</v>
      </c>
      <c r="E178">
        <v>0.12</v>
      </c>
      <c r="F178">
        <v>9.5000000000000001E-2</v>
      </c>
      <c r="G178">
        <v>0.2</v>
      </c>
      <c r="H178">
        <v>0.5</v>
      </c>
      <c r="I178">
        <v>0.35</v>
      </c>
      <c r="J178">
        <v>0.3</v>
      </c>
      <c r="K178">
        <v>0.6</v>
      </c>
      <c r="L178">
        <v>0.45</v>
      </c>
      <c r="M178">
        <v>0</v>
      </c>
      <c r="N178">
        <v>0.03</v>
      </c>
      <c r="O178">
        <v>1.4999999999999999E-2</v>
      </c>
      <c r="P178">
        <v>0</v>
      </c>
      <c r="Q178">
        <v>0.03</v>
      </c>
      <c r="R178">
        <v>1.4999999999999999E-2</v>
      </c>
      <c r="S178">
        <v>0.8</v>
      </c>
      <c r="T178">
        <v>1.2</v>
      </c>
      <c r="U178">
        <v>1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0.25</v>
      </c>
      <c r="AE178">
        <v>0.35</v>
      </c>
      <c r="AF178">
        <v>0.3</v>
      </c>
      <c r="AG178">
        <v>46.14</v>
      </c>
      <c r="AH178">
        <v>65.77</v>
      </c>
      <c r="AI178">
        <v>27.29</v>
      </c>
      <c r="AJ178">
        <v>12.32</v>
      </c>
      <c r="AK178">
        <v>17.84</v>
      </c>
      <c r="AL178">
        <v>7.11</v>
      </c>
      <c r="AM178">
        <v>1.88</v>
      </c>
      <c r="AN178">
        <v>20.25</v>
      </c>
      <c r="AO178">
        <v>0</v>
      </c>
      <c r="AP178">
        <v>7.0000000000000007E-2</v>
      </c>
      <c r="AQ178">
        <v>0.25</v>
      </c>
      <c r="AR178">
        <v>4.38</v>
      </c>
      <c r="AS178">
        <v>0.43</v>
      </c>
      <c r="AT178" t="s">
        <v>72</v>
      </c>
      <c r="AU178" t="s">
        <v>73</v>
      </c>
    </row>
    <row r="179" spans="1:47">
      <c r="A179" t="s">
        <v>57</v>
      </c>
      <c r="B179">
        <v>10.6</v>
      </c>
      <c r="C179">
        <v>48</v>
      </c>
      <c r="D179">
        <v>7.0000000000000007E-2</v>
      </c>
      <c r="E179">
        <v>0.12</v>
      </c>
      <c r="F179">
        <v>9.5000000000000001E-2</v>
      </c>
      <c r="G179">
        <v>0.2</v>
      </c>
      <c r="H179">
        <v>0.5</v>
      </c>
      <c r="I179">
        <v>0.35</v>
      </c>
      <c r="J179">
        <v>0.3</v>
      </c>
      <c r="K179">
        <v>0.6</v>
      </c>
      <c r="L179">
        <v>0.45</v>
      </c>
      <c r="M179">
        <v>0</v>
      </c>
      <c r="N179">
        <v>0.03</v>
      </c>
      <c r="O179">
        <v>1.4999999999999999E-2</v>
      </c>
      <c r="P179">
        <v>0</v>
      </c>
      <c r="Q179">
        <v>0.03</v>
      </c>
      <c r="R179">
        <v>1.4999999999999999E-2</v>
      </c>
      <c r="S179">
        <v>0.8</v>
      </c>
      <c r="T179">
        <v>1.2</v>
      </c>
      <c r="U179">
        <v>1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0.25</v>
      </c>
      <c r="AE179">
        <v>0.35</v>
      </c>
      <c r="AF179">
        <v>0.3</v>
      </c>
      <c r="AG179">
        <v>46.14</v>
      </c>
      <c r="AH179">
        <v>65.77</v>
      </c>
      <c r="AI179">
        <v>27.29</v>
      </c>
      <c r="AJ179">
        <v>12.32</v>
      </c>
      <c r="AK179">
        <v>17.84</v>
      </c>
      <c r="AL179">
        <v>7.11</v>
      </c>
      <c r="AM179">
        <v>1.88</v>
      </c>
      <c r="AN179">
        <v>20.25</v>
      </c>
      <c r="AO179">
        <v>0</v>
      </c>
      <c r="AP179">
        <v>7.0000000000000007E-2</v>
      </c>
      <c r="AQ179">
        <v>0.25</v>
      </c>
      <c r="AR179">
        <v>4.38</v>
      </c>
      <c r="AS179">
        <v>0.43</v>
      </c>
      <c r="AT179" t="s">
        <v>72</v>
      </c>
      <c r="AU179" t="s">
        <v>73</v>
      </c>
    </row>
    <row r="180" spans="1:47">
      <c r="A180" t="s">
        <v>57</v>
      </c>
      <c r="B180">
        <v>7.2</v>
      </c>
      <c r="C180">
        <v>96</v>
      </c>
      <c r="D180">
        <v>7.0000000000000007E-2</v>
      </c>
      <c r="E180">
        <v>0.12</v>
      </c>
      <c r="F180">
        <v>9.5000000000000001E-2</v>
      </c>
      <c r="G180">
        <v>0.2</v>
      </c>
      <c r="H180">
        <v>0.5</v>
      </c>
      <c r="I180">
        <v>0.35</v>
      </c>
      <c r="J180">
        <v>0.3</v>
      </c>
      <c r="K180">
        <v>0.6</v>
      </c>
      <c r="L180">
        <v>0.45</v>
      </c>
      <c r="M180">
        <v>0</v>
      </c>
      <c r="N180">
        <v>0.03</v>
      </c>
      <c r="O180">
        <v>1.4999999999999999E-2</v>
      </c>
      <c r="P180">
        <v>0</v>
      </c>
      <c r="Q180">
        <v>0.03</v>
      </c>
      <c r="R180">
        <v>1.4999999999999999E-2</v>
      </c>
      <c r="S180">
        <v>0.8</v>
      </c>
      <c r="T180">
        <v>1.2</v>
      </c>
      <c r="U180">
        <v>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0.25</v>
      </c>
      <c r="AE180">
        <v>0.35</v>
      </c>
      <c r="AF180">
        <v>0.3</v>
      </c>
      <c r="AG180">
        <v>46.14</v>
      </c>
      <c r="AH180">
        <v>65.77</v>
      </c>
      <c r="AI180">
        <v>27.29</v>
      </c>
      <c r="AJ180">
        <v>12.32</v>
      </c>
      <c r="AK180">
        <v>17.84</v>
      </c>
      <c r="AL180">
        <v>7.11</v>
      </c>
      <c r="AM180">
        <v>1.88</v>
      </c>
      <c r="AN180">
        <v>20.25</v>
      </c>
      <c r="AO180">
        <v>0</v>
      </c>
      <c r="AP180">
        <v>7.0000000000000007E-2</v>
      </c>
      <c r="AQ180">
        <v>0.25</v>
      </c>
      <c r="AR180">
        <v>4.38</v>
      </c>
      <c r="AS180">
        <v>0.43</v>
      </c>
      <c r="AT180" t="s">
        <v>72</v>
      </c>
      <c r="AU180" t="s">
        <v>73</v>
      </c>
    </row>
    <row r="181" spans="1:47">
      <c r="A181" t="s">
        <v>57</v>
      </c>
      <c r="B181">
        <v>3.7</v>
      </c>
      <c r="C181">
        <v>192</v>
      </c>
      <c r="D181">
        <v>7.0000000000000007E-2</v>
      </c>
      <c r="E181">
        <v>0.12</v>
      </c>
      <c r="F181">
        <v>9.5000000000000001E-2</v>
      </c>
      <c r="G181">
        <v>0.2</v>
      </c>
      <c r="H181">
        <v>0.5</v>
      </c>
      <c r="I181">
        <v>0.35</v>
      </c>
      <c r="J181">
        <v>0.3</v>
      </c>
      <c r="K181">
        <v>0.6</v>
      </c>
      <c r="L181">
        <v>0.45</v>
      </c>
      <c r="M181">
        <v>0</v>
      </c>
      <c r="N181">
        <v>0.03</v>
      </c>
      <c r="O181">
        <v>1.4999999999999999E-2</v>
      </c>
      <c r="P181">
        <v>0</v>
      </c>
      <c r="Q181">
        <v>0.03</v>
      </c>
      <c r="R181">
        <v>1.4999999999999999E-2</v>
      </c>
      <c r="S181">
        <v>0.8</v>
      </c>
      <c r="T181">
        <v>1.2</v>
      </c>
      <c r="U181">
        <v>1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0.25</v>
      </c>
      <c r="AE181">
        <v>0.35</v>
      </c>
      <c r="AF181">
        <v>0.3</v>
      </c>
      <c r="AG181">
        <v>46.14</v>
      </c>
      <c r="AH181">
        <v>65.77</v>
      </c>
      <c r="AI181">
        <v>27.29</v>
      </c>
      <c r="AJ181">
        <v>12.32</v>
      </c>
      <c r="AK181">
        <v>17.84</v>
      </c>
      <c r="AL181">
        <v>7.11</v>
      </c>
      <c r="AM181">
        <v>1.88</v>
      </c>
      <c r="AN181">
        <v>20.25</v>
      </c>
      <c r="AO181">
        <v>0</v>
      </c>
      <c r="AP181">
        <v>7.0000000000000007E-2</v>
      </c>
      <c r="AQ181">
        <v>0.25</v>
      </c>
      <c r="AR181">
        <v>4.38</v>
      </c>
      <c r="AS181">
        <v>0.43</v>
      </c>
      <c r="AT181" t="s">
        <v>72</v>
      </c>
      <c r="AU181" t="s">
        <v>73</v>
      </c>
    </row>
    <row r="182" spans="1:47">
      <c r="A182" t="s">
        <v>58</v>
      </c>
      <c r="B182">
        <v>33.4</v>
      </c>
      <c r="C182">
        <v>12</v>
      </c>
      <c r="D182">
        <v>0.12</v>
      </c>
      <c r="E182">
        <v>0.18</v>
      </c>
      <c r="F182">
        <v>0.15</v>
      </c>
      <c r="G182">
        <v>0.15</v>
      </c>
      <c r="H182">
        <v>0.35</v>
      </c>
      <c r="I182">
        <v>0.25</v>
      </c>
      <c r="J182">
        <v>1.3</v>
      </c>
      <c r="K182">
        <v>1.8</v>
      </c>
      <c r="L182">
        <v>1.55</v>
      </c>
      <c r="M182">
        <v>0</v>
      </c>
      <c r="N182">
        <v>0.03</v>
      </c>
      <c r="O182">
        <v>1.4999999999999999E-2</v>
      </c>
      <c r="P182">
        <v>0</v>
      </c>
      <c r="Q182">
        <v>0.03</v>
      </c>
      <c r="R182">
        <v>1.4999999999999999E-2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0.45</v>
      </c>
      <c r="AE182">
        <v>0.7</v>
      </c>
      <c r="AF182">
        <v>0.57499999999999996</v>
      </c>
      <c r="AG182">
        <v>46.14</v>
      </c>
      <c r="AH182">
        <v>65.77</v>
      </c>
      <c r="AI182">
        <v>27.29</v>
      </c>
      <c r="AJ182">
        <v>12.32</v>
      </c>
      <c r="AK182">
        <v>17.84</v>
      </c>
      <c r="AL182">
        <v>7.11</v>
      </c>
      <c r="AM182">
        <v>1.88</v>
      </c>
      <c r="AN182">
        <v>20.25</v>
      </c>
      <c r="AO182">
        <v>0</v>
      </c>
      <c r="AP182">
        <v>7.0000000000000007E-2</v>
      </c>
      <c r="AQ182">
        <v>0.25</v>
      </c>
      <c r="AR182">
        <v>4.38</v>
      </c>
      <c r="AS182">
        <v>0.43</v>
      </c>
      <c r="AT182" t="s">
        <v>72</v>
      </c>
      <c r="AU182" t="s">
        <v>73</v>
      </c>
    </row>
    <row r="183" spans="1:47">
      <c r="A183" t="s">
        <v>58</v>
      </c>
      <c r="B183">
        <v>20</v>
      </c>
      <c r="C183">
        <v>24</v>
      </c>
      <c r="D183">
        <v>0.12</v>
      </c>
      <c r="E183">
        <v>0.18</v>
      </c>
      <c r="F183">
        <v>0.15</v>
      </c>
      <c r="G183">
        <v>0.15</v>
      </c>
      <c r="H183">
        <v>0.35</v>
      </c>
      <c r="I183">
        <v>0.25</v>
      </c>
      <c r="J183">
        <v>1.3</v>
      </c>
      <c r="K183">
        <v>1.8</v>
      </c>
      <c r="L183">
        <v>1.55</v>
      </c>
      <c r="M183">
        <v>0</v>
      </c>
      <c r="N183">
        <v>0.03</v>
      </c>
      <c r="O183">
        <v>1.4999999999999999E-2</v>
      </c>
      <c r="P183">
        <v>0</v>
      </c>
      <c r="Q183">
        <v>0.03</v>
      </c>
      <c r="R183">
        <v>1.4999999999999999E-2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0.45</v>
      </c>
      <c r="AE183">
        <v>0.7</v>
      </c>
      <c r="AF183">
        <v>0.57499999999999996</v>
      </c>
      <c r="AG183">
        <v>46.14</v>
      </c>
      <c r="AH183">
        <v>65.77</v>
      </c>
      <c r="AI183">
        <v>27.29</v>
      </c>
      <c r="AJ183">
        <v>12.32</v>
      </c>
      <c r="AK183">
        <v>17.84</v>
      </c>
      <c r="AL183">
        <v>7.11</v>
      </c>
      <c r="AM183">
        <v>1.88</v>
      </c>
      <c r="AN183">
        <v>20.25</v>
      </c>
      <c r="AO183">
        <v>0</v>
      </c>
      <c r="AP183">
        <v>7.0000000000000007E-2</v>
      </c>
      <c r="AQ183">
        <v>0.25</v>
      </c>
      <c r="AR183">
        <v>4.38</v>
      </c>
      <c r="AS183">
        <v>0.43</v>
      </c>
      <c r="AT183" t="s">
        <v>72</v>
      </c>
      <c r="AU183" t="s">
        <v>73</v>
      </c>
    </row>
    <row r="184" spans="1:47">
      <c r="A184" t="s">
        <v>58</v>
      </c>
      <c r="B184">
        <v>13</v>
      </c>
      <c r="C184">
        <v>48</v>
      </c>
      <c r="D184">
        <v>0.12</v>
      </c>
      <c r="E184">
        <v>0.18</v>
      </c>
      <c r="F184">
        <v>0.15</v>
      </c>
      <c r="G184">
        <v>0.15</v>
      </c>
      <c r="H184">
        <v>0.35</v>
      </c>
      <c r="I184">
        <v>0.25</v>
      </c>
      <c r="J184">
        <v>1.3</v>
      </c>
      <c r="K184">
        <v>1.8</v>
      </c>
      <c r="L184">
        <v>1.55</v>
      </c>
      <c r="M184">
        <v>0</v>
      </c>
      <c r="N184">
        <v>0.03</v>
      </c>
      <c r="O184">
        <v>1.4999999999999999E-2</v>
      </c>
      <c r="P184">
        <v>0</v>
      </c>
      <c r="Q184">
        <v>0.03</v>
      </c>
      <c r="R184">
        <v>1.4999999999999999E-2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0.45</v>
      </c>
      <c r="AE184">
        <v>0.7</v>
      </c>
      <c r="AF184">
        <v>0.57499999999999996</v>
      </c>
      <c r="AG184">
        <v>46.14</v>
      </c>
      <c r="AH184">
        <v>65.77</v>
      </c>
      <c r="AI184">
        <v>27.29</v>
      </c>
      <c r="AJ184">
        <v>12.32</v>
      </c>
      <c r="AK184">
        <v>17.84</v>
      </c>
      <c r="AL184">
        <v>7.11</v>
      </c>
      <c r="AM184">
        <v>1.88</v>
      </c>
      <c r="AN184">
        <v>20.25</v>
      </c>
      <c r="AO184">
        <v>0</v>
      </c>
      <c r="AP184">
        <v>7.0000000000000007E-2</v>
      </c>
      <c r="AQ184">
        <v>0.25</v>
      </c>
      <c r="AR184">
        <v>4.38</v>
      </c>
      <c r="AS184">
        <v>0.43</v>
      </c>
      <c r="AT184" t="s">
        <v>72</v>
      </c>
      <c r="AU184" t="s">
        <v>73</v>
      </c>
    </row>
    <row r="185" spans="1:47">
      <c r="A185" t="s">
        <v>58</v>
      </c>
      <c r="B185">
        <v>9.6999999999999993</v>
      </c>
      <c r="C185">
        <v>96</v>
      </c>
      <c r="D185">
        <v>0.12</v>
      </c>
      <c r="E185">
        <v>0.18</v>
      </c>
      <c r="F185">
        <v>0.15</v>
      </c>
      <c r="G185">
        <v>0.15</v>
      </c>
      <c r="H185">
        <v>0.35</v>
      </c>
      <c r="I185">
        <v>0.25</v>
      </c>
      <c r="J185">
        <v>1.3</v>
      </c>
      <c r="K185">
        <v>1.8</v>
      </c>
      <c r="L185">
        <v>1.55</v>
      </c>
      <c r="M185">
        <v>0</v>
      </c>
      <c r="N185">
        <v>0.03</v>
      </c>
      <c r="O185">
        <v>1.4999999999999999E-2</v>
      </c>
      <c r="P185">
        <v>0</v>
      </c>
      <c r="Q185">
        <v>0.03</v>
      </c>
      <c r="R185">
        <v>1.4999999999999999E-2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0.45</v>
      </c>
      <c r="AE185">
        <v>0.7</v>
      </c>
      <c r="AF185">
        <v>0.57499999999999996</v>
      </c>
      <c r="AG185">
        <v>46.14</v>
      </c>
      <c r="AH185">
        <v>65.77</v>
      </c>
      <c r="AI185">
        <v>27.29</v>
      </c>
      <c r="AJ185">
        <v>12.32</v>
      </c>
      <c r="AK185">
        <v>17.84</v>
      </c>
      <c r="AL185">
        <v>7.11</v>
      </c>
      <c r="AM185">
        <v>1.88</v>
      </c>
      <c r="AN185">
        <v>20.25</v>
      </c>
      <c r="AO185">
        <v>0</v>
      </c>
      <c r="AP185">
        <v>7.0000000000000007E-2</v>
      </c>
      <c r="AQ185">
        <v>0.25</v>
      </c>
      <c r="AR185">
        <v>4.38</v>
      </c>
      <c r="AS185">
        <v>0.43</v>
      </c>
      <c r="AT185" t="s">
        <v>72</v>
      </c>
      <c r="AU185" t="s">
        <v>73</v>
      </c>
    </row>
    <row r="186" spans="1:47">
      <c r="A186" t="s">
        <v>58</v>
      </c>
      <c r="B186">
        <v>5.8</v>
      </c>
      <c r="C186">
        <v>192</v>
      </c>
      <c r="D186">
        <v>0.12</v>
      </c>
      <c r="E186">
        <v>0.18</v>
      </c>
      <c r="F186">
        <v>0.15</v>
      </c>
      <c r="G186">
        <v>0.15</v>
      </c>
      <c r="H186">
        <v>0.35</v>
      </c>
      <c r="I186">
        <v>0.25</v>
      </c>
      <c r="J186">
        <v>1.3</v>
      </c>
      <c r="K186">
        <v>1.8</v>
      </c>
      <c r="L186">
        <v>1.55</v>
      </c>
      <c r="M186">
        <v>0</v>
      </c>
      <c r="N186">
        <v>0.03</v>
      </c>
      <c r="O186">
        <v>1.4999999999999999E-2</v>
      </c>
      <c r="P186">
        <v>0</v>
      </c>
      <c r="Q186">
        <v>0.03</v>
      </c>
      <c r="R186">
        <v>1.4999999999999999E-2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0.45</v>
      </c>
      <c r="AE186">
        <v>0.7</v>
      </c>
      <c r="AF186">
        <v>0.57499999999999996</v>
      </c>
      <c r="AG186">
        <v>46.14</v>
      </c>
      <c r="AH186">
        <v>65.77</v>
      </c>
      <c r="AI186">
        <v>27.29</v>
      </c>
      <c r="AJ186">
        <v>12.32</v>
      </c>
      <c r="AK186">
        <v>17.84</v>
      </c>
      <c r="AL186">
        <v>7.11</v>
      </c>
      <c r="AM186">
        <v>1.88</v>
      </c>
      <c r="AN186">
        <v>20.25</v>
      </c>
      <c r="AO186">
        <v>0</v>
      </c>
      <c r="AP186">
        <v>7.0000000000000007E-2</v>
      </c>
      <c r="AQ186">
        <v>0.25</v>
      </c>
      <c r="AR186">
        <v>4.38</v>
      </c>
      <c r="AS186">
        <v>0.43</v>
      </c>
      <c r="AT186" t="s">
        <v>72</v>
      </c>
      <c r="AU186" t="s">
        <v>73</v>
      </c>
    </row>
    <row r="187" spans="1:47">
      <c r="A187" t="s">
        <v>59</v>
      </c>
      <c r="B187">
        <v>34.700000000000003</v>
      </c>
      <c r="C187">
        <v>12</v>
      </c>
      <c r="D187">
        <v>0.12</v>
      </c>
      <c r="E187">
        <v>0.2</v>
      </c>
      <c r="F187">
        <v>0.16</v>
      </c>
      <c r="G187">
        <v>0.2</v>
      </c>
      <c r="H187">
        <v>0.6</v>
      </c>
      <c r="I187">
        <v>0.4</v>
      </c>
      <c r="J187">
        <v>1.2</v>
      </c>
      <c r="K187">
        <v>1.6</v>
      </c>
      <c r="L187">
        <v>1.4</v>
      </c>
      <c r="M187">
        <v>0</v>
      </c>
      <c r="N187">
        <v>0.03</v>
      </c>
      <c r="O187">
        <v>1.4999999999999999E-2</v>
      </c>
      <c r="P187">
        <v>0</v>
      </c>
      <c r="Q187">
        <v>0.03</v>
      </c>
      <c r="R187">
        <v>1.4999999999999999E-2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46.14</v>
      </c>
      <c r="AH187">
        <v>65.77</v>
      </c>
      <c r="AI187">
        <v>27.29</v>
      </c>
      <c r="AJ187">
        <v>12.32</v>
      </c>
      <c r="AK187">
        <v>17.84</v>
      </c>
      <c r="AL187">
        <v>7.11</v>
      </c>
      <c r="AM187">
        <v>1.88</v>
      </c>
      <c r="AN187">
        <v>20.25</v>
      </c>
      <c r="AO187">
        <v>0</v>
      </c>
      <c r="AP187">
        <v>7.0000000000000007E-2</v>
      </c>
      <c r="AQ187">
        <v>0.25</v>
      </c>
      <c r="AR187">
        <v>4.38</v>
      </c>
      <c r="AS187">
        <v>0.43</v>
      </c>
      <c r="AT187" t="s">
        <v>72</v>
      </c>
      <c r="AU187" t="s">
        <v>73</v>
      </c>
    </row>
    <row r="188" spans="1:47">
      <c r="A188" t="s">
        <v>59</v>
      </c>
      <c r="B188">
        <v>19.399999999999999</v>
      </c>
      <c r="C188">
        <v>24</v>
      </c>
      <c r="D188">
        <v>0.12</v>
      </c>
      <c r="E188">
        <v>0.2</v>
      </c>
      <c r="F188">
        <v>0.16</v>
      </c>
      <c r="G188">
        <v>0.2</v>
      </c>
      <c r="H188">
        <v>0.6</v>
      </c>
      <c r="I188">
        <v>0.4</v>
      </c>
      <c r="J188">
        <v>1.2</v>
      </c>
      <c r="K188">
        <v>1.6</v>
      </c>
      <c r="L188">
        <v>1.4</v>
      </c>
      <c r="M188">
        <v>0</v>
      </c>
      <c r="N188">
        <v>0.03</v>
      </c>
      <c r="O188">
        <v>1.4999999999999999E-2</v>
      </c>
      <c r="P188">
        <v>0</v>
      </c>
      <c r="Q188">
        <v>0.03</v>
      </c>
      <c r="R188">
        <v>1.4999999999999999E-2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46.14</v>
      </c>
      <c r="AH188">
        <v>65.77</v>
      </c>
      <c r="AI188">
        <v>27.29</v>
      </c>
      <c r="AJ188">
        <v>12.32</v>
      </c>
      <c r="AK188">
        <v>17.84</v>
      </c>
      <c r="AL188">
        <v>7.11</v>
      </c>
      <c r="AM188">
        <v>1.88</v>
      </c>
      <c r="AN188">
        <v>20.25</v>
      </c>
      <c r="AO188">
        <v>0</v>
      </c>
      <c r="AP188">
        <v>7.0000000000000007E-2</v>
      </c>
      <c r="AQ188">
        <v>0.25</v>
      </c>
      <c r="AR188">
        <v>4.38</v>
      </c>
      <c r="AS188">
        <v>0.43</v>
      </c>
      <c r="AT188" t="s">
        <v>72</v>
      </c>
      <c r="AU188" t="s">
        <v>73</v>
      </c>
    </row>
    <row r="189" spans="1:47">
      <c r="A189" t="s">
        <v>59</v>
      </c>
      <c r="B189">
        <v>13.7</v>
      </c>
      <c r="C189">
        <v>48</v>
      </c>
      <c r="D189">
        <v>0.12</v>
      </c>
      <c r="E189">
        <v>0.2</v>
      </c>
      <c r="F189">
        <v>0.16</v>
      </c>
      <c r="G189">
        <v>0.2</v>
      </c>
      <c r="H189">
        <v>0.6</v>
      </c>
      <c r="I189">
        <v>0.4</v>
      </c>
      <c r="J189">
        <v>1.2</v>
      </c>
      <c r="K189">
        <v>1.6</v>
      </c>
      <c r="L189">
        <v>1.4</v>
      </c>
      <c r="M189">
        <v>0</v>
      </c>
      <c r="N189">
        <v>0.03</v>
      </c>
      <c r="O189">
        <v>1.4999999999999999E-2</v>
      </c>
      <c r="P189">
        <v>0</v>
      </c>
      <c r="Q189">
        <v>0.03</v>
      </c>
      <c r="R189">
        <v>1.4999999999999999E-2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46.14</v>
      </c>
      <c r="AH189">
        <v>65.77</v>
      </c>
      <c r="AI189">
        <v>27.29</v>
      </c>
      <c r="AJ189">
        <v>12.32</v>
      </c>
      <c r="AK189">
        <v>17.84</v>
      </c>
      <c r="AL189">
        <v>7.11</v>
      </c>
      <c r="AM189">
        <v>1.88</v>
      </c>
      <c r="AN189">
        <v>20.25</v>
      </c>
      <c r="AO189">
        <v>0</v>
      </c>
      <c r="AP189">
        <v>7.0000000000000007E-2</v>
      </c>
      <c r="AQ189">
        <v>0.25</v>
      </c>
      <c r="AR189">
        <v>4.38</v>
      </c>
      <c r="AS189">
        <v>0.43</v>
      </c>
      <c r="AT189" t="s">
        <v>72</v>
      </c>
      <c r="AU189" t="s">
        <v>73</v>
      </c>
    </row>
    <row r="190" spans="1:47">
      <c r="A190" t="s">
        <v>59</v>
      </c>
      <c r="B190">
        <v>11</v>
      </c>
      <c r="C190">
        <v>96</v>
      </c>
      <c r="D190">
        <v>0.12</v>
      </c>
      <c r="E190">
        <v>0.2</v>
      </c>
      <c r="F190">
        <v>0.16</v>
      </c>
      <c r="G190">
        <v>0.2</v>
      </c>
      <c r="H190">
        <v>0.6</v>
      </c>
      <c r="I190">
        <v>0.4</v>
      </c>
      <c r="J190">
        <v>1.2</v>
      </c>
      <c r="K190">
        <v>1.6</v>
      </c>
      <c r="L190">
        <v>1.4</v>
      </c>
      <c r="M190">
        <v>0</v>
      </c>
      <c r="N190">
        <v>0.03</v>
      </c>
      <c r="O190">
        <v>1.4999999999999999E-2</v>
      </c>
      <c r="P190">
        <v>0</v>
      </c>
      <c r="Q190">
        <v>0.03</v>
      </c>
      <c r="R190">
        <v>1.4999999999999999E-2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46.14</v>
      </c>
      <c r="AH190">
        <v>65.77</v>
      </c>
      <c r="AI190">
        <v>27.29</v>
      </c>
      <c r="AJ190">
        <v>12.32</v>
      </c>
      <c r="AK190">
        <v>17.84</v>
      </c>
      <c r="AL190">
        <v>7.11</v>
      </c>
      <c r="AM190">
        <v>1.88</v>
      </c>
      <c r="AN190">
        <v>20.25</v>
      </c>
      <c r="AO190">
        <v>0</v>
      </c>
      <c r="AP190">
        <v>7.0000000000000007E-2</v>
      </c>
      <c r="AQ190">
        <v>0.25</v>
      </c>
      <c r="AR190">
        <v>4.38</v>
      </c>
      <c r="AS190">
        <v>0.43</v>
      </c>
      <c r="AT190" t="s">
        <v>72</v>
      </c>
      <c r="AU190" t="s">
        <v>73</v>
      </c>
    </row>
    <row r="191" spans="1:47">
      <c r="A191" t="s">
        <v>59</v>
      </c>
      <c r="B191">
        <v>6.6</v>
      </c>
      <c r="C191">
        <v>192</v>
      </c>
      <c r="D191">
        <v>0.12</v>
      </c>
      <c r="E191">
        <v>0.2</v>
      </c>
      <c r="F191">
        <v>0.16</v>
      </c>
      <c r="G191">
        <v>0.2</v>
      </c>
      <c r="H191">
        <v>0.6</v>
      </c>
      <c r="I191">
        <v>0.4</v>
      </c>
      <c r="J191">
        <v>1.2</v>
      </c>
      <c r="K191">
        <v>1.6</v>
      </c>
      <c r="L191">
        <v>1.4</v>
      </c>
      <c r="M191">
        <v>0</v>
      </c>
      <c r="N191">
        <v>0.03</v>
      </c>
      <c r="O191">
        <v>1.4999999999999999E-2</v>
      </c>
      <c r="P191">
        <v>0</v>
      </c>
      <c r="Q191">
        <v>0.03</v>
      </c>
      <c r="R191">
        <v>1.4999999999999999E-2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46.14</v>
      </c>
      <c r="AH191">
        <v>65.77</v>
      </c>
      <c r="AI191">
        <v>27.29</v>
      </c>
      <c r="AJ191">
        <v>12.32</v>
      </c>
      <c r="AK191">
        <v>17.84</v>
      </c>
      <c r="AL191">
        <v>7.11</v>
      </c>
      <c r="AM191">
        <v>1.88</v>
      </c>
      <c r="AN191">
        <v>20.25</v>
      </c>
      <c r="AO191">
        <v>0</v>
      </c>
      <c r="AP191">
        <v>7.0000000000000007E-2</v>
      </c>
      <c r="AQ191">
        <v>0.25</v>
      </c>
      <c r="AR191">
        <v>4.38</v>
      </c>
      <c r="AS191">
        <v>0.43</v>
      </c>
      <c r="AT191" t="s">
        <v>72</v>
      </c>
      <c r="AU191" t="s">
        <v>73</v>
      </c>
    </row>
    <row r="192" spans="1:47">
      <c r="A192" t="s">
        <v>60</v>
      </c>
      <c r="B192">
        <v>29.3</v>
      </c>
      <c r="C192">
        <v>12</v>
      </c>
      <c r="D192">
        <v>0.12</v>
      </c>
      <c r="E192">
        <v>0.2</v>
      </c>
      <c r="F192">
        <v>0.16</v>
      </c>
      <c r="G192">
        <v>0.2</v>
      </c>
      <c r="H192">
        <v>0.6</v>
      </c>
      <c r="I192">
        <v>0.4</v>
      </c>
      <c r="J192">
        <v>1.2</v>
      </c>
      <c r="K192">
        <v>1.6</v>
      </c>
      <c r="L192">
        <v>1.4</v>
      </c>
      <c r="M192">
        <v>0</v>
      </c>
      <c r="N192">
        <v>0.04</v>
      </c>
      <c r="O192">
        <v>0.02</v>
      </c>
      <c r="P192">
        <v>0</v>
      </c>
      <c r="Q192">
        <v>4.4999999999999998E-2</v>
      </c>
      <c r="R192">
        <v>2.2499999999999999E-2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46.14</v>
      </c>
      <c r="AH192">
        <v>65.77</v>
      </c>
      <c r="AI192">
        <v>27.29</v>
      </c>
      <c r="AJ192">
        <v>12.32</v>
      </c>
      <c r="AK192">
        <v>17.84</v>
      </c>
      <c r="AL192">
        <v>7.11</v>
      </c>
      <c r="AM192">
        <v>1.88</v>
      </c>
      <c r="AN192">
        <v>20.25</v>
      </c>
      <c r="AO192">
        <v>0</v>
      </c>
      <c r="AP192">
        <v>7.0000000000000007E-2</v>
      </c>
      <c r="AQ192">
        <v>0.25</v>
      </c>
      <c r="AR192">
        <v>4.38</v>
      </c>
      <c r="AS192">
        <v>0.43</v>
      </c>
      <c r="AT192" t="s">
        <v>72</v>
      </c>
      <c r="AU192" t="s">
        <v>73</v>
      </c>
    </row>
    <row r="193" spans="1:47">
      <c r="A193" t="s">
        <v>60</v>
      </c>
      <c r="B193">
        <v>19.2</v>
      </c>
      <c r="C193">
        <v>24</v>
      </c>
      <c r="D193">
        <v>0.12</v>
      </c>
      <c r="E193">
        <v>0.2</v>
      </c>
      <c r="F193">
        <v>0.16</v>
      </c>
      <c r="G193">
        <v>0.2</v>
      </c>
      <c r="H193">
        <v>0.6</v>
      </c>
      <c r="I193">
        <v>0.4</v>
      </c>
      <c r="J193">
        <v>1.2</v>
      </c>
      <c r="K193">
        <v>1.6</v>
      </c>
      <c r="L193">
        <v>1.4</v>
      </c>
      <c r="M193">
        <v>0</v>
      </c>
      <c r="N193">
        <v>0.04</v>
      </c>
      <c r="O193">
        <v>0.02</v>
      </c>
      <c r="P193">
        <v>0</v>
      </c>
      <c r="Q193">
        <v>4.4999999999999998E-2</v>
      </c>
      <c r="R193">
        <v>2.2499999999999999E-2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46.14</v>
      </c>
      <c r="AH193">
        <v>65.77</v>
      </c>
      <c r="AI193">
        <v>27.29</v>
      </c>
      <c r="AJ193">
        <v>12.32</v>
      </c>
      <c r="AK193">
        <v>17.84</v>
      </c>
      <c r="AL193">
        <v>7.11</v>
      </c>
      <c r="AM193">
        <v>1.88</v>
      </c>
      <c r="AN193">
        <v>20.25</v>
      </c>
      <c r="AO193">
        <v>0</v>
      </c>
      <c r="AP193">
        <v>7.0000000000000007E-2</v>
      </c>
      <c r="AQ193">
        <v>0.25</v>
      </c>
      <c r="AR193">
        <v>4.38</v>
      </c>
      <c r="AS193">
        <v>0.43</v>
      </c>
      <c r="AT193" t="s">
        <v>72</v>
      </c>
      <c r="AU193" t="s">
        <v>73</v>
      </c>
    </row>
    <row r="194" spans="1:47">
      <c r="A194" t="s">
        <v>60</v>
      </c>
      <c r="B194">
        <v>12.4</v>
      </c>
      <c r="C194">
        <v>48</v>
      </c>
      <c r="D194">
        <v>0.12</v>
      </c>
      <c r="E194">
        <v>0.2</v>
      </c>
      <c r="F194">
        <v>0.16</v>
      </c>
      <c r="G194">
        <v>0.2</v>
      </c>
      <c r="H194">
        <v>0.6</v>
      </c>
      <c r="I194">
        <v>0.4</v>
      </c>
      <c r="J194">
        <v>1.2</v>
      </c>
      <c r="K194">
        <v>1.6</v>
      </c>
      <c r="L194">
        <v>1.4</v>
      </c>
      <c r="M194">
        <v>0</v>
      </c>
      <c r="N194">
        <v>0.04</v>
      </c>
      <c r="O194">
        <v>0.02</v>
      </c>
      <c r="P194">
        <v>0</v>
      </c>
      <c r="Q194">
        <v>4.4999999999999998E-2</v>
      </c>
      <c r="R194">
        <v>2.2499999999999999E-2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46.14</v>
      </c>
      <c r="AH194">
        <v>65.77</v>
      </c>
      <c r="AI194">
        <v>27.29</v>
      </c>
      <c r="AJ194">
        <v>12.32</v>
      </c>
      <c r="AK194">
        <v>17.84</v>
      </c>
      <c r="AL194">
        <v>7.11</v>
      </c>
      <c r="AM194">
        <v>1.88</v>
      </c>
      <c r="AN194">
        <v>20.25</v>
      </c>
      <c r="AO194">
        <v>0</v>
      </c>
      <c r="AP194">
        <v>7.0000000000000007E-2</v>
      </c>
      <c r="AQ194">
        <v>0.25</v>
      </c>
      <c r="AR194">
        <v>4.38</v>
      </c>
      <c r="AS194">
        <v>0.43</v>
      </c>
      <c r="AT194" t="s">
        <v>72</v>
      </c>
      <c r="AU194" t="s">
        <v>73</v>
      </c>
    </row>
    <row r="195" spans="1:47">
      <c r="A195" t="s">
        <v>60</v>
      </c>
      <c r="B195">
        <v>10.1</v>
      </c>
      <c r="C195">
        <v>96</v>
      </c>
      <c r="D195">
        <v>0.12</v>
      </c>
      <c r="E195">
        <v>0.2</v>
      </c>
      <c r="F195">
        <v>0.16</v>
      </c>
      <c r="G195">
        <v>0.2</v>
      </c>
      <c r="H195">
        <v>0.6</v>
      </c>
      <c r="I195">
        <v>0.4</v>
      </c>
      <c r="J195">
        <v>1.2</v>
      </c>
      <c r="K195">
        <v>1.6</v>
      </c>
      <c r="L195">
        <v>1.4</v>
      </c>
      <c r="M195">
        <v>0</v>
      </c>
      <c r="N195">
        <v>0.04</v>
      </c>
      <c r="O195">
        <v>0.02</v>
      </c>
      <c r="P195">
        <v>0</v>
      </c>
      <c r="Q195">
        <v>4.4999999999999998E-2</v>
      </c>
      <c r="R195">
        <v>2.2499999999999999E-2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46.14</v>
      </c>
      <c r="AH195">
        <v>65.77</v>
      </c>
      <c r="AI195">
        <v>27.29</v>
      </c>
      <c r="AJ195">
        <v>12.32</v>
      </c>
      <c r="AK195">
        <v>17.84</v>
      </c>
      <c r="AL195">
        <v>7.11</v>
      </c>
      <c r="AM195">
        <v>1.88</v>
      </c>
      <c r="AN195">
        <v>20.25</v>
      </c>
      <c r="AO195">
        <v>0</v>
      </c>
      <c r="AP195">
        <v>7.0000000000000007E-2</v>
      </c>
      <c r="AQ195">
        <v>0.25</v>
      </c>
      <c r="AR195">
        <v>4.38</v>
      </c>
      <c r="AS195">
        <v>0.43</v>
      </c>
      <c r="AT195" t="s">
        <v>72</v>
      </c>
      <c r="AU195" t="s">
        <v>73</v>
      </c>
    </row>
    <row r="196" spans="1:47">
      <c r="A196" t="s">
        <v>60</v>
      </c>
      <c r="B196">
        <v>5.9</v>
      </c>
      <c r="C196">
        <v>192</v>
      </c>
      <c r="D196">
        <v>0.12</v>
      </c>
      <c r="E196">
        <v>0.2</v>
      </c>
      <c r="F196">
        <v>0.16</v>
      </c>
      <c r="G196">
        <v>0.2</v>
      </c>
      <c r="H196">
        <v>0.6</v>
      </c>
      <c r="I196">
        <v>0.4</v>
      </c>
      <c r="J196">
        <v>1.2</v>
      </c>
      <c r="K196">
        <v>1.6</v>
      </c>
      <c r="L196">
        <v>1.4</v>
      </c>
      <c r="M196">
        <v>0</v>
      </c>
      <c r="N196">
        <v>0.04</v>
      </c>
      <c r="O196">
        <v>0.02</v>
      </c>
      <c r="P196">
        <v>0</v>
      </c>
      <c r="Q196">
        <v>4.4999999999999998E-2</v>
      </c>
      <c r="R196">
        <v>2.2499999999999999E-2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46.14</v>
      </c>
      <c r="AH196">
        <v>65.77</v>
      </c>
      <c r="AI196">
        <v>27.29</v>
      </c>
      <c r="AJ196">
        <v>12.32</v>
      </c>
      <c r="AK196">
        <v>17.84</v>
      </c>
      <c r="AL196">
        <v>7.11</v>
      </c>
      <c r="AM196">
        <v>1.88</v>
      </c>
      <c r="AN196">
        <v>20.25</v>
      </c>
      <c r="AO196">
        <v>0</v>
      </c>
      <c r="AP196">
        <v>7.0000000000000007E-2</v>
      </c>
      <c r="AQ196">
        <v>0.25</v>
      </c>
      <c r="AR196">
        <v>4.38</v>
      </c>
      <c r="AS196">
        <v>0.43</v>
      </c>
      <c r="AT196" t="s">
        <v>72</v>
      </c>
      <c r="AU196" t="s">
        <v>73</v>
      </c>
    </row>
    <row r="197" spans="1:47">
      <c r="A197">
        <v>20</v>
      </c>
      <c r="B197">
        <v>35.799999999999997</v>
      </c>
      <c r="C197">
        <v>12</v>
      </c>
      <c r="D197">
        <v>0.17</v>
      </c>
      <c r="E197">
        <v>0.23</v>
      </c>
      <c r="F197">
        <v>0.2</v>
      </c>
      <c r="G197">
        <v>0.17</v>
      </c>
      <c r="H197">
        <v>0.37</v>
      </c>
      <c r="I197">
        <v>0.27</v>
      </c>
      <c r="J197">
        <v>0.35</v>
      </c>
      <c r="K197">
        <v>0.65</v>
      </c>
      <c r="L197">
        <v>0.5</v>
      </c>
      <c r="M197">
        <v>0</v>
      </c>
      <c r="N197">
        <v>3.5000000000000003E-2</v>
      </c>
      <c r="O197">
        <v>1.7500000000000002E-2</v>
      </c>
      <c r="P197">
        <v>0</v>
      </c>
      <c r="Q197">
        <v>3.5000000000000003E-2</v>
      </c>
      <c r="R197">
        <v>1.7500000000000002E-2</v>
      </c>
      <c r="S197">
        <v>0</v>
      </c>
      <c r="T197">
        <v>0.25</v>
      </c>
      <c r="U197">
        <v>0.125</v>
      </c>
      <c r="V197">
        <v>0</v>
      </c>
      <c r="W197">
        <v>0.3</v>
      </c>
      <c r="X197">
        <v>0.15</v>
      </c>
      <c r="Y197">
        <v>0</v>
      </c>
      <c r="Z197">
        <v>0.25</v>
      </c>
      <c r="AA197">
        <v>0.125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46.14</v>
      </c>
      <c r="AH197">
        <v>65.77</v>
      </c>
      <c r="AI197">
        <v>27.29</v>
      </c>
      <c r="AJ197">
        <v>12.32</v>
      </c>
      <c r="AK197">
        <v>17.84</v>
      </c>
      <c r="AL197">
        <v>7.11</v>
      </c>
      <c r="AM197">
        <v>1.88</v>
      </c>
      <c r="AN197">
        <v>20.25</v>
      </c>
      <c r="AO197">
        <v>0</v>
      </c>
      <c r="AP197">
        <v>7.0000000000000007E-2</v>
      </c>
      <c r="AQ197">
        <v>0.25</v>
      </c>
      <c r="AR197">
        <v>4.38</v>
      </c>
      <c r="AS197">
        <v>0.43</v>
      </c>
      <c r="AT197" t="s">
        <v>72</v>
      </c>
      <c r="AU197" t="s">
        <v>73</v>
      </c>
    </row>
    <row r="198" spans="1:47">
      <c r="A198">
        <v>20</v>
      </c>
      <c r="B198">
        <v>20.7</v>
      </c>
      <c r="C198">
        <v>24</v>
      </c>
      <c r="D198">
        <v>0.17</v>
      </c>
      <c r="E198">
        <v>0.23</v>
      </c>
      <c r="F198">
        <v>0.2</v>
      </c>
      <c r="G198">
        <v>0.17</v>
      </c>
      <c r="H198">
        <v>0.37</v>
      </c>
      <c r="I198">
        <v>0.27</v>
      </c>
      <c r="J198">
        <v>0.35</v>
      </c>
      <c r="K198">
        <v>0.65</v>
      </c>
      <c r="L198">
        <v>0.5</v>
      </c>
      <c r="M198">
        <v>0</v>
      </c>
      <c r="N198">
        <v>3.5000000000000003E-2</v>
      </c>
      <c r="O198">
        <v>1.7500000000000002E-2</v>
      </c>
      <c r="P198">
        <v>0</v>
      </c>
      <c r="Q198">
        <v>3.5000000000000003E-2</v>
      </c>
      <c r="R198">
        <v>1.7500000000000002E-2</v>
      </c>
      <c r="S198">
        <v>0</v>
      </c>
      <c r="T198">
        <v>0.25</v>
      </c>
      <c r="U198">
        <v>0.125</v>
      </c>
      <c r="V198">
        <v>0</v>
      </c>
      <c r="W198">
        <v>0.3</v>
      </c>
      <c r="X198">
        <v>0.15</v>
      </c>
      <c r="Y198">
        <v>0</v>
      </c>
      <c r="Z198">
        <v>0.25</v>
      </c>
      <c r="AA198">
        <v>0.125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46.14</v>
      </c>
      <c r="AH198">
        <v>65.77</v>
      </c>
      <c r="AI198">
        <v>27.29</v>
      </c>
      <c r="AJ198">
        <v>12.32</v>
      </c>
      <c r="AK198">
        <v>17.84</v>
      </c>
      <c r="AL198">
        <v>7.11</v>
      </c>
      <c r="AM198">
        <v>1.88</v>
      </c>
      <c r="AN198">
        <v>20.25</v>
      </c>
      <c r="AO198">
        <v>0</v>
      </c>
      <c r="AP198">
        <v>7.0000000000000007E-2</v>
      </c>
      <c r="AQ198">
        <v>0.25</v>
      </c>
      <c r="AR198">
        <v>4.38</v>
      </c>
      <c r="AS198">
        <v>0.43</v>
      </c>
      <c r="AT198" t="s">
        <v>72</v>
      </c>
      <c r="AU198" t="s">
        <v>73</v>
      </c>
    </row>
    <row r="199" spans="1:47">
      <c r="A199">
        <v>20</v>
      </c>
      <c r="B199">
        <v>13.3</v>
      </c>
      <c r="C199">
        <v>48</v>
      </c>
      <c r="D199">
        <v>0.17</v>
      </c>
      <c r="E199">
        <v>0.23</v>
      </c>
      <c r="F199">
        <v>0.2</v>
      </c>
      <c r="G199">
        <v>0.17</v>
      </c>
      <c r="H199">
        <v>0.37</v>
      </c>
      <c r="I199">
        <v>0.27</v>
      </c>
      <c r="J199">
        <v>0.35</v>
      </c>
      <c r="K199">
        <v>0.65</v>
      </c>
      <c r="L199">
        <v>0.5</v>
      </c>
      <c r="M199">
        <v>0</v>
      </c>
      <c r="N199">
        <v>3.5000000000000003E-2</v>
      </c>
      <c r="O199">
        <v>1.7500000000000002E-2</v>
      </c>
      <c r="P199">
        <v>0</v>
      </c>
      <c r="Q199">
        <v>3.5000000000000003E-2</v>
      </c>
      <c r="R199">
        <v>1.7500000000000002E-2</v>
      </c>
      <c r="S199">
        <v>0</v>
      </c>
      <c r="T199">
        <v>0.25</v>
      </c>
      <c r="U199">
        <v>0.125</v>
      </c>
      <c r="V199">
        <v>0</v>
      </c>
      <c r="W199">
        <v>0.3</v>
      </c>
      <c r="X199">
        <v>0.15</v>
      </c>
      <c r="Y199">
        <v>0</v>
      </c>
      <c r="Z199">
        <v>0.25</v>
      </c>
      <c r="AA199">
        <v>0.125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46.14</v>
      </c>
      <c r="AH199">
        <v>65.77</v>
      </c>
      <c r="AI199">
        <v>27.29</v>
      </c>
      <c r="AJ199">
        <v>12.32</v>
      </c>
      <c r="AK199">
        <v>17.84</v>
      </c>
      <c r="AL199">
        <v>7.11</v>
      </c>
      <c r="AM199">
        <v>1.88</v>
      </c>
      <c r="AN199">
        <v>20.25</v>
      </c>
      <c r="AO199">
        <v>0</v>
      </c>
      <c r="AP199">
        <v>7.0000000000000007E-2</v>
      </c>
      <c r="AQ199">
        <v>0.25</v>
      </c>
      <c r="AR199">
        <v>4.38</v>
      </c>
      <c r="AS199">
        <v>0.43</v>
      </c>
      <c r="AT199" t="s">
        <v>72</v>
      </c>
      <c r="AU199" t="s">
        <v>73</v>
      </c>
    </row>
    <row r="200" spans="1:47">
      <c r="A200">
        <v>20</v>
      </c>
      <c r="B200">
        <v>10.6</v>
      </c>
      <c r="C200">
        <v>96</v>
      </c>
      <c r="D200">
        <v>0.17</v>
      </c>
      <c r="E200">
        <v>0.23</v>
      </c>
      <c r="F200">
        <v>0.2</v>
      </c>
      <c r="G200">
        <v>0.17</v>
      </c>
      <c r="H200">
        <v>0.37</v>
      </c>
      <c r="I200">
        <v>0.27</v>
      </c>
      <c r="J200">
        <v>0.35</v>
      </c>
      <c r="K200">
        <v>0.65</v>
      </c>
      <c r="L200">
        <v>0.5</v>
      </c>
      <c r="M200">
        <v>0</v>
      </c>
      <c r="N200">
        <v>3.5000000000000003E-2</v>
      </c>
      <c r="O200">
        <v>1.7500000000000002E-2</v>
      </c>
      <c r="P200">
        <v>0</v>
      </c>
      <c r="Q200">
        <v>3.5000000000000003E-2</v>
      </c>
      <c r="R200">
        <v>1.7500000000000002E-2</v>
      </c>
      <c r="S200">
        <v>0</v>
      </c>
      <c r="T200">
        <v>0.25</v>
      </c>
      <c r="U200">
        <v>0.125</v>
      </c>
      <c r="V200">
        <v>0</v>
      </c>
      <c r="W200">
        <v>0.3</v>
      </c>
      <c r="X200">
        <v>0.15</v>
      </c>
      <c r="Y200">
        <v>0</v>
      </c>
      <c r="Z200">
        <v>0.25</v>
      </c>
      <c r="AA200">
        <v>0.125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46.14</v>
      </c>
      <c r="AH200">
        <v>65.77</v>
      </c>
      <c r="AI200">
        <v>27.29</v>
      </c>
      <c r="AJ200">
        <v>12.32</v>
      </c>
      <c r="AK200">
        <v>17.84</v>
      </c>
      <c r="AL200">
        <v>7.11</v>
      </c>
      <c r="AM200">
        <v>1.88</v>
      </c>
      <c r="AN200">
        <v>20.25</v>
      </c>
      <c r="AO200">
        <v>0</v>
      </c>
      <c r="AP200">
        <v>7.0000000000000007E-2</v>
      </c>
      <c r="AQ200">
        <v>0.25</v>
      </c>
      <c r="AR200">
        <v>4.38</v>
      </c>
      <c r="AS200">
        <v>0.43</v>
      </c>
      <c r="AT200" t="s">
        <v>72</v>
      </c>
      <c r="AU200" t="s">
        <v>73</v>
      </c>
    </row>
    <row r="201" spans="1:47">
      <c r="A201">
        <v>20</v>
      </c>
      <c r="B201">
        <v>6.4</v>
      </c>
      <c r="C201">
        <v>192</v>
      </c>
      <c r="D201">
        <v>0.17</v>
      </c>
      <c r="E201">
        <v>0.23</v>
      </c>
      <c r="F201">
        <v>0.2</v>
      </c>
      <c r="G201">
        <v>0.17</v>
      </c>
      <c r="H201">
        <v>0.37</v>
      </c>
      <c r="I201">
        <v>0.27</v>
      </c>
      <c r="J201">
        <v>0.35</v>
      </c>
      <c r="K201">
        <v>0.65</v>
      </c>
      <c r="L201">
        <v>0.5</v>
      </c>
      <c r="M201">
        <v>0</v>
      </c>
      <c r="N201">
        <v>3.5000000000000003E-2</v>
      </c>
      <c r="O201">
        <v>1.7500000000000002E-2</v>
      </c>
      <c r="P201">
        <v>0</v>
      </c>
      <c r="Q201">
        <v>3.5000000000000003E-2</v>
      </c>
      <c r="R201">
        <v>1.7500000000000002E-2</v>
      </c>
      <c r="S201">
        <v>0</v>
      </c>
      <c r="T201">
        <v>0.25</v>
      </c>
      <c r="U201">
        <v>0.125</v>
      </c>
      <c r="V201">
        <v>0</v>
      </c>
      <c r="W201">
        <v>0.3</v>
      </c>
      <c r="X201">
        <v>0.15</v>
      </c>
      <c r="Y201">
        <v>0</v>
      </c>
      <c r="Z201">
        <v>0.25</v>
      </c>
      <c r="AA201">
        <v>0.125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46.14</v>
      </c>
      <c r="AH201">
        <v>65.77</v>
      </c>
      <c r="AI201">
        <v>27.29</v>
      </c>
      <c r="AJ201">
        <v>12.32</v>
      </c>
      <c r="AK201">
        <v>17.84</v>
      </c>
      <c r="AL201">
        <v>7.11</v>
      </c>
      <c r="AM201">
        <v>1.88</v>
      </c>
      <c r="AN201">
        <v>20.25</v>
      </c>
      <c r="AO201">
        <v>0</v>
      </c>
      <c r="AP201">
        <v>7.0000000000000007E-2</v>
      </c>
      <c r="AQ201">
        <v>0.25</v>
      </c>
      <c r="AR201">
        <v>4.38</v>
      </c>
      <c r="AS201">
        <v>0.43</v>
      </c>
      <c r="AT201" t="s">
        <v>72</v>
      </c>
      <c r="AU201" t="s">
        <v>73</v>
      </c>
    </row>
    <row r="202" spans="1:47">
      <c r="A202" t="s">
        <v>61</v>
      </c>
      <c r="B202">
        <v>0.4</v>
      </c>
      <c r="C202">
        <v>12</v>
      </c>
      <c r="D202">
        <v>0.16</v>
      </c>
      <c r="E202">
        <v>0.25</v>
      </c>
      <c r="F202">
        <v>0.20499999999999999</v>
      </c>
      <c r="G202">
        <v>0</v>
      </c>
      <c r="H202">
        <v>1</v>
      </c>
      <c r="I202">
        <v>0.5</v>
      </c>
      <c r="J202">
        <v>0</v>
      </c>
      <c r="K202">
        <v>1</v>
      </c>
      <c r="L202">
        <v>0.5</v>
      </c>
      <c r="M202">
        <v>0</v>
      </c>
      <c r="N202">
        <v>0.04</v>
      </c>
      <c r="O202">
        <v>0.02</v>
      </c>
      <c r="P202">
        <v>0</v>
      </c>
      <c r="Q202">
        <v>0.03</v>
      </c>
      <c r="R202">
        <v>1.4999999999999999E-2</v>
      </c>
      <c r="S202">
        <v>12</v>
      </c>
      <c r="T202">
        <v>14</v>
      </c>
      <c r="U202">
        <v>13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46.14</v>
      </c>
      <c r="AH202">
        <v>65.77</v>
      </c>
      <c r="AI202">
        <v>27.29</v>
      </c>
      <c r="AJ202">
        <v>12.32</v>
      </c>
      <c r="AK202">
        <v>17.84</v>
      </c>
      <c r="AL202">
        <v>7.11</v>
      </c>
      <c r="AM202">
        <v>1.88</v>
      </c>
      <c r="AN202">
        <v>20.25</v>
      </c>
      <c r="AO202">
        <v>0</v>
      </c>
      <c r="AP202">
        <v>7.0000000000000007E-2</v>
      </c>
      <c r="AQ202">
        <v>0.25</v>
      </c>
      <c r="AR202">
        <v>4.38</v>
      </c>
      <c r="AS202">
        <v>0.43</v>
      </c>
      <c r="AT202" t="s">
        <v>72</v>
      </c>
      <c r="AU202" t="s">
        <v>73</v>
      </c>
    </row>
    <row r="203" spans="1:47">
      <c r="A203" t="s">
        <v>61</v>
      </c>
      <c r="B203">
        <v>0.4</v>
      </c>
      <c r="C203">
        <v>72</v>
      </c>
      <c r="D203">
        <v>0.16</v>
      </c>
      <c r="E203">
        <v>0.25</v>
      </c>
      <c r="F203">
        <v>0.20499999999999999</v>
      </c>
      <c r="G203">
        <v>0</v>
      </c>
      <c r="H203">
        <v>1</v>
      </c>
      <c r="I203">
        <v>0.5</v>
      </c>
      <c r="J203">
        <v>0</v>
      </c>
      <c r="K203">
        <v>1</v>
      </c>
      <c r="L203">
        <v>0.5</v>
      </c>
      <c r="M203">
        <v>0</v>
      </c>
      <c r="N203">
        <v>0.04</v>
      </c>
      <c r="O203">
        <v>0.02</v>
      </c>
      <c r="P203">
        <v>0</v>
      </c>
      <c r="Q203">
        <v>0.03</v>
      </c>
      <c r="R203">
        <v>1.4999999999999999E-2</v>
      </c>
      <c r="S203">
        <v>12</v>
      </c>
      <c r="T203">
        <v>14</v>
      </c>
      <c r="U203">
        <v>13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46.14</v>
      </c>
      <c r="AH203">
        <v>65.77</v>
      </c>
      <c r="AI203">
        <v>27.29</v>
      </c>
      <c r="AJ203">
        <v>12.32</v>
      </c>
      <c r="AK203">
        <v>17.84</v>
      </c>
      <c r="AL203">
        <v>7.11</v>
      </c>
      <c r="AM203">
        <v>1.88</v>
      </c>
      <c r="AN203">
        <v>20.25</v>
      </c>
      <c r="AO203">
        <v>0</v>
      </c>
      <c r="AP203">
        <v>7.0000000000000007E-2</v>
      </c>
      <c r="AQ203">
        <v>0.25</v>
      </c>
      <c r="AR203">
        <v>4.38</v>
      </c>
      <c r="AS203">
        <v>0.43</v>
      </c>
      <c r="AT203" t="s">
        <v>72</v>
      </c>
      <c r="AU203" t="s">
        <v>73</v>
      </c>
    </row>
    <row r="204" spans="1:47">
      <c r="A204" t="s">
        <v>61</v>
      </c>
      <c r="B204">
        <v>0.1</v>
      </c>
      <c r="C204">
        <v>144</v>
      </c>
      <c r="D204">
        <v>0.16</v>
      </c>
      <c r="E204">
        <v>0.25</v>
      </c>
      <c r="F204">
        <v>0.20499999999999999</v>
      </c>
      <c r="G204">
        <v>0</v>
      </c>
      <c r="H204">
        <v>1</v>
      </c>
      <c r="I204">
        <v>0.5</v>
      </c>
      <c r="J204">
        <v>0</v>
      </c>
      <c r="K204">
        <v>1</v>
      </c>
      <c r="L204">
        <v>0.5</v>
      </c>
      <c r="M204">
        <v>0</v>
      </c>
      <c r="N204">
        <v>0.04</v>
      </c>
      <c r="O204">
        <v>0.02</v>
      </c>
      <c r="P204">
        <v>0</v>
      </c>
      <c r="Q204">
        <v>0.03</v>
      </c>
      <c r="R204">
        <v>1.4999999999999999E-2</v>
      </c>
      <c r="S204">
        <v>12</v>
      </c>
      <c r="T204">
        <v>14</v>
      </c>
      <c r="U204">
        <v>13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46.14</v>
      </c>
      <c r="AH204">
        <v>65.77</v>
      </c>
      <c r="AI204">
        <v>27.29</v>
      </c>
      <c r="AJ204">
        <v>12.32</v>
      </c>
      <c r="AK204">
        <v>17.84</v>
      </c>
      <c r="AL204">
        <v>7.11</v>
      </c>
      <c r="AM204">
        <v>1.88</v>
      </c>
      <c r="AN204">
        <v>20.25</v>
      </c>
      <c r="AO204">
        <v>0</v>
      </c>
      <c r="AP204">
        <v>7.0000000000000007E-2</v>
      </c>
      <c r="AQ204">
        <v>0.25</v>
      </c>
      <c r="AR204">
        <v>4.38</v>
      </c>
      <c r="AS204">
        <v>0.43</v>
      </c>
      <c r="AT204" t="s">
        <v>72</v>
      </c>
      <c r="AU204" t="s">
        <v>73</v>
      </c>
    </row>
    <row r="205" spans="1:47">
      <c r="A205" t="s">
        <v>62</v>
      </c>
      <c r="B205">
        <v>0.9</v>
      </c>
      <c r="C205">
        <v>36</v>
      </c>
      <c r="D205">
        <v>0.15</v>
      </c>
      <c r="E205">
        <v>0.3</v>
      </c>
      <c r="F205">
        <v>0.22500000000000001</v>
      </c>
      <c r="G205">
        <v>0</v>
      </c>
      <c r="H205">
        <v>1</v>
      </c>
      <c r="I205">
        <v>0.5</v>
      </c>
      <c r="J205">
        <v>0</v>
      </c>
      <c r="K205">
        <v>1</v>
      </c>
      <c r="L205">
        <v>0.5</v>
      </c>
      <c r="M205">
        <v>0</v>
      </c>
      <c r="N205">
        <v>0.04</v>
      </c>
      <c r="O205">
        <v>0.02</v>
      </c>
      <c r="P205">
        <v>0</v>
      </c>
      <c r="Q205">
        <v>0.03</v>
      </c>
      <c r="R205">
        <v>1.4999999999999999E-2</v>
      </c>
      <c r="S205">
        <v>13.5</v>
      </c>
      <c r="T205">
        <v>15</v>
      </c>
      <c r="U205">
        <v>14.25</v>
      </c>
      <c r="V205">
        <v>0.35</v>
      </c>
      <c r="W205">
        <v>0.85</v>
      </c>
      <c r="X205">
        <v>0.6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0.4</v>
      </c>
      <c r="AE205">
        <v>0.85</v>
      </c>
      <c r="AF205">
        <v>0.625</v>
      </c>
      <c r="AG205">
        <v>46.14</v>
      </c>
      <c r="AH205">
        <v>65.77</v>
      </c>
      <c r="AI205">
        <v>27.29</v>
      </c>
      <c r="AJ205">
        <v>12.32</v>
      </c>
      <c r="AK205">
        <v>17.84</v>
      </c>
      <c r="AL205">
        <v>7.11</v>
      </c>
      <c r="AM205">
        <v>1.88</v>
      </c>
      <c r="AN205">
        <v>20.25</v>
      </c>
      <c r="AO205">
        <v>0</v>
      </c>
      <c r="AP205">
        <v>7.0000000000000007E-2</v>
      </c>
      <c r="AQ205">
        <v>0.25</v>
      </c>
      <c r="AR205">
        <v>4.38</v>
      </c>
      <c r="AS205">
        <v>0.43</v>
      </c>
      <c r="AT205" t="s">
        <v>72</v>
      </c>
      <c r="AU205" t="s">
        <v>73</v>
      </c>
    </row>
    <row r="206" spans="1:47">
      <c r="A206" t="s">
        <v>63</v>
      </c>
      <c r="B206">
        <v>4.8</v>
      </c>
      <c r="C206">
        <v>192</v>
      </c>
      <c r="D206">
        <v>0</v>
      </c>
      <c r="E206">
        <v>0.12</v>
      </c>
      <c r="F206">
        <v>0.06</v>
      </c>
      <c r="G206">
        <v>0.2</v>
      </c>
      <c r="H206">
        <v>0.4</v>
      </c>
      <c r="I206">
        <v>0.3</v>
      </c>
      <c r="J206">
        <v>0.25</v>
      </c>
      <c r="K206">
        <v>0.55000000000000004</v>
      </c>
      <c r="L206">
        <v>0.4</v>
      </c>
      <c r="M206">
        <v>0.06</v>
      </c>
      <c r="N206">
        <v>0.12</v>
      </c>
      <c r="O206">
        <v>0.09</v>
      </c>
      <c r="P206">
        <v>0</v>
      </c>
      <c r="Q206">
        <v>0.02</v>
      </c>
      <c r="R206">
        <v>0.01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0.25</v>
      </c>
      <c r="Z206">
        <v>0.5</v>
      </c>
      <c r="AA206">
        <v>0.375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46.14</v>
      </c>
      <c r="AH206">
        <v>65.77</v>
      </c>
      <c r="AI206">
        <v>27.29</v>
      </c>
      <c r="AJ206">
        <v>12.32</v>
      </c>
      <c r="AK206">
        <v>17.84</v>
      </c>
      <c r="AL206">
        <v>7.11</v>
      </c>
      <c r="AM206">
        <v>1.88</v>
      </c>
      <c r="AN206">
        <v>20.25</v>
      </c>
      <c r="AO206">
        <v>0</v>
      </c>
      <c r="AP206">
        <v>7.0000000000000007E-2</v>
      </c>
      <c r="AQ206">
        <v>0.25</v>
      </c>
      <c r="AR206">
        <v>4.38</v>
      </c>
      <c r="AS206">
        <v>0.43</v>
      </c>
      <c r="AT206" t="s">
        <v>72</v>
      </c>
      <c r="AU206" t="s">
        <v>73</v>
      </c>
    </row>
    <row r="207" spans="1:47">
      <c r="A207" t="s">
        <v>64</v>
      </c>
      <c r="B207">
        <v>37.35</v>
      </c>
      <c r="C207">
        <v>12</v>
      </c>
      <c r="D207">
        <v>0</v>
      </c>
      <c r="E207">
        <v>0.22</v>
      </c>
      <c r="F207">
        <v>0.11</v>
      </c>
      <c r="G207">
        <v>0</v>
      </c>
      <c r="H207">
        <v>0.35</v>
      </c>
      <c r="I207">
        <v>0.17499999999999999</v>
      </c>
      <c r="J207">
        <v>0</v>
      </c>
      <c r="K207">
        <v>1.4</v>
      </c>
      <c r="L207">
        <v>0.7</v>
      </c>
      <c r="M207">
        <v>0</v>
      </c>
      <c r="N207">
        <v>4.4999999999999998E-2</v>
      </c>
      <c r="O207">
        <v>2.2499999999999999E-2</v>
      </c>
      <c r="P207">
        <v>0</v>
      </c>
      <c r="Q207">
        <v>0.05</v>
      </c>
      <c r="R207">
        <v>2.5000000000000001E-2</v>
      </c>
      <c r="S207">
        <v>0</v>
      </c>
      <c r="T207">
        <v>0.3</v>
      </c>
      <c r="U207">
        <v>0.15</v>
      </c>
      <c r="V207">
        <v>0</v>
      </c>
      <c r="W207">
        <v>0.3</v>
      </c>
      <c r="X207">
        <v>0.15</v>
      </c>
      <c r="Y207">
        <v>0</v>
      </c>
      <c r="Z207">
        <v>0.3</v>
      </c>
      <c r="AA207">
        <v>0.15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46.14</v>
      </c>
      <c r="AH207">
        <v>65.77</v>
      </c>
      <c r="AI207">
        <v>27.29</v>
      </c>
      <c r="AJ207">
        <v>12.32</v>
      </c>
      <c r="AK207">
        <v>17.84</v>
      </c>
      <c r="AL207">
        <v>7.11</v>
      </c>
      <c r="AM207">
        <v>1.88</v>
      </c>
      <c r="AN207">
        <v>20.25</v>
      </c>
      <c r="AO207">
        <v>0</v>
      </c>
      <c r="AP207">
        <v>7.0000000000000007E-2</v>
      </c>
      <c r="AQ207">
        <v>0.25</v>
      </c>
      <c r="AR207">
        <v>4.38</v>
      </c>
      <c r="AS207">
        <v>0.43</v>
      </c>
      <c r="AT207" t="s">
        <v>72</v>
      </c>
      <c r="AU207" t="s">
        <v>73</v>
      </c>
    </row>
    <row r="208" spans="1:47">
      <c r="A208" t="s">
        <v>64</v>
      </c>
      <c r="B208">
        <v>23.95</v>
      </c>
      <c r="C208">
        <v>24</v>
      </c>
      <c r="D208">
        <v>0</v>
      </c>
      <c r="E208">
        <v>0.22</v>
      </c>
      <c r="F208">
        <v>0.11</v>
      </c>
      <c r="G208">
        <v>0</v>
      </c>
      <c r="H208">
        <v>0.35</v>
      </c>
      <c r="I208">
        <v>0.17499999999999999</v>
      </c>
      <c r="J208">
        <v>0</v>
      </c>
      <c r="K208">
        <v>1.4</v>
      </c>
      <c r="L208">
        <v>0.7</v>
      </c>
      <c r="M208">
        <v>0</v>
      </c>
      <c r="N208">
        <v>4.4999999999999998E-2</v>
      </c>
      <c r="O208">
        <v>2.2499999999999999E-2</v>
      </c>
      <c r="P208">
        <v>0</v>
      </c>
      <c r="Q208">
        <v>0.05</v>
      </c>
      <c r="R208">
        <v>2.5000000000000001E-2</v>
      </c>
      <c r="S208">
        <v>0</v>
      </c>
      <c r="T208">
        <v>0.3</v>
      </c>
      <c r="U208">
        <v>0.15</v>
      </c>
      <c r="V208">
        <v>0</v>
      </c>
      <c r="W208">
        <v>0.3</v>
      </c>
      <c r="X208">
        <v>0.15</v>
      </c>
      <c r="Y208">
        <v>0</v>
      </c>
      <c r="Z208">
        <v>0.3</v>
      </c>
      <c r="AA208">
        <v>0.15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46.14</v>
      </c>
      <c r="AH208">
        <v>65.77</v>
      </c>
      <c r="AI208">
        <v>27.29</v>
      </c>
      <c r="AJ208">
        <v>12.32</v>
      </c>
      <c r="AK208">
        <v>17.84</v>
      </c>
      <c r="AL208">
        <v>7.11</v>
      </c>
      <c r="AM208">
        <v>1.88</v>
      </c>
      <c r="AN208">
        <v>20.25</v>
      </c>
      <c r="AO208">
        <v>0</v>
      </c>
      <c r="AP208">
        <v>7.0000000000000007E-2</v>
      </c>
      <c r="AQ208">
        <v>0.25</v>
      </c>
      <c r="AR208">
        <v>4.38</v>
      </c>
      <c r="AS208">
        <v>0.43</v>
      </c>
      <c r="AT208" t="s">
        <v>72</v>
      </c>
      <c r="AU208" t="s">
        <v>73</v>
      </c>
    </row>
    <row r="209" spans="1:47">
      <c r="A209" t="s">
        <v>64</v>
      </c>
      <c r="B209">
        <v>12.4</v>
      </c>
      <c r="C209">
        <v>48</v>
      </c>
      <c r="D209">
        <v>0</v>
      </c>
      <c r="E209">
        <v>0.22</v>
      </c>
      <c r="F209">
        <v>0.11</v>
      </c>
      <c r="G209">
        <v>0</v>
      </c>
      <c r="H209">
        <v>0.35</v>
      </c>
      <c r="I209">
        <v>0.17499999999999999</v>
      </c>
      <c r="J209">
        <v>0</v>
      </c>
      <c r="K209">
        <v>1.4</v>
      </c>
      <c r="L209">
        <v>0.7</v>
      </c>
      <c r="M209">
        <v>0</v>
      </c>
      <c r="N209">
        <v>4.4999999999999998E-2</v>
      </c>
      <c r="O209">
        <v>2.2499999999999999E-2</v>
      </c>
      <c r="P209">
        <v>0</v>
      </c>
      <c r="Q209">
        <v>0.05</v>
      </c>
      <c r="R209">
        <v>2.5000000000000001E-2</v>
      </c>
      <c r="S209">
        <v>0</v>
      </c>
      <c r="T209">
        <v>0.3</v>
      </c>
      <c r="U209">
        <v>0.15</v>
      </c>
      <c r="V209">
        <v>0</v>
      </c>
      <c r="W209">
        <v>0.3</v>
      </c>
      <c r="X209">
        <v>0.15</v>
      </c>
      <c r="Y209">
        <v>0</v>
      </c>
      <c r="Z209">
        <v>0.3</v>
      </c>
      <c r="AA209">
        <v>0.15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46.14</v>
      </c>
      <c r="AH209">
        <v>65.77</v>
      </c>
      <c r="AI209">
        <v>27.29</v>
      </c>
      <c r="AJ209">
        <v>12.32</v>
      </c>
      <c r="AK209">
        <v>17.84</v>
      </c>
      <c r="AL209">
        <v>7.11</v>
      </c>
      <c r="AM209">
        <v>1.88</v>
      </c>
      <c r="AN209">
        <v>20.25</v>
      </c>
      <c r="AO209">
        <v>0</v>
      </c>
      <c r="AP209">
        <v>7.0000000000000007E-2</v>
      </c>
      <c r="AQ209">
        <v>0.25</v>
      </c>
      <c r="AR209">
        <v>4.38</v>
      </c>
      <c r="AS209">
        <v>0.43</v>
      </c>
      <c r="AT209" t="s">
        <v>72</v>
      </c>
      <c r="AU209" t="s">
        <v>73</v>
      </c>
    </row>
    <row r="210" spans="1:47">
      <c r="A210" t="s">
        <v>64</v>
      </c>
      <c r="B210">
        <v>9.9</v>
      </c>
      <c r="C210">
        <v>96</v>
      </c>
      <c r="D210">
        <v>0</v>
      </c>
      <c r="E210">
        <v>0.22</v>
      </c>
      <c r="F210">
        <v>0.11</v>
      </c>
      <c r="G210">
        <v>0</v>
      </c>
      <c r="H210">
        <v>0.35</v>
      </c>
      <c r="I210">
        <v>0.17499999999999999</v>
      </c>
      <c r="J210">
        <v>0</v>
      </c>
      <c r="K210">
        <v>1.4</v>
      </c>
      <c r="L210">
        <v>0.7</v>
      </c>
      <c r="M210">
        <v>0</v>
      </c>
      <c r="N210">
        <v>4.4999999999999998E-2</v>
      </c>
      <c r="O210">
        <v>2.2499999999999999E-2</v>
      </c>
      <c r="P210">
        <v>0</v>
      </c>
      <c r="Q210">
        <v>0.05</v>
      </c>
      <c r="R210">
        <v>2.5000000000000001E-2</v>
      </c>
      <c r="S210">
        <v>0</v>
      </c>
      <c r="T210">
        <v>0.3</v>
      </c>
      <c r="U210">
        <v>0.15</v>
      </c>
      <c r="V210">
        <v>0</v>
      </c>
      <c r="W210">
        <v>0.3</v>
      </c>
      <c r="X210">
        <v>0.15</v>
      </c>
      <c r="Y210">
        <v>0</v>
      </c>
      <c r="Z210">
        <v>0.3</v>
      </c>
      <c r="AA210">
        <v>0.15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46.14</v>
      </c>
      <c r="AH210">
        <v>65.77</v>
      </c>
      <c r="AI210">
        <v>27.29</v>
      </c>
      <c r="AJ210">
        <v>12.32</v>
      </c>
      <c r="AK210">
        <v>17.84</v>
      </c>
      <c r="AL210">
        <v>7.11</v>
      </c>
      <c r="AM210">
        <v>1.88</v>
      </c>
      <c r="AN210">
        <v>20.25</v>
      </c>
      <c r="AO210">
        <v>0</v>
      </c>
      <c r="AP210">
        <v>7.0000000000000007E-2</v>
      </c>
      <c r="AQ210">
        <v>0.25</v>
      </c>
      <c r="AR210">
        <v>4.38</v>
      </c>
      <c r="AS210">
        <v>0.43</v>
      </c>
      <c r="AT210" t="s">
        <v>72</v>
      </c>
      <c r="AU210" t="s">
        <v>73</v>
      </c>
    </row>
    <row r="211" spans="1:47">
      <c r="A211" t="s">
        <v>64</v>
      </c>
      <c r="B211">
        <v>5.8</v>
      </c>
      <c r="C211">
        <v>192</v>
      </c>
      <c r="D211">
        <v>0</v>
      </c>
      <c r="E211">
        <v>0.22</v>
      </c>
      <c r="F211">
        <v>0.11</v>
      </c>
      <c r="G211">
        <v>0</v>
      </c>
      <c r="H211">
        <v>0.35</v>
      </c>
      <c r="I211">
        <v>0.17499999999999999</v>
      </c>
      <c r="J211">
        <v>0</v>
      </c>
      <c r="K211">
        <v>1.4</v>
      </c>
      <c r="L211">
        <v>0.7</v>
      </c>
      <c r="M211">
        <v>0</v>
      </c>
      <c r="N211">
        <v>4.4999999999999998E-2</v>
      </c>
      <c r="O211">
        <v>2.2499999999999999E-2</v>
      </c>
      <c r="P211">
        <v>0</v>
      </c>
      <c r="Q211">
        <v>0.05</v>
      </c>
      <c r="R211">
        <v>2.5000000000000001E-2</v>
      </c>
      <c r="S211">
        <v>0</v>
      </c>
      <c r="T211">
        <v>0.3</v>
      </c>
      <c r="U211">
        <v>0.15</v>
      </c>
      <c r="V211">
        <v>0</v>
      </c>
      <c r="W211">
        <v>0.3</v>
      </c>
      <c r="X211">
        <v>0.15</v>
      </c>
      <c r="Y211">
        <v>0</v>
      </c>
      <c r="Z211">
        <v>0.3</v>
      </c>
      <c r="AA211">
        <v>0.15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46.14</v>
      </c>
      <c r="AH211">
        <v>65.77</v>
      </c>
      <c r="AI211">
        <v>27.29</v>
      </c>
      <c r="AJ211">
        <v>12.32</v>
      </c>
      <c r="AK211">
        <v>17.84</v>
      </c>
      <c r="AL211">
        <v>7.11</v>
      </c>
      <c r="AM211">
        <v>1.88</v>
      </c>
      <c r="AN211">
        <v>20.25</v>
      </c>
      <c r="AO211">
        <v>0</v>
      </c>
      <c r="AP211">
        <v>7.0000000000000007E-2</v>
      </c>
      <c r="AQ211">
        <v>0.25</v>
      </c>
      <c r="AR211">
        <v>4.38</v>
      </c>
      <c r="AS211">
        <v>0.43</v>
      </c>
      <c r="AT211" t="s">
        <v>72</v>
      </c>
      <c r="AU211" t="s">
        <v>73</v>
      </c>
    </row>
    <row r="212" spans="1:47">
      <c r="A212" t="s">
        <v>65</v>
      </c>
      <c r="B212">
        <v>30.6</v>
      </c>
      <c r="C212">
        <v>12</v>
      </c>
      <c r="D212">
        <v>0</v>
      </c>
      <c r="E212">
        <v>0.18</v>
      </c>
      <c r="F212">
        <v>0.09</v>
      </c>
      <c r="G212">
        <v>0</v>
      </c>
      <c r="H212">
        <v>0.5</v>
      </c>
      <c r="I212">
        <v>0.25</v>
      </c>
      <c r="J212">
        <v>0</v>
      </c>
      <c r="K212">
        <v>0</v>
      </c>
      <c r="L212">
        <v>0</v>
      </c>
      <c r="M212">
        <v>0</v>
      </c>
      <c r="N212">
        <v>2.5000000000000001E-2</v>
      </c>
      <c r="O212">
        <v>1.2500000000000001E-2</v>
      </c>
      <c r="P212">
        <v>0</v>
      </c>
      <c r="Q212">
        <v>2.5000000000000001E-2</v>
      </c>
      <c r="R212">
        <v>1.2500000000000001E-2</v>
      </c>
      <c r="S212">
        <v>0</v>
      </c>
      <c r="T212">
        <v>0.2</v>
      </c>
      <c r="U212">
        <v>0.1</v>
      </c>
      <c r="V212">
        <v>0</v>
      </c>
      <c r="W212">
        <v>0.4</v>
      </c>
      <c r="X212">
        <v>0.2</v>
      </c>
      <c r="Y212">
        <v>0</v>
      </c>
      <c r="Z212">
        <v>0.35</v>
      </c>
      <c r="AA212">
        <v>0.17499999999999999</v>
      </c>
      <c r="AB212">
        <v>0</v>
      </c>
      <c r="AC212">
        <v>0</v>
      </c>
      <c r="AD212">
        <v>0</v>
      </c>
      <c r="AE212">
        <v>0.08</v>
      </c>
      <c r="AF212">
        <v>0.04</v>
      </c>
      <c r="AG212">
        <v>46.14</v>
      </c>
      <c r="AH212">
        <v>65.77</v>
      </c>
      <c r="AI212">
        <v>27.29</v>
      </c>
      <c r="AJ212">
        <v>12.32</v>
      </c>
      <c r="AK212">
        <v>17.84</v>
      </c>
      <c r="AL212">
        <v>7.11</v>
      </c>
      <c r="AM212">
        <v>1.88</v>
      </c>
      <c r="AN212">
        <v>20.25</v>
      </c>
      <c r="AO212">
        <v>0</v>
      </c>
      <c r="AP212">
        <v>7.0000000000000007E-2</v>
      </c>
      <c r="AQ212">
        <v>0.25</v>
      </c>
      <c r="AR212">
        <v>4.38</v>
      </c>
      <c r="AS212">
        <v>0.43</v>
      </c>
      <c r="AT212" t="s">
        <v>72</v>
      </c>
      <c r="AU212" t="s">
        <v>73</v>
      </c>
    </row>
    <row r="213" spans="1:47">
      <c r="A213" t="s">
        <v>65</v>
      </c>
      <c r="B213">
        <v>18.8</v>
      </c>
      <c r="C213">
        <v>24</v>
      </c>
      <c r="D213">
        <v>0</v>
      </c>
      <c r="E213">
        <v>0.18</v>
      </c>
      <c r="F213">
        <v>0.09</v>
      </c>
      <c r="G213">
        <v>0</v>
      </c>
      <c r="H213">
        <v>0.5</v>
      </c>
      <c r="I213">
        <v>0.25</v>
      </c>
      <c r="J213">
        <v>0</v>
      </c>
      <c r="K213">
        <v>0</v>
      </c>
      <c r="L213">
        <v>0</v>
      </c>
      <c r="M213">
        <v>0</v>
      </c>
      <c r="N213">
        <v>2.5000000000000001E-2</v>
      </c>
      <c r="O213">
        <v>1.2500000000000001E-2</v>
      </c>
      <c r="P213">
        <v>0</v>
      </c>
      <c r="Q213">
        <v>2.5000000000000001E-2</v>
      </c>
      <c r="R213">
        <v>1.2500000000000001E-2</v>
      </c>
      <c r="S213">
        <v>0</v>
      </c>
      <c r="T213">
        <v>0.2</v>
      </c>
      <c r="U213">
        <v>0.1</v>
      </c>
      <c r="V213">
        <v>0</v>
      </c>
      <c r="W213">
        <v>0.4</v>
      </c>
      <c r="X213">
        <v>0.2</v>
      </c>
      <c r="Y213">
        <v>0</v>
      </c>
      <c r="Z213">
        <v>0.35</v>
      </c>
      <c r="AA213">
        <v>0.17499999999999999</v>
      </c>
      <c r="AB213">
        <v>0</v>
      </c>
      <c r="AC213">
        <v>0</v>
      </c>
      <c r="AD213">
        <v>0</v>
      </c>
      <c r="AE213">
        <v>0.08</v>
      </c>
      <c r="AF213">
        <v>0.04</v>
      </c>
      <c r="AG213">
        <v>46.14</v>
      </c>
      <c r="AH213">
        <v>65.77</v>
      </c>
      <c r="AI213">
        <v>27.29</v>
      </c>
      <c r="AJ213">
        <v>12.32</v>
      </c>
      <c r="AK213">
        <v>17.84</v>
      </c>
      <c r="AL213">
        <v>7.11</v>
      </c>
      <c r="AM213">
        <v>1.88</v>
      </c>
      <c r="AN213">
        <v>20.25</v>
      </c>
      <c r="AO213">
        <v>0</v>
      </c>
      <c r="AP213">
        <v>7.0000000000000007E-2</v>
      </c>
      <c r="AQ213">
        <v>0.25</v>
      </c>
      <c r="AR213">
        <v>4.38</v>
      </c>
      <c r="AS213">
        <v>0.43</v>
      </c>
      <c r="AT213" t="s">
        <v>72</v>
      </c>
      <c r="AU213" t="s">
        <v>73</v>
      </c>
    </row>
    <row r="214" spans="1:47">
      <c r="A214" t="s">
        <v>65</v>
      </c>
      <c r="B214">
        <v>12.7</v>
      </c>
      <c r="C214">
        <v>48</v>
      </c>
      <c r="D214">
        <v>0</v>
      </c>
      <c r="E214">
        <v>0.18</v>
      </c>
      <c r="F214">
        <v>0.09</v>
      </c>
      <c r="G214">
        <v>0</v>
      </c>
      <c r="H214">
        <v>0.5</v>
      </c>
      <c r="I214">
        <v>0.25</v>
      </c>
      <c r="J214">
        <v>0</v>
      </c>
      <c r="K214">
        <v>0</v>
      </c>
      <c r="L214">
        <v>0</v>
      </c>
      <c r="M214">
        <v>0</v>
      </c>
      <c r="N214">
        <v>2.5000000000000001E-2</v>
      </c>
      <c r="O214">
        <v>1.2500000000000001E-2</v>
      </c>
      <c r="P214">
        <v>0</v>
      </c>
      <c r="Q214">
        <v>2.5000000000000001E-2</v>
      </c>
      <c r="R214">
        <v>1.2500000000000001E-2</v>
      </c>
      <c r="S214">
        <v>0</v>
      </c>
      <c r="T214">
        <v>0.2</v>
      </c>
      <c r="U214">
        <v>0.1</v>
      </c>
      <c r="V214">
        <v>0</v>
      </c>
      <c r="W214">
        <v>0.4</v>
      </c>
      <c r="X214">
        <v>0.2</v>
      </c>
      <c r="Y214">
        <v>0</v>
      </c>
      <c r="Z214">
        <v>0.35</v>
      </c>
      <c r="AA214">
        <v>0.17499999999999999</v>
      </c>
      <c r="AB214">
        <v>0</v>
      </c>
      <c r="AC214">
        <v>0</v>
      </c>
      <c r="AD214">
        <v>0</v>
      </c>
      <c r="AE214">
        <v>0.08</v>
      </c>
      <c r="AF214">
        <v>0.04</v>
      </c>
      <c r="AG214">
        <v>46.14</v>
      </c>
      <c r="AH214">
        <v>65.77</v>
      </c>
      <c r="AI214">
        <v>27.29</v>
      </c>
      <c r="AJ214">
        <v>12.32</v>
      </c>
      <c r="AK214">
        <v>17.84</v>
      </c>
      <c r="AL214">
        <v>7.11</v>
      </c>
      <c r="AM214">
        <v>1.88</v>
      </c>
      <c r="AN214">
        <v>20.25</v>
      </c>
      <c r="AO214">
        <v>0</v>
      </c>
      <c r="AP214">
        <v>7.0000000000000007E-2</v>
      </c>
      <c r="AQ214">
        <v>0.25</v>
      </c>
      <c r="AR214">
        <v>4.38</v>
      </c>
      <c r="AS214">
        <v>0.43</v>
      </c>
      <c r="AT214" t="s">
        <v>72</v>
      </c>
      <c r="AU214" t="s">
        <v>73</v>
      </c>
    </row>
    <row r="215" spans="1:47">
      <c r="A215" t="s">
        <v>65</v>
      </c>
      <c r="B215">
        <v>10</v>
      </c>
      <c r="C215">
        <v>96</v>
      </c>
      <c r="D215">
        <v>0</v>
      </c>
      <c r="E215">
        <v>0.18</v>
      </c>
      <c r="F215">
        <v>0.09</v>
      </c>
      <c r="G215">
        <v>0</v>
      </c>
      <c r="H215">
        <v>0.5</v>
      </c>
      <c r="I215">
        <v>0.25</v>
      </c>
      <c r="J215">
        <v>0</v>
      </c>
      <c r="K215">
        <v>0</v>
      </c>
      <c r="L215">
        <v>0</v>
      </c>
      <c r="M215">
        <v>0</v>
      </c>
      <c r="N215">
        <v>2.5000000000000001E-2</v>
      </c>
      <c r="O215">
        <v>1.2500000000000001E-2</v>
      </c>
      <c r="P215">
        <v>0</v>
      </c>
      <c r="Q215">
        <v>2.5000000000000001E-2</v>
      </c>
      <c r="R215">
        <v>1.2500000000000001E-2</v>
      </c>
      <c r="S215">
        <v>0</v>
      </c>
      <c r="T215">
        <v>0.2</v>
      </c>
      <c r="U215">
        <v>0.1</v>
      </c>
      <c r="V215">
        <v>0</v>
      </c>
      <c r="W215">
        <v>0.4</v>
      </c>
      <c r="X215">
        <v>0.2</v>
      </c>
      <c r="Y215">
        <v>0</v>
      </c>
      <c r="Z215">
        <v>0.35</v>
      </c>
      <c r="AA215">
        <v>0.17499999999999999</v>
      </c>
      <c r="AB215">
        <v>0</v>
      </c>
      <c r="AC215">
        <v>0</v>
      </c>
      <c r="AD215">
        <v>0</v>
      </c>
      <c r="AE215">
        <v>0.08</v>
      </c>
      <c r="AF215">
        <v>0.04</v>
      </c>
      <c r="AG215">
        <v>46.14</v>
      </c>
      <c r="AH215">
        <v>65.77</v>
      </c>
      <c r="AI215">
        <v>27.29</v>
      </c>
      <c r="AJ215">
        <v>12.32</v>
      </c>
      <c r="AK215">
        <v>17.84</v>
      </c>
      <c r="AL215">
        <v>7.11</v>
      </c>
      <c r="AM215">
        <v>1.88</v>
      </c>
      <c r="AN215">
        <v>20.25</v>
      </c>
      <c r="AO215">
        <v>0</v>
      </c>
      <c r="AP215">
        <v>7.0000000000000007E-2</v>
      </c>
      <c r="AQ215">
        <v>0.25</v>
      </c>
      <c r="AR215">
        <v>4.38</v>
      </c>
      <c r="AS215">
        <v>0.43</v>
      </c>
      <c r="AT215" t="s">
        <v>72</v>
      </c>
      <c r="AU215" t="s">
        <v>73</v>
      </c>
    </row>
    <row r="216" spans="1:47">
      <c r="A216" t="s">
        <v>65</v>
      </c>
      <c r="B216">
        <v>5.7</v>
      </c>
      <c r="C216">
        <v>192</v>
      </c>
      <c r="D216">
        <v>0</v>
      </c>
      <c r="E216">
        <v>0.18</v>
      </c>
      <c r="F216">
        <v>0.09</v>
      </c>
      <c r="G216">
        <v>0</v>
      </c>
      <c r="H216">
        <v>0.5</v>
      </c>
      <c r="I216">
        <v>0.25</v>
      </c>
      <c r="J216">
        <v>0</v>
      </c>
      <c r="K216">
        <v>0</v>
      </c>
      <c r="L216">
        <v>0</v>
      </c>
      <c r="M216">
        <v>0</v>
      </c>
      <c r="N216">
        <v>2.5000000000000001E-2</v>
      </c>
      <c r="O216">
        <v>1.2500000000000001E-2</v>
      </c>
      <c r="P216">
        <v>0</v>
      </c>
      <c r="Q216">
        <v>2.5000000000000001E-2</v>
      </c>
      <c r="R216">
        <v>1.2500000000000001E-2</v>
      </c>
      <c r="S216">
        <v>0</v>
      </c>
      <c r="T216">
        <v>0.2</v>
      </c>
      <c r="U216">
        <v>0.1</v>
      </c>
      <c r="V216">
        <v>0</v>
      </c>
      <c r="W216">
        <v>0.4</v>
      </c>
      <c r="X216">
        <v>0.2</v>
      </c>
      <c r="Y216">
        <v>0</v>
      </c>
      <c r="Z216">
        <v>0.35</v>
      </c>
      <c r="AA216">
        <v>0.17499999999999999</v>
      </c>
      <c r="AB216">
        <v>0</v>
      </c>
      <c r="AC216">
        <v>0</v>
      </c>
      <c r="AD216">
        <v>0</v>
      </c>
      <c r="AE216">
        <v>0.08</v>
      </c>
      <c r="AF216">
        <v>0.04</v>
      </c>
      <c r="AG216">
        <v>46.14</v>
      </c>
      <c r="AH216">
        <v>65.77</v>
      </c>
      <c r="AI216">
        <v>27.29</v>
      </c>
      <c r="AJ216">
        <v>12.32</v>
      </c>
      <c r="AK216">
        <v>17.84</v>
      </c>
      <c r="AL216">
        <v>7.11</v>
      </c>
      <c r="AM216">
        <v>1.88</v>
      </c>
      <c r="AN216">
        <v>20.25</v>
      </c>
      <c r="AO216">
        <v>0</v>
      </c>
      <c r="AP216">
        <v>7.0000000000000007E-2</v>
      </c>
      <c r="AQ216">
        <v>0.25</v>
      </c>
      <c r="AR216">
        <v>4.38</v>
      </c>
      <c r="AS216">
        <v>0.43</v>
      </c>
      <c r="AT216" t="s">
        <v>72</v>
      </c>
      <c r="AU216" t="s">
        <v>73</v>
      </c>
    </row>
    <row r="217" spans="1:47">
      <c r="A217" t="s">
        <v>66</v>
      </c>
      <c r="B217">
        <v>45.766666700000002</v>
      </c>
      <c r="C217">
        <v>12</v>
      </c>
      <c r="D217">
        <v>0</v>
      </c>
      <c r="E217">
        <v>0.22</v>
      </c>
      <c r="F217">
        <v>0.11</v>
      </c>
      <c r="G217">
        <v>0</v>
      </c>
      <c r="H217">
        <v>0.35</v>
      </c>
      <c r="I217">
        <v>0.17499999999999999</v>
      </c>
      <c r="J217">
        <v>0</v>
      </c>
      <c r="K217">
        <v>1.4</v>
      </c>
      <c r="L217">
        <v>0.7</v>
      </c>
      <c r="M217">
        <v>0</v>
      </c>
      <c r="N217">
        <v>4.4999999999999998E-2</v>
      </c>
      <c r="O217">
        <v>2.2499999999999999E-2</v>
      </c>
      <c r="P217">
        <v>0</v>
      </c>
      <c r="Q217">
        <v>0.5</v>
      </c>
      <c r="R217">
        <v>0.25</v>
      </c>
      <c r="S217">
        <v>0</v>
      </c>
      <c r="T217">
        <v>0.3</v>
      </c>
      <c r="U217">
        <v>0.15</v>
      </c>
      <c r="V217">
        <v>0</v>
      </c>
      <c r="W217">
        <v>0.3</v>
      </c>
      <c r="X217">
        <v>0.15</v>
      </c>
      <c r="Y217">
        <v>0</v>
      </c>
      <c r="Z217">
        <v>0.3</v>
      </c>
      <c r="AA217">
        <v>0.15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46.14</v>
      </c>
      <c r="AH217">
        <v>65.77</v>
      </c>
      <c r="AI217">
        <v>27.29</v>
      </c>
      <c r="AJ217">
        <v>12.32</v>
      </c>
      <c r="AK217">
        <v>17.84</v>
      </c>
      <c r="AL217">
        <v>7.11</v>
      </c>
      <c r="AM217">
        <v>1.88</v>
      </c>
      <c r="AN217">
        <v>20.25</v>
      </c>
      <c r="AO217">
        <v>0</v>
      </c>
      <c r="AP217">
        <v>7.0000000000000007E-2</v>
      </c>
      <c r="AQ217">
        <v>0.25</v>
      </c>
      <c r="AR217">
        <v>4.38</v>
      </c>
      <c r="AS217">
        <v>0.43</v>
      </c>
      <c r="AT217" t="s">
        <v>72</v>
      </c>
      <c r="AU217" t="s">
        <v>73</v>
      </c>
    </row>
    <row r="218" spans="1:47">
      <c r="A218" t="s">
        <v>66</v>
      </c>
      <c r="B218">
        <v>37.533333300000002</v>
      </c>
      <c r="C218">
        <v>24</v>
      </c>
      <c r="D218">
        <v>0</v>
      </c>
      <c r="E218">
        <v>0.22</v>
      </c>
      <c r="F218">
        <v>0.11</v>
      </c>
      <c r="G218">
        <v>0</v>
      </c>
      <c r="H218">
        <v>0.35</v>
      </c>
      <c r="I218">
        <v>0.17499999999999999</v>
      </c>
      <c r="J218">
        <v>0</v>
      </c>
      <c r="K218">
        <v>1.4</v>
      </c>
      <c r="L218">
        <v>0.7</v>
      </c>
      <c r="M218">
        <v>0</v>
      </c>
      <c r="N218">
        <v>4.4999999999999998E-2</v>
      </c>
      <c r="O218">
        <v>2.2499999999999999E-2</v>
      </c>
      <c r="P218">
        <v>0</v>
      </c>
      <c r="Q218">
        <v>0.5</v>
      </c>
      <c r="R218">
        <v>0.25</v>
      </c>
      <c r="S218">
        <v>0</v>
      </c>
      <c r="T218">
        <v>0.3</v>
      </c>
      <c r="U218">
        <v>0.15</v>
      </c>
      <c r="V218">
        <v>0</v>
      </c>
      <c r="W218">
        <v>0.3</v>
      </c>
      <c r="X218">
        <v>0.15</v>
      </c>
      <c r="Y218">
        <v>0</v>
      </c>
      <c r="Z218">
        <v>0.3</v>
      </c>
      <c r="AA218">
        <v>0.15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46.14</v>
      </c>
      <c r="AH218">
        <v>65.77</v>
      </c>
      <c r="AI218">
        <v>27.29</v>
      </c>
      <c r="AJ218">
        <v>12.32</v>
      </c>
      <c r="AK218">
        <v>17.84</v>
      </c>
      <c r="AL218">
        <v>7.11</v>
      </c>
      <c r="AM218">
        <v>1.88</v>
      </c>
      <c r="AN218">
        <v>20.25</v>
      </c>
      <c r="AO218">
        <v>0</v>
      </c>
      <c r="AP218">
        <v>7.0000000000000007E-2</v>
      </c>
      <c r="AQ218">
        <v>0.25</v>
      </c>
      <c r="AR218">
        <v>4.38</v>
      </c>
      <c r="AS218">
        <v>0.43</v>
      </c>
      <c r="AT218" t="s">
        <v>72</v>
      </c>
      <c r="AU218" t="s">
        <v>73</v>
      </c>
    </row>
    <row r="219" spans="1:47">
      <c r="A219" t="s">
        <v>66</v>
      </c>
      <c r="B219">
        <v>19.649999999999999</v>
      </c>
      <c r="C219">
        <v>48</v>
      </c>
      <c r="D219">
        <v>0</v>
      </c>
      <c r="E219">
        <v>0.22</v>
      </c>
      <c r="F219">
        <v>0.11</v>
      </c>
      <c r="G219">
        <v>0</v>
      </c>
      <c r="H219">
        <v>0.35</v>
      </c>
      <c r="I219">
        <v>0.17499999999999999</v>
      </c>
      <c r="J219">
        <v>0</v>
      </c>
      <c r="K219">
        <v>1.4</v>
      </c>
      <c r="L219">
        <v>0.7</v>
      </c>
      <c r="M219">
        <v>0</v>
      </c>
      <c r="N219">
        <v>4.4999999999999998E-2</v>
      </c>
      <c r="O219">
        <v>2.2499999999999999E-2</v>
      </c>
      <c r="P219">
        <v>0</v>
      </c>
      <c r="Q219">
        <v>0.5</v>
      </c>
      <c r="R219">
        <v>0.25</v>
      </c>
      <c r="S219">
        <v>0</v>
      </c>
      <c r="T219">
        <v>0.3</v>
      </c>
      <c r="U219">
        <v>0.15</v>
      </c>
      <c r="V219">
        <v>0</v>
      </c>
      <c r="W219">
        <v>0.3</v>
      </c>
      <c r="X219">
        <v>0.15</v>
      </c>
      <c r="Y219">
        <v>0</v>
      </c>
      <c r="Z219">
        <v>0.3</v>
      </c>
      <c r="AA219">
        <v>0.15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46.14</v>
      </c>
      <c r="AH219">
        <v>65.77</v>
      </c>
      <c r="AI219">
        <v>27.29</v>
      </c>
      <c r="AJ219">
        <v>12.32</v>
      </c>
      <c r="AK219">
        <v>17.84</v>
      </c>
      <c r="AL219">
        <v>7.11</v>
      </c>
      <c r="AM219">
        <v>1.88</v>
      </c>
      <c r="AN219">
        <v>20.25</v>
      </c>
      <c r="AO219">
        <v>0</v>
      </c>
      <c r="AP219">
        <v>7.0000000000000007E-2</v>
      </c>
      <c r="AQ219">
        <v>0.25</v>
      </c>
      <c r="AR219">
        <v>4.38</v>
      </c>
      <c r="AS219">
        <v>0.43</v>
      </c>
      <c r="AT219" t="s">
        <v>72</v>
      </c>
      <c r="AU219" t="s">
        <v>73</v>
      </c>
    </row>
    <row r="220" spans="1:47">
      <c r="A220" t="s">
        <v>66</v>
      </c>
      <c r="B220">
        <v>11</v>
      </c>
      <c r="C220">
        <v>60</v>
      </c>
      <c r="D220">
        <v>0</v>
      </c>
      <c r="E220">
        <v>0.22</v>
      </c>
      <c r="F220">
        <v>0.11</v>
      </c>
      <c r="G220">
        <v>0</v>
      </c>
      <c r="H220">
        <v>0.35</v>
      </c>
      <c r="I220">
        <v>0.17499999999999999</v>
      </c>
      <c r="J220">
        <v>0</v>
      </c>
      <c r="K220">
        <v>1.4</v>
      </c>
      <c r="L220">
        <v>0.7</v>
      </c>
      <c r="M220">
        <v>0</v>
      </c>
      <c r="N220">
        <v>4.4999999999999998E-2</v>
      </c>
      <c r="O220">
        <v>2.2499999999999999E-2</v>
      </c>
      <c r="P220">
        <v>0</v>
      </c>
      <c r="Q220">
        <v>0.5</v>
      </c>
      <c r="R220">
        <v>0.25</v>
      </c>
      <c r="S220">
        <v>0</v>
      </c>
      <c r="T220">
        <v>0.3</v>
      </c>
      <c r="U220">
        <v>0.15</v>
      </c>
      <c r="V220">
        <v>0</v>
      </c>
      <c r="W220">
        <v>0.3</v>
      </c>
      <c r="X220">
        <v>0.15</v>
      </c>
      <c r="Y220">
        <v>0</v>
      </c>
      <c r="Z220">
        <v>0.3</v>
      </c>
      <c r="AA220">
        <v>0.15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46.14</v>
      </c>
      <c r="AH220">
        <v>65.77</v>
      </c>
      <c r="AI220">
        <v>27.29</v>
      </c>
      <c r="AJ220">
        <v>12.32</v>
      </c>
      <c r="AK220">
        <v>17.84</v>
      </c>
      <c r="AL220">
        <v>7.11</v>
      </c>
      <c r="AM220">
        <v>1.88</v>
      </c>
      <c r="AN220">
        <v>20.25</v>
      </c>
      <c r="AO220">
        <v>0</v>
      </c>
      <c r="AP220">
        <v>7.0000000000000007E-2</v>
      </c>
      <c r="AQ220">
        <v>0.25</v>
      </c>
      <c r="AR220">
        <v>4.38</v>
      </c>
      <c r="AS220">
        <v>0.43</v>
      </c>
      <c r="AT220" t="s">
        <v>72</v>
      </c>
      <c r="AU220" t="s">
        <v>73</v>
      </c>
    </row>
    <row r="221" spans="1:47">
      <c r="A221" t="s">
        <v>66</v>
      </c>
      <c r="B221">
        <v>8.5</v>
      </c>
      <c r="C221">
        <v>96</v>
      </c>
      <c r="D221">
        <v>0</v>
      </c>
      <c r="E221">
        <v>0.22</v>
      </c>
      <c r="F221">
        <v>0.11</v>
      </c>
      <c r="G221">
        <v>0</v>
      </c>
      <c r="H221">
        <v>0.35</v>
      </c>
      <c r="I221">
        <v>0.17499999999999999</v>
      </c>
      <c r="J221">
        <v>0</v>
      </c>
      <c r="K221">
        <v>1.4</v>
      </c>
      <c r="L221">
        <v>0.7</v>
      </c>
      <c r="M221">
        <v>0</v>
      </c>
      <c r="N221">
        <v>4.4999999999999998E-2</v>
      </c>
      <c r="O221">
        <v>2.2499999999999999E-2</v>
      </c>
      <c r="P221">
        <v>0</v>
      </c>
      <c r="Q221">
        <v>0.5</v>
      </c>
      <c r="R221">
        <v>0.25</v>
      </c>
      <c r="S221">
        <v>0</v>
      </c>
      <c r="T221">
        <v>0.3</v>
      </c>
      <c r="U221">
        <v>0.15</v>
      </c>
      <c r="V221">
        <v>0</v>
      </c>
      <c r="W221">
        <v>0.3</v>
      </c>
      <c r="X221">
        <v>0.15</v>
      </c>
      <c r="Y221">
        <v>0</v>
      </c>
      <c r="Z221">
        <v>0.3</v>
      </c>
      <c r="AA221">
        <v>0.15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46.14</v>
      </c>
      <c r="AH221">
        <v>65.77</v>
      </c>
      <c r="AI221">
        <v>27.29</v>
      </c>
      <c r="AJ221">
        <v>12.32</v>
      </c>
      <c r="AK221">
        <v>17.84</v>
      </c>
      <c r="AL221">
        <v>7.11</v>
      </c>
      <c r="AM221">
        <v>1.88</v>
      </c>
      <c r="AN221">
        <v>20.25</v>
      </c>
      <c r="AO221">
        <v>0</v>
      </c>
      <c r="AP221">
        <v>7.0000000000000007E-2</v>
      </c>
      <c r="AQ221">
        <v>0.25</v>
      </c>
      <c r="AR221">
        <v>4.38</v>
      </c>
      <c r="AS221">
        <v>0.43</v>
      </c>
      <c r="AT221" t="s">
        <v>72</v>
      </c>
      <c r="AU221" t="s">
        <v>73</v>
      </c>
    </row>
    <row r="222" spans="1:47">
      <c r="A222" t="s">
        <v>67</v>
      </c>
      <c r="B222">
        <v>37</v>
      </c>
      <c r="C222">
        <v>12</v>
      </c>
      <c r="D222">
        <v>0</v>
      </c>
      <c r="E222">
        <v>0.12</v>
      </c>
      <c r="F222">
        <v>0.06</v>
      </c>
      <c r="G222">
        <v>0</v>
      </c>
      <c r="H222">
        <v>0.75</v>
      </c>
      <c r="I222">
        <v>0.375</v>
      </c>
      <c r="J222">
        <v>0</v>
      </c>
      <c r="K222">
        <v>1.5</v>
      </c>
      <c r="L222">
        <v>0.75</v>
      </c>
      <c r="M222">
        <v>0</v>
      </c>
      <c r="N222">
        <v>2.5000000000000001E-2</v>
      </c>
      <c r="O222">
        <v>1.2500000000000001E-2</v>
      </c>
      <c r="P222">
        <v>0</v>
      </c>
      <c r="Q222">
        <v>0.02</v>
      </c>
      <c r="R222">
        <v>0.01</v>
      </c>
      <c r="S222">
        <v>0.3</v>
      </c>
      <c r="T222">
        <v>1.25</v>
      </c>
      <c r="U222">
        <v>0.77500000000000002</v>
      </c>
      <c r="V222">
        <v>0</v>
      </c>
      <c r="W222">
        <v>0.65</v>
      </c>
      <c r="X222">
        <v>0.32500000000000001</v>
      </c>
      <c r="Y222">
        <v>0.2</v>
      </c>
      <c r="Z222">
        <v>0.55000000000000004</v>
      </c>
      <c r="AA222">
        <v>0.375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46.14</v>
      </c>
      <c r="AH222">
        <v>65.77</v>
      </c>
      <c r="AI222">
        <v>27.29</v>
      </c>
      <c r="AJ222">
        <v>12.32</v>
      </c>
      <c r="AK222">
        <v>17.84</v>
      </c>
      <c r="AL222">
        <v>7.11</v>
      </c>
      <c r="AM222">
        <v>1.88</v>
      </c>
      <c r="AN222">
        <v>20.25</v>
      </c>
      <c r="AO222">
        <v>0</v>
      </c>
      <c r="AP222">
        <v>7.0000000000000007E-2</v>
      </c>
      <c r="AQ222">
        <v>0.25</v>
      </c>
      <c r="AR222">
        <v>4.38</v>
      </c>
      <c r="AS222">
        <v>0.43</v>
      </c>
      <c r="AT222" t="s">
        <v>72</v>
      </c>
      <c r="AU222" t="s">
        <v>73</v>
      </c>
    </row>
    <row r="223" spans="1:47">
      <c r="A223" t="s">
        <v>67</v>
      </c>
      <c r="B223">
        <v>24</v>
      </c>
      <c r="C223">
        <v>24</v>
      </c>
      <c r="D223">
        <v>0</v>
      </c>
      <c r="E223">
        <v>0.12</v>
      </c>
      <c r="F223">
        <v>0.06</v>
      </c>
      <c r="G223">
        <v>0</v>
      </c>
      <c r="H223">
        <v>0.75</v>
      </c>
      <c r="I223">
        <v>0.375</v>
      </c>
      <c r="J223">
        <v>0</v>
      </c>
      <c r="K223">
        <v>1.5</v>
      </c>
      <c r="L223">
        <v>0.75</v>
      </c>
      <c r="M223">
        <v>0</v>
      </c>
      <c r="N223">
        <v>2.5000000000000001E-2</v>
      </c>
      <c r="O223">
        <v>1.2500000000000001E-2</v>
      </c>
      <c r="P223">
        <v>0</v>
      </c>
      <c r="Q223">
        <v>0.02</v>
      </c>
      <c r="R223">
        <v>0.01</v>
      </c>
      <c r="S223">
        <v>0.3</v>
      </c>
      <c r="T223">
        <v>1.25</v>
      </c>
      <c r="U223">
        <v>0.77500000000000002</v>
      </c>
      <c r="V223">
        <v>0</v>
      </c>
      <c r="W223">
        <v>0.65</v>
      </c>
      <c r="X223">
        <v>0.32500000000000001</v>
      </c>
      <c r="Y223">
        <v>0.2</v>
      </c>
      <c r="Z223">
        <v>0.55000000000000004</v>
      </c>
      <c r="AA223">
        <v>0.375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46.14</v>
      </c>
      <c r="AH223">
        <v>65.77</v>
      </c>
      <c r="AI223">
        <v>27.29</v>
      </c>
      <c r="AJ223">
        <v>12.32</v>
      </c>
      <c r="AK223">
        <v>17.84</v>
      </c>
      <c r="AL223">
        <v>7.11</v>
      </c>
      <c r="AM223">
        <v>1.88</v>
      </c>
      <c r="AN223">
        <v>20.25</v>
      </c>
      <c r="AO223">
        <v>0</v>
      </c>
      <c r="AP223">
        <v>7.0000000000000007E-2</v>
      </c>
      <c r="AQ223">
        <v>0.25</v>
      </c>
      <c r="AR223">
        <v>4.38</v>
      </c>
      <c r="AS223">
        <v>0.43</v>
      </c>
      <c r="AT223" t="s">
        <v>72</v>
      </c>
      <c r="AU223" t="s">
        <v>73</v>
      </c>
    </row>
    <row r="224" spans="1:47">
      <c r="A224" t="s">
        <v>67</v>
      </c>
      <c r="B224">
        <v>11</v>
      </c>
      <c r="C224">
        <v>60</v>
      </c>
      <c r="D224">
        <v>0</v>
      </c>
      <c r="E224">
        <v>0.12</v>
      </c>
      <c r="F224">
        <v>0.06</v>
      </c>
      <c r="G224">
        <v>0</v>
      </c>
      <c r="H224">
        <v>0.75</v>
      </c>
      <c r="I224">
        <v>0.375</v>
      </c>
      <c r="J224">
        <v>0</v>
      </c>
      <c r="K224">
        <v>1.5</v>
      </c>
      <c r="L224">
        <v>0.75</v>
      </c>
      <c r="M224">
        <v>0</v>
      </c>
      <c r="N224">
        <v>2.5000000000000001E-2</v>
      </c>
      <c r="O224">
        <v>1.2500000000000001E-2</v>
      </c>
      <c r="P224">
        <v>0</v>
      </c>
      <c r="Q224">
        <v>0.02</v>
      </c>
      <c r="R224">
        <v>0.01</v>
      </c>
      <c r="S224">
        <v>0.3</v>
      </c>
      <c r="T224">
        <v>1.25</v>
      </c>
      <c r="U224">
        <v>0.77500000000000002</v>
      </c>
      <c r="V224">
        <v>0</v>
      </c>
      <c r="W224">
        <v>0.65</v>
      </c>
      <c r="X224">
        <v>0.32500000000000001</v>
      </c>
      <c r="Y224">
        <v>0.2</v>
      </c>
      <c r="Z224">
        <v>0.55000000000000004</v>
      </c>
      <c r="AA224">
        <v>0.375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46.14</v>
      </c>
      <c r="AH224">
        <v>65.77</v>
      </c>
      <c r="AI224">
        <v>27.29</v>
      </c>
      <c r="AJ224">
        <v>12.32</v>
      </c>
      <c r="AK224">
        <v>17.84</v>
      </c>
      <c r="AL224">
        <v>7.11</v>
      </c>
      <c r="AM224">
        <v>1.88</v>
      </c>
      <c r="AN224">
        <v>20.25</v>
      </c>
      <c r="AO224">
        <v>0</v>
      </c>
      <c r="AP224">
        <v>7.0000000000000007E-2</v>
      </c>
      <c r="AQ224">
        <v>0.25</v>
      </c>
      <c r="AR224">
        <v>4.38</v>
      </c>
      <c r="AS224">
        <v>0.43</v>
      </c>
      <c r="AT224" t="s">
        <v>72</v>
      </c>
      <c r="AU224" t="s">
        <v>73</v>
      </c>
    </row>
    <row r="225" spans="1:47">
      <c r="A225" t="s">
        <v>67</v>
      </c>
      <c r="B225">
        <v>8</v>
      </c>
      <c r="C225">
        <v>96</v>
      </c>
      <c r="D225">
        <v>0</v>
      </c>
      <c r="E225">
        <v>0.12</v>
      </c>
      <c r="F225">
        <v>0.06</v>
      </c>
      <c r="G225">
        <v>0</v>
      </c>
      <c r="H225">
        <v>0.75</v>
      </c>
      <c r="I225">
        <v>0.375</v>
      </c>
      <c r="J225">
        <v>0</v>
      </c>
      <c r="K225">
        <v>1.5</v>
      </c>
      <c r="L225">
        <v>0.75</v>
      </c>
      <c r="M225">
        <v>0</v>
      </c>
      <c r="N225">
        <v>2.5000000000000001E-2</v>
      </c>
      <c r="O225">
        <v>1.2500000000000001E-2</v>
      </c>
      <c r="P225">
        <v>0</v>
      </c>
      <c r="Q225">
        <v>0.02</v>
      </c>
      <c r="R225">
        <v>0.01</v>
      </c>
      <c r="S225">
        <v>0.3</v>
      </c>
      <c r="T225">
        <v>1.25</v>
      </c>
      <c r="U225">
        <v>0.77500000000000002</v>
      </c>
      <c r="V225">
        <v>0</v>
      </c>
      <c r="W225">
        <v>0.65</v>
      </c>
      <c r="X225">
        <v>0.32500000000000001</v>
      </c>
      <c r="Y225">
        <v>0.2</v>
      </c>
      <c r="Z225">
        <v>0.55000000000000004</v>
      </c>
      <c r="AA225">
        <v>0.375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46.14</v>
      </c>
      <c r="AH225">
        <v>65.77</v>
      </c>
      <c r="AI225">
        <v>27.29</v>
      </c>
      <c r="AJ225">
        <v>12.32</v>
      </c>
      <c r="AK225">
        <v>17.84</v>
      </c>
      <c r="AL225">
        <v>7.11</v>
      </c>
      <c r="AM225">
        <v>1.88</v>
      </c>
      <c r="AN225">
        <v>20.25</v>
      </c>
      <c r="AO225">
        <v>0</v>
      </c>
      <c r="AP225">
        <v>7.0000000000000007E-2</v>
      </c>
      <c r="AQ225">
        <v>0.25</v>
      </c>
      <c r="AR225">
        <v>4.38</v>
      </c>
      <c r="AS225">
        <v>0.43</v>
      </c>
      <c r="AT225" t="s">
        <v>72</v>
      </c>
      <c r="AU225" t="s">
        <v>73</v>
      </c>
    </row>
    <row r="226" spans="1:47">
      <c r="A226" t="s">
        <v>68</v>
      </c>
      <c r="B226">
        <v>38</v>
      </c>
      <c r="C226">
        <v>12</v>
      </c>
      <c r="D226">
        <v>0</v>
      </c>
      <c r="E226">
        <v>0.1</v>
      </c>
      <c r="F226">
        <v>0.05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46.14</v>
      </c>
      <c r="AH226">
        <v>65.77</v>
      </c>
      <c r="AI226">
        <v>27.29</v>
      </c>
      <c r="AJ226">
        <v>12.32</v>
      </c>
      <c r="AK226">
        <v>17.84</v>
      </c>
      <c r="AL226">
        <v>7.11</v>
      </c>
      <c r="AM226">
        <v>1.88</v>
      </c>
      <c r="AN226">
        <v>20.25</v>
      </c>
      <c r="AO226">
        <v>0</v>
      </c>
      <c r="AP226">
        <v>7.0000000000000007E-2</v>
      </c>
      <c r="AQ226">
        <v>0.25</v>
      </c>
      <c r="AR226">
        <v>4.38</v>
      </c>
      <c r="AS226">
        <v>0.43</v>
      </c>
      <c r="AT226" t="s">
        <v>72</v>
      </c>
      <c r="AU226" t="s">
        <v>73</v>
      </c>
    </row>
    <row r="227" spans="1:47">
      <c r="A227" t="s">
        <v>68</v>
      </c>
      <c r="B227">
        <v>28</v>
      </c>
      <c r="C227">
        <v>24</v>
      </c>
      <c r="D227">
        <v>0</v>
      </c>
      <c r="E227">
        <v>0.1</v>
      </c>
      <c r="F227">
        <v>0.05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46.14</v>
      </c>
      <c r="AH227">
        <v>65.77</v>
      </c>
      <c r="AI227">
        <v>27.29</v>
      </c>
      <c r="AJ227">
        <v>12.32</v>
      </c>
      <c r="AK227">
        <v>17.84</v>
      </c>
      <c r="AL227">
        <v>7.11</v>
      </c>
      <c r="AM227">
        <v>1.88</v>
      </c>
      <c r="AN227">
        <v>20.25</v>
      </c>
      <c r="AO227">
        <v>0</v>
      </c>
      <c r="AP227">
        <v>7.0000000000000007E-2</v>
      </c>
      <c r="AQ227">
        <v>0.25</v>
      </c>
      <c r="AR227">
        <v>4.38</v>
      </c>
      <c r="AS227">
        <v>0.43</v>
      </c>
      <c r="AT227" t="s">
        <v>72</v>
      </c>
      <c r="AU227" t="s">
        <v>73</v>
      </c>
    </row>
    <row r="228" spans="1:47">
      <c r="A228" t="s">
        <v>68</v>
      </c>
      <c r="B228">
        <v>12</v>
      </c>
      <c r="C228">
        <v>60</v>
      </c>
      <c r="D228">
        <v>0</v>
      </c>
      <c r="E228">
        <v>0.1</v>
      </c>
      <c r="F228">
        <v>0.05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46.14</v>
      </c>
      <c r="AH228">
        <v>65.77</v>
      </c>
      <c r="AI228">
        <v>27.29</v>
      </c>
      <c r="AJ228">
        <v>12.32</v>
      </c>
      <c r="AK228">
        <v>17.84</v>
      </c>
      <c r="AL228">
        <v>7.11</v>
      </c>
      <c r="AM228">
        <v>1.88</v>
      </c>
      <c r="AN228">
        <v>20.25</v>
      </c>
      <c r="AO228">
        <v>0</v>
      </c>
      <c r="AP228">
        <v>7.0000000000000007E-2</v>
      </c>
      <c r="AQ228">
        <v>0.25</v>
      </c>
      <c r="AR228">
        <v>4.38</v>
      </c>
      <c r="AS228">
        <v>0.43</v>
      </c>
      <c r="AT228" t="s">
        <v>72</v>
      </c>
      <c r="AU228" t="s">
        <v>73</v>
      </c>
    </row>
    <row r="229" spans="1:47">
      <c r="A229" t="s">
        <v>68</v>
      </c>
      <c r="B229">
        <v>9.5</v>
      </c>
      <c r="C229">
        <v>96</v>
      </c>
      <c r="D229">
        <v>0</v>
      </c>
      <c r="E229">
        <v>0.1</v>
      </c>
      <c r="F229">
        <v>0.05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46.14</v>
      </c>
      <c r="AH229">
        <v>65.77</v>
      </c>
      <c r="AI229">
        <v>27.29</v>
      </c>
      <c r="AJ229">
        <v>12.32</v>
      </c>
      <c r="AK229">
        <v>17.84</v>
      </c>
      <c r="AL229">
        <v>7.11</v>
      </c>
      <c r="AM229">
        <v>1.88</v>
      </c>
      <c r="AN229">
        <v>20.25</v>
      </c>
      <c r="AO229">
        <v>0</v>
      </c>
      <c r="AP229">
        <v>7.0000000000000007E-2</v>
      </c>
      <c r="AQ229">
        <v>0.25</v>
      </c>
      <c r="AR229">
        <v>4.38</v>
      </c>
      <c r="AS229">
        <v>0.43</v>
      </c>
      <c r="AT229" t="s">
        <v>72</v>
      </c>
      <c r="AU229" t="s">
        <v>73</v>
      </c>
    </row>
    <row r="230" spans="1:47">
      <c r="A230" t="s">
        <v>69</v>
      </c>
      <c r="B230">
        <v>40</v>
      </c>
      <c r="C230">
        <v>12</v>
      </c>
      <c r="D230">
        <v>0</v>
      </c>
      <c r="E230">
        <v>0.2</v>
      </c>
      <c r="F230">
        <v>0.1</v>
      </c>
      <c r="G230">
        <v>0</v>
      </c>
      <c r="H230">
        <v>0.5</v>
      </c>
      <c r="I230">
        <v>0.25</v>
      </c>
      <c r="J230">
        <v>0.9</v>
      </c>
      <c r="K230">
        <v>1.65</v>
      </c>
      <c r="L230">
        <v>1.2749999999999999</v>
      </c>
      <c r="M230">
        <v>0</v>
      </c>
      <c r="N230">
        <v>2.5000000000000001E-2</v>
      </c>
      <c r="O230">
        <v>1.2500000000000001E-2</v>
      </c>
      <c r="P230">
        <v>0</v>
      </c>
      <c r="Q230">
        <v>0.02</v>
      </c>
      <c r="R230">
        <v>0.01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46.14</v>
      </c>
      <c r="AH230">
        <v>65.77</v>
      </c>
      <c r="AI230">
        <v>27.29</v>
      </c>
      <c r="AJ230">
        <v>12.32</v>
      </c>
      <c r="AK230">
        <v>17.84</v>
      </c>
      <c r="AL230">
        <v>7.11</v>
      </c>
      <c r="AM230">
        <v>1.88</v>
      </c>
      <c r="AN230">
        <v>20.25</v>
      </c>
      <c r="AO230">
        <v>0</v>
      </c>
      <c r="AP230">
        <v>7.0000000000000007E-2</v>
      </c>
      <c r="AQ230">
        <v>0.25</v>
      </c>
      <c r="AR230">
        <v>4.38</v>
      </c>
      <c r="AS230">
        <v>0.43</v>
      </c>
      <c r="AT230" t="s">
        <v>72</v>
      </c>
      <c r="AU230" t="s">
        <v>73</v>
      </c>
    </row>
    <row r="231" spans="1:47">
      <c r="A231" t="s">
        <v>69</v>
      </c>
      <c r="B231">
        <v>26</v>
      </c>
      <c r="C231">
        <v>24</v>
      </c>
      <c r="D231">
        <v>0</v>
      </c>
      <c r="E231">
        <v>0.2</v>
      </c>
      <c r="F231">
        <v>0.1</v>
      </c>
      <c r="G231">
        <v>0</v>
      </c>
      <c r="H231">
        <v>0.5</v>
      </c>
      <c r="I231">
        <v>0.25</v>
      </c>
      <c r="J231">
        <v>0.9</v>
      </c>
      <c r="K231">
        <v>1.65</v>
      </c>
      <c r="L231">
        <v>1.2749999999999999</v>
      </c>
      <c r="M231">
        <v>0</v>
      </c>
      <c r="N231">
        <v>2.5000000000000001E-2</v>
      </c>
      <c r="O231">
        <v>1.2500000000000001E-2</v>
      </c>
      <c r="P231">
        <v>0</v>
      </c>
      <c r="Q231">
        <v>0.02</v>
      </c>
      <c r="R231">
        <v>0.01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46.14</v>
      </c>
      <c r="AH231">
        <v>65.77</v>
      </c>
      <c r="AI231">
        <v>27.29</v>
      </c>
      <c r="AJ231">
        <v>12.32</v>
      </c>
      <c r="AK231">
        <v>17.84</v>
      </c>
      <c r="AL231">
        <v>7.11</v>
      </c>
      <c r="AM231">
        <v>1.88</v>
      </c>
      <c r="AN231">
        <v>20.25</v>
      </c>
      <c r="AO231">
        <v>0</v>
      </c>
      <c r="AP231">
        <v>7.0000000000000007E-2</v>
      </c>
      <c r="AQ231">
        <v>0.25</v>
      </c>
      <c r="AR231">
        <v>4.38</v>
      </c>
      <c r="AS231">
        <v>0.43</v>
      </c>
      <c r="AT231" t="s">
        <v>72</v>
      </c>
      <c r="AU231" t="s">
        <v>73</v>
      </c>
    </row>
    <row r="232" spans="1:47">
      <c r="A232" t="s">
        <v>69</v>
      </c>
      <c r="B232">
        <v>11</v>
      </c>
      <c r="C232">
        <v>60</v>
      </c>
      <c r="D232">
        <v>0</v>
      </c>
      <c r="E232">
        <v>0.2</v>
      </c>
      <c r="F232">
        <v>0.1</v>
      </c>
      <c r="G232">
        <v>0</v>
      </c>
      <c r="H232">
        <v>0.5</v>
      </c>
      <c r="I232">
        <v>0.25</v>
      </c>
      <c r="J232">
        <v>0.9</v>
      </c>
      <c r="K232">
        <v>1.65</v>
      </c>
      <c r="L232">
        <v>1.2749999999999999</v>
      </c>
      <c r="M232">
        <v>0</v>
      </c>
      <c r="N232">
        <v>2.5000000000000001E-2</v>
      </c>
      <c r="O232">
        <v>1.2500000000000001E-2</v>
      </c>
      <c r="P232">
        <v>0</v>
      </c>
      <c r="Q232">
        <v>0.02</v>
      </c>
      <c r="R232">
        <v>0.01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46.14</v>
      </c>
      <c r="AH232">
        <v>65.77</v>
      </c>
      <c r="AI232">
        <v>27.29</v>
      </c>
      <c r="AJ232">
        <v>12.32</v>
      </c>
      <c r="AK232">
        <v>17.84</v>
      </c>
      <c r="AL232">
        <v>7.11</v>
      </c>
      <c r="AM232">
        <v>1.88</v>
      </c>
      <c r="AN232">
        <v>20.25</v>
      </c>
      <c r="AO232">
        <v>0</v>
      </c>
      <c r="AP232">
        <v>7.0000000000000007E-2</v>
      </c>
      <c r="AQ232">
        <v>0.25</v>
      </c>
      <c r="AR232">
        <v>4.38</v>
      </c>
      <c r="AS232">
        <v>0.43</v>
      </c>
      <c r="AT232" t="s">
        <v>72</v>
      </c>
      <c r="AU232" t="s">
        <v>73</v>
      </c>
    </row>
    <row r="233" spans="1:47">
      <c r="A233" t="s">
        <v>69</v>
      </c>
      <c r="B233">
        <v>9.5</v>
      </c>
      <c r="C233">
        <v>96</v>
      </c>
      <c r="D233">
        <v>0</v>
      </c>
      <c r="E233">
        <v>0.2</v>
      </c>
      <c r="F233">
        <v>0.1</v>
      </c>
      <c r="G233">
        <v>0</v>
      </c>
      <c r="H233">
        <v>0.5</v>
      </c>
      <c r="I233">
        <v>0.25</v>
      </c>
      <c r="J233">
        <v>0.9</v>
      </c>
      <c r="K233">
        <v>1.65</v>
      </c>
      <c r="L233">
        <v>1.2749999999999999</v>
      </c>
      <c r="M233">
        <v>0</v>
      </c>
      <c r="N233">
        <v>2.5000000000000001E-2</v>
      </c>
      <c r="O233">
        <v>1.2500000000000001E-2</v>
      </c>
      <c r="P233">
        <v>0</v>
      </c>
      <c r="Q233">
        <v>0.02</v>
      </c>
      <c r="R233">
        <v>0.01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46.14</v>
      </c>
      <c r="AH233">
        <v>65.77</v>
      </c>
      <c r="AI233">
        <v>27.29</v>
      </c>
      <c r="AJ233">
        <v>12.32</v>
      </c>
      <c r="AK233">
        <v>17.84</v>
      </c>
      <c r="AL233">
        <v>7.11</v>
      </c>
      <c r="AM233">
        <v>1.88</v>
      </c>
      <c r="AN233">
        <v>20.25</v>
      </c>
      <c r="AO233">
        <v>0</v>
      </c>
      <c r="AP233">
        <v>7.0000000000000007E-2</v>
      </c>
      <c r="AQ233">
        <v>0.25</v>
      </c>
      <c r="AR233">
        <v>4.38</v>
      </c>
      <c r="AS233">
        <v>0.43</v>
      </c>
      <c r="AT233" t="s">
        <v>72</v>
      </c>
      <c r="AU233" t="s">
        <v>73</v>
      </c>
    </row>
    <row r="234" spans="1:47">
      <c r="A234" t="s">
        <v>47</v>
      </c>
      <c r="B234">
        <v>0.1</v>
      </c>
      <c r="C234">
        <v>12</v>
      </c>
      <c r="D234">
        <v>0</v>
      </c>
      <c r="E234">
        <v>0.03</v>
      </c>
      <c r="F234">
        <v>1.4999999999999999E-2</v>
      </c>
      <c r="G234">
        <v>0</v>
      </c>
      <c r="H234">
        <v>1</v>
      </c>
      <c r="I234">
        <v>0.5</v>
      </c>
      <c r="J234">
        <v>0</v>
      </c>
      <c r="K234">
        <v>2</v>
      </c>
      <c r="L234">
        <v>1</v>
      </c>
      <c r="M234">
        <v>0</v>
      </c>
      <c r="N234">
        <v>4.4999999999999998E-2</v>
      </c>
      <c r="O234">
        <v>2.2499999999999999E-2</v>
      </c>
      <c r="P234">
        <v>0</v>
      </c>
      <c r="Q234">
        <v>0.03</v>
      </c>
      <c r="R234">
        <v>1.4999999999999999E-2</v>
      </c>
      <c r="S234">
        <v>18</v>
      </c>
      <c r="T234">
        <v>20</v>
      </c>
      <c r="U234">
        <v>19</v>
      </c>
      <c r="V234">
        <v>8</v>
      </c>
      <c r="W234">
        <v>12</v>
      </c>
      <c r="X234">
        <v>10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73.44</v>
      </c>
      <c r="AH234">
        <v>76.650000000000006</v>
      </c>
      <c r="AI234">
        <v>48</v>
      </c>
      <c r="AJ234">
        <v>13.57</v>
      </c>
      <c r="AK234">
        <v>19.71</v>
      </c>
      <c r="AL234">
        <v>9.4499999999999993</v>
      </c>
      <c r="AM234">
        <v>1.24</v>
      </c>
      <c r="AN234">
        <v>13.99</v>
      </c>
      <c r="AO234">
        <v>0.05</v>
      </c>
      <c r="AP234">
        <v>0.11</v>
      </c>
      <c r="AQ234">
        <v>0.08</v>
      </c>
      <c r="AR234">
        <v>16.079999999999998</v>
      </c>
      <c r="AS234">
        <v>0.48</v>
      </c>
      <c r="AT234" t="s">
        <v>48</v>
      </c>
      <c r="AU234" t="s">
        <v>49</v>
      </c>
    </row>
    <row r="235" spans="1:47">
      <c r="A235" t="s">
        <v>47</v>
      </c>
      <c r="B235">
        <v>0</v>
      </c>
      <c r="C235">
        <v>72</v>
      </c>
      <c r="D235">
        <v>0</v>
      </c>
      <c r="E235">
        <v>0.03</v>
      </c>
      <c r="F235">
        <v>1.4999999999999999E-2</v>
      </c>
      <c r="G235">
        <v>0</v>
      </c>
      <c r="H235">
        <v>1</v>
      </c>
      <c r="I235">
        <v>0.5</v>
      </c>
      <c r="J235">
        <v>0</v>
      </c>
      <c r="K235">
        <v>2</v>
      </c>
      <c r="L235">
        <v>1</v>
      </c>
      <c r="M235">
        <v>0</v>
      </c>
      <c r="N235">
        <v>4.4999999999999998E-2</v>
      </c>
      <c r="O235">
        <v>2.2499999999999999E-2</v>
      </c>
      <c r="P235">
        <v>0</v>
      </c>
      <c r="Q235">
        <v>0.03</v>
      </c>
      <c r="R235">
        <v>1.4999999999999999E-2</v>
      </c>
      <c r="S235">
        <v>18</v>
      </c>
      <c r="T235">
        <v>20</v>
      </c>
      <c r="U235">
        <v>19</v>
      </c>
      <c r="V235">
        <v>8</v>
      </c>
      <c r="W235">
        <v>12</v>
      </c>
      <c r="X235">
        <v>10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73.44</v>
      </c>
      <c r="AH235">
        <v>76.650000000000006</v>
      </c>
      <c r="AI235">
        <v>48</v>
      </c>
      <c r="AJ235">
        <v>13.57</v>
      </c>
      <c r="AK235">
        <v>19.71</v>
      </c>
      <c r="AL235">
        <v>9.4499999999999993</v>
      </c>
      <c r="AM235">
        <v>1.24</v>
      </c>
      <c r="AN235">
        <v>13.99</v>
      </c>
      <c r="AO235">
        <v>0.05</v>
      </c>
      <c r="AP235">
        <v>0.11</v>
      </c>
      <c r="AQ235">
        <v>0.08</v>
      </c>
      <c r="AR235">
        <v>16.079999999999998</v>
      </c>
      <c r="AS235">
        <v>0.48</v>
      </c>
      <c r="AT235" t="s">
        <v>48</v>
      </c>
      <c r="AU235" t="s">
        <v>49</v>
      </c>
    </row>
    <row r="236" spans="1:47">
      <c r="A236" t="s">
        <v>47</v>
      </c>
      <c r="B236">
        <v>0</v>
      </c>
      <c r="C236">
        <v>144</v>
      </c>
      <c r="D236">
        <v>0</v>
      </c>
      <c r="E236">
        <v>0.03</v>
      </c>
      <c r="F236">
        <v>1.4999999999999999E-2</v>
      </c>
      <c r="G236">
        <v>0</v>
      </c>
      <c r="H236">
        <v>1</v>
      </c>
      <c r="I236">
        <v>0.5</v>
      </c>
      <c r="J236">
        <v>0</v>
      </c>
      <c r="K236">
        <v>2</v>
      </c>
      <c r="L236">
        <v>1</v>
      </c>
      <c r="M236">
        <v>0</v>
      </c>
      <c r="N236">
        <v>4.4999999999999998E-2</v>
      </c>
      <c r="O236">
        <v>2.2499999999999999E-2</v>
      </c>
      <c r="P236">
        <v>0</v>
      </c>
      <c r="Q236">
        <v>0.03</v>
      </c>
      <c r="R236">
        <v>1.4999999999999999E-2</v>
      </c>
      <c r="S236">
        <v>18</v>
      </c>
      <c r="T236">
        <v>20</v>
      </c>
      <c r="U236">
        <v>19</v>
      </c>
      <c r="V236">
        <v>8</v>
      </c>
      <c r="W236">
        <v>12</v>
      </c>
      <c r="X236">
        <v>10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73.44</v>
      </c>
      <c r="AH236">
        <v>76.650000000000006</v>
      </c>
      <c r="AI236">
        <v>48</v>
      </c>
      <c r="AJ236">
        <v>13.57</v>
      </c>
      <c r="AK236">
        <v>19.71</v>
      </c>
      <c r="AL236">
        <v>9.4499999999999993</v>
      </c>
      <c r="AM236">
        <v>1.24</v>
      </c>
      <c r="AN236">
        <v>13.99</v>
      </c>
      <c r="AO236">
        <v>0.05</v>
      </c>
      <c r="AP236">
        <v>0.11</v>
      </c>
      <c r="AQ236">
        <v>0.08</v>
      </c>
      <c r="AR236">
        <v>16.079999999999998</v>
      </c>
      <c r="AS236">
        <v>0.48</v>
      </c>
      <c r="AT236" t="s">
        <v>48</v>
      </c>
      <c r="AU236" t="s">
        <v>49</v>
      </c>
    </row>
    <row r="237" spans="1:47">
      <c r="A237" t="s">
        <v>50</v>
      </c>
      <c r="B237">
        <v>0.1</v>
      </c>
      <c r="C237">
        <v>36</v>
      </c>
      <c r="D237">
        <v>0</v>
      </c>
      <c r="E237">
        <v>0.03</v>
      </c>
      <c r="F237">
        <v>1.4999999999999999E-2</v>
      </c>
      <c r="G237">
        <v>0</v>
      </c>
      <c r="H237">
        <v>1</v>
      </c>
      <c r="I237">
        <v>0.5</v>
      </c>
      <c r="J237">
        <v>0</v>
      </c>
      <c r="K237">
        <v>2</v>
      </c>
      <c r="L237">
        <v>1</v>
      </c>
      <c r="M237">
        <v>0</v>
      </c>
      <c r="N237">
        <v>4.4999999999999998E-2</v>
      </c>
      <c r="O237">
        <v>2.2499999999999999E-2</v>
      </c>
      <c r="P237">
        <v>0</v>
      </c>
      <c r="Q237">
        <v>0.03</v>
      </c>
      <c r="R237">
        <v>1.4999999999999999E-2</v>
      </c>
      <c r="S237">
        <v>18</v>
      </c>
      <c r="T237">
        <v>20</v>
      </c>
      <c r="U237">
        <v>19</v>
      </c>
      <c r="V237">
        <v>8</v>
      </c>
      <c r="W237">
        <v>12</v>
      </c>
      <c r="X237">
        <v>10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71.78</v>
      </c>
      <c r="AH237">
        <v>86.53</v>
      </c>
      <c r="AI237">
        <v>53.73</v>
      </c>
      <c r="AJ237">
        <v>23.31</v>
      </c>
      <c r="AK237">
        <v>27.72</v>
      </c>
      <c r="AL237">
        <v>19.88</v>
      </c>
      <c r="AM237">
        <v>1.1200000000000001</v>
      </c>
      <c r="AN237">
        <v>20.170000000000002</v>
      </c>
      <c r="AO237">
        <v>0.04</v>
      </c>
      <c r="AP237">
        <v>0.05</v>
      </c>
      <c r="AQ237">
        <v>0.04</v>
      </c>
      <c r="AR237">
        <v>17.88</v>
      </c>
      <c r="AS237">
        <v>3.3</v>
      </c>
      <c r="AT237" t="s">
        <v>74</v>
      </c>
      <c r="AU237" t="s">
        <v>75</v>
      </c>
    </row>
    <row r="238" spans="1:47">
      <c r="A238" t="s">
        <v>52</v>
      </c>
      <c r="B238">
        <v>37.799999999999997</v>
      </c>
      <c r="C238">
        <v>12</v>
      </c>
      <c r="D238">
        <v>0</v>
      </c>
      <c r="E238">
        <v>0.12</v>
      </c>
      <c r="F238">
        <v>0.06</v>
      </c>
      <c r="G238">
        <v>0.25</v>
      </c>
      <c r="H238">
        <v>0.75</v>
      </c>
      <c r="I238">
        <v>0.5</v>
      </c>
      <c r="J238">
        <v>0.2</v>
      </c>
      <c r="K238">
        <v>0.5</v>
      </c>
      <c r="L238">
        <v>0.35</v>
      </c>
      <c r="M238">
        <v>7.0000000000000007E-2</v>
      </c>
      <c r="N238">
        <v>0.15</v>
      </c>
      <c r="O238">
        <v>0.11</v>
      </c>
      <c r="P238">
        <v>0</v>
      </c>
      <c r="Q238">
        <v>0.04</v>
      </c>
      <c r="R238">
        <v>0.02</v>
      </c>
      <c r="S238">
        <v>0.3</v>
      </c>
      <c r="T238">
        <v>1.25</v>
      </c>
      <c r="U238">
        <v>0.77500000000000002</v>
      </c>
      <c r="V238">
        <v>0</v>
      </c>
      <c r="W238">
        <v>0.65</v>
      </c>
      <c r="X238">
        <v>0.32500000000000001</v>
      </c>
      <c r="Y238">
        <v>0.25</v>
      </c>
      <c r="Z238">
        <v>0.55000000000000004</v>
      </c>
      <c r="AA238">
        <v>0.4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71.78</v>
      </c>
      <c r="AH238">
        <v>86.53</v>
      </c>
      <c r="AI238">
        <v>53.73</v>
      </c>
      <c r="AJ238">
        <v>23.31</v>
      </c>
      <c r="AK238">
        <v>27.72</v>
      </c>
      <c r="AL238">
        <v>19.88</v>
      </c>
      <c r="AM238">
        <v>1.1200000000000001</v>
      </c>
      <c r="AN238">
        <v>20.170000000000002</v>
      </c>
      <c r="AO238">
        <v>0.04</v>
      </c>
      <c r="AP238">
        <v>0.05</v>
      </c>
      <c r="AQ238">
        <v>0.04</v>
      </c>
      <c r="AR238">
        <v>17.88</v>
      </c>
      <c r="AS238">
        <v>3.3</v>
      </c>
      <c r="AT238" t="s">
        <v>74</v>
      </c>
      <c r="AU238" t="s">
        <v>75</v>
      </c>
    </row>
    <row r="239" spans="1:47">
      <c r="A239" t="s">
        <v>52</v>
      </c>
      <c r="B239">
        <v>29.9</v>
      </c>
      <c r="C239">
        <v>24</v>
      </c>
      <c r="D239">
        <v>0</v>
      </c>
      <c r="E239">
        <v>0.12</v>
      </c>
      <c r="F239">
        <v>0.06</v>
      </c>
      <c r="G239">
        <v>0.25</v>
      </c>
      <c r="H239">
        <v>0.75</v>
      </c>
      <c r="I239">
        <v>0.5</v>
      </c>
      <c r="J239">
        <v>0.2</v>
      </c>
      <c r="K239">
        <v>0.5</v>
      </c>
      <c r="L239">
        <v>0.35</v>
      </c>
      <c r="M239">
        <v>7.0000000000000007E-2</v>
      </c>
      <c r="N239">
        <v>0.15</v>
      </c>
      <c r="O239">
        <v>0.11</v>
      </c>
      <c r="P239">
        <v>0</v>
      </c>
      <c r="Q239">
        <v>0.04</v>
      </c>
      <c r="R239">
        <v>0.02</v>
      </c>
      <c r="S239">
        <v>0.3</v>
      </c>
      <c r="T239">
        <v>1.25</v>
      </c>
      <c r="U239">
        <v>0.77500000000000002</v>
      </c>
      <c r="V239">
        <v>0</v>
      </c>
      <c r="W239">
        <v>0.65</v>
      </c>
      <c r="X239">
        <v>0.32500000000000001</v>
      </c>
      <c r="Y239">
        <v>0.25</v>
      </c>
      <c r="Z239">
        <v>0.55000000000000004</v>
      </c>
      <c r="AA239">
        <v>0.4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71.78</v>
      </c>
      <c r="AH239">
        <v>86.53</v>
      </c>
      <c r="AI239">
        <v>53.73</v>
      </c>
      <c r="AJ239">
        <v>23.31</v>
      </c>
      <c r="AK239">
        <v>27.72</v>
      </c>
      <c r="AL239">
        <v>19.88</v>
      </c>
      <c r="AM239">
        <v>1.1200000000000001</v>
      </c>
      <c r="AN239">
        <v>20.170000000000002</v>
      </c>
      <c r="AO239">
        <v>0.04</v>
      </c>
      <c r="AP239">
        <v>0.05</v>
      </c>
      <c r="AQ239">
        <v>0.04</v>
      </c>
      <c r="AR239">
        <v>17.88</v>
      </c>
      <c r="AS239">
        <v>3.3</v>
      </c>
      <c r="AT239" t="s">
        <v>74</v>
      </c>
      <c r="AU239" t="s">
        <v>75</v>
      </c>
    </row>
    <row r="240" spans="1:47">
      <c r="A240" t="s">
        <v>52</v>
      </c>
      <c r="B240">
        <v>21.1</v>
      </c>
      <c r="C240">
        <v>48</v>
      </c>
      <c r="D240">
        <v>0</v>
      </c>
      <c r="E240">
        <v>0.12</v>
      </c>
      <c r="F240">
        <v>0.06</v>
      </c>
      <c r="G240">
        <v>0.25</v>
      </c>
      <c r="H240">
        <v>0.75</v>
      </c>
      <c r="I240">
        <v>0.5</v>
      </c>
      <c r="J240">
        <v>0.2</v>
      </c>
      <c r="K240">
        <v>0.5</v>
      </c>
      <c r="L240">
        <v>0.35</v>
      </c>
      <c r="M240">
        <v>7.0000000000000007E-2</v>
      </c>
      <c r="N240">
        <v>0.15</v>
      </c>
      <c r="O240">
        <v>0.11</v>
      </c>
      <c r="P240">
        <v>0</v>
      </c>
      <c r="Q240">
        <v>0.04</v>
      </c>
      <c r="R240">
        <v>0.02</v>
      </c>
      <c r="S240">
        <v>0.3</v>
      </c>
      <c r="T240">
        <v>1.25</v>
      </c>
      <c r="U240">
        <v>0.77500000000000002</v>
      </c>
      <c r="V240">
        <v>0</v>
      </c>
      <c r="W240">
        <v>0.65</v>
      </c>
      <c r="X240">
        <v>0.32500000000000001</v>
      </c>
      <c r="Y240">
        <v>0.25</v>
      </c>
      <c r="Z240">
        <v>0.55000000000000004</v>
      </c>
      <c r="AA240">
        <v>0.4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71.78</v>
      </c>
      <c r="AH240">
        <v>86.53</v>
      </c>
      <c r="AI240">
        <v>53.73</v>
      </c>
      <c r="AJ240">
        <v>23.31</v>
      </c>
      <c r="AK240">
        <v>27.72</v>
      </c>
      <c r="AL240">
        <v>19.88</v>
      </c>
      <c r="AM240">
        <v>1.1200000000000001</v>
      </c>
      <c r="AN240">
        <v>20.170000000000002</v>
      </c>
      <c r="AO240">
        <v>0.04</v>
      </c>
      <c r="AP240">
        <v>0.05</v>
      </c>
      <c r="AQ240">
        <v>0.04</v>
      </c>
      <c r="AR240">
        <v>17.88</v>
      </c>
      <c r="AS240">
        <v>3.3</v>
      </c>
      <c r="AT240" t="s">
        <v>74</v>
      </c>
      <c r="AU240" t="s">
        <v>75</v>
      </c>
    </row>
    <row r="241" spans="1:47">
      <c r="A241" t="s">
        <v>52</v>
      </c>
      <c r="B241">
        <v>13.1</v>
      </c>
      <c r="C241">
        <v>96</v>
      </c>
      <c r="D241">
        <v>0</v>
      </c>
      <c r="E241">
        <v>0.12</v>
      </c>
      <c r="F241">
        <v>0.06</v>
      </c>
      <c r="G241">
        <v>0.25</v>
      </c>
      <c r="H241">
        <v>0.75</v>
      </c>
      <c r="I241">
        <v>0.5</v>
      </c>
      <c r="J241">
        <v>0.2</v>
      </c>
      <c r="K241">
        <v>0.5</v>
      </c>
      <c r="L241">
        <v>0.35</v>
      </c>
      <c r="M241">
        <v>7.0000000000000007E-2</v>
      </c>
      <c r="N241">
        <v>0.15</v>
      </c>
      <c r="O241">
        <v>0.11</v>
      </c>
      <c r="P241">
        <v>0</v>
      </c>
      <c r="Q241">
        <v>0.04</v>
      </c>
      <c r="R241">
        <v>0.02</v>
      </c>
      <c r="S241">
        <v>0.3</v>
      </c>
      <c r="T241">
        <v>1.25</v>
      </c>
      <c r="U241">
        <v>0.77500000000000002</v>
      </c>
      <c r="V241">
        <v>0</v>
      </c>
      <c r="W241">
        <v>0.65</v>
      </c>
      <c r="X241">
        <v>0.32500000000000001</v>
      </c>
      <c r="Y241">
        <v>0.25</v>
      </c>
      <c r="Z241">
        <v>0.55000000000000004</v>
      </c>
      <c r="AA241">
        <v>0.4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71.78</v>
      </c>
      <c r="AH241">
        <v>86.53</v>
      </c>
      <c r="AI241">
        <v>53.73</v>
      </c>
      <c r="AJ241">
        <v>23.31</v>
      </c>
      <c r="AK241">
        <v>27.72</v>
      </c>
      <c r="AL241">
        <v>19.88</v>
      </c>
      <c r="AM241">
        <v>1.1200000000000001</v>
      </c>
      <c r="AN241">
        <v>20.170000000000002</v>
      </c>
      <c r="AO241">
        <v>0.04</v>
      </c>
      <c r="AP241">
        <v>0.05</v>
      </c>
      <c r="AQ241">
        <v>0.04</v>
      </c>
      <c r="AR241">
        <v>17.88</v>
      </c>
      <c r="AS241">
        <v>3.3</v>
      </c>
      <c r="AT241" t="s">
        <v>74</v>
      </c>
      <c r="AU241" t="s">
        <v>75</v>
      </c>
    </row>
    <row r="242" spans="1:47">
      <c r="A242" t="s">
        <v>52</v>
      </c>
      <c r="B242">
        <v>7.4</v>
      </c>
      <c r="C242">
        <v>192</v>
      </c>
      <c r="D242">
        <v>0</v>
      </c>
      <c r="E242">
        <v>0.12</v>
      </c>
      <c r="F242">
        <v>0.06</v>
      </c>
      <c r="G242">
        <v>0.25</v>
      </c>
      <c r="H242">
        <v>0.75</v>
      </c>
      <c r="I242">
        <v>0.5</v>
      </c>
      <c r="J242">
        <v>0.2</v>
      </c>
      <c r="K242">
        <v>0.5</v>
      </c>
      <c r="L242">
        <v>0.35</v>
      </c>
      <c r="M242">
        <v>7.0000000000000007E-2</v>
      </c>
      <c r="N242">
        <v>0.15</v>
      </c>
      <c r="O242">
        <v>0.11</v>
      </c>
      <c r="P242">
        <v>0</v>
      </c>
      <c r="Q242">
        <v>0.04</v>
      </c>
      <c r="R242">
        <v>0.02</v>
      </c>
      <c r="S242">
        <v>0.3</v>
      </c>
      <c r="T242">
        <v>1.25</v>
      </c>
      <c r="U242">
        <v>0.77500000000000002</v>
      </c>
      <c r="V242">
        <v>0</v>
      </c>
      <c r="W242">
        <v>0.65</v>
      </c>
      <c r="X242">
        <v>0.32500000000000001</v>
      </c>
      <c r="Y242">
        <v>0.25</v>
      </c>
      <c r="Z242">
        <v>0.55000000000000004</v>
      </c>
      <c r="AA242">
        <v>0.4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71.78</v>
      </c>
      <c r="AH242">
        <v>86.53</v>
      </c>
      <c r="AI242">
        <v>53.73</v>
      </c>
      <c r="AJ242">
        <v>23.31</v>
      </c>
      <c r="AK242">
        <v>27.72</v>
      </c>
      <c r="AL242">
        <v>19.88</v>
      </c>
      <c r="AM242">
        <v>1.1200000000000001</v>
      </c>
      <c r="AN242">
        <v>20.170000000000002</v>
      </c>
      <c r="AO242">
        <v>0.04</v>
      </c>
      <c r="AP242">
        <v>0.05</v>
      </c>
      <c r="AQ242">
        <v>0.04</v>
      </c>
      <c r="AR242">
        <v>17.88</v>
      </c>
      <c r="AS242">
        <v>3.3</v>
      </c>
      <c r="AT242" t="s">
        <v>74</v>
      </c>
      <c r="AU242" t="s">
        <v>75</v>
      </c>
    </row>
    <row r="243" spans="1:47">
      <c r="A243" t="s">
        <v>53</v>
      </c>
      <c r="B243">
        <v>42.2</v>
      </c>
      <c r="C243">
        <v>12</v>
      </c>
      <c r="D243">
        <v>0</v>
      </c>
      <c r="E243">
        <v>0.12</v>
      </c>
      <c r="F243">
        <v>0.06</v>
      </c>
      <c r="G243">
        <v>0.25</v>
      </c>
      <c r="H243">
        <v>0.75</v>
      </c>
      <c r="I243">
        <v>0.5</v>
      </c>
      <c r="J243">
        <v>0.2</v>
      </c>
      <c r="K243">
        <v>0.5</v>
      </c>
      <c r="L243">
        <v>0.35</v>
      </c>
      <c r="M243">
        <v>7.0000000000000007E-2</v>
      </c>
      <c r="N243">
        <v>0.15</v>
      </c>
      <c r="O243">
        <v>0.11</v>
      </c>
      <c r="P243">
        <v>0</v>
      </c>
      <c r="Q243">
        <v>0.04</v>
      </c>
      <c r="R243">
        <v>0.02</v>
      </c>
      <c r="S243">
        <v>0.3</v>
      </c>
      <c r="T243">
        <v>1.25</v>
      </c>
      <c r="U243">
        <v>0.77500000000000002</v>
      </c>
      <c r="V243">
        <v>0</v>
      </c>
      <c r="W243">
        <v>0.65</v>
      </c>
      <c r="X243">
        <v>0.32500000000000001</v>
      </c>
      <c r="Y243">
        <v>0.25</v>
      </c>
      <c r="Z243">
        <v>0.55000000000000004</v>
      </c>
      <c r="AA243">
        <v>0.4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71.78</v>
      </c>
      <c r="AH243">
        <v>86.53</v>
      </c>
      <c r="AI243">
        <v>53.73</v>
      </c>
      <c r="AJ243">
        <v>23.31</v>
      </c>
      <c r="AK243">
        <v>27.72</v>
      </c>
      <c r="AL243">
        <v>19.88</v>
      </c>
      <c r="AM243">
        <v>1.1200000000000001</v>
      </c>
      <c r="AN243">
        <v>20.170000000000002</v>
      </c>
      <c r="AO243">
        <v>0.04</v>
      </c>
      <c r="AP243">
        <v>0.05</v>
      </c>
      <c r="AQ243">
        <v>0.04</v>
      </c>
      <c r="AR243">
        <v>17.88</v>
      </c>
      <c r="AS243">
        <v>3.3</v>
      </c>
      <c r="AT243" t="s">
        <v>74</v>
      </c>
      <c r="AU243" t="s">
        <v>75</v>
      </c>
    </row>
    <row r="244" spans="1:47">
      <c r="A244" t="s">
        <v>53</v>
      </c>
      <c r="B244">
        <v>27.7</v>
      </c>
      <c r="C244">
        <v>24</v>
      </c>
      <c r="D244">
        <v>0</v>
      </c>
      <c r="E244">
        <v>0.12</v>
      </c>
      <c r="F244">
        <v>0.06</v>
      </c>
      <c r="G244">
        <v>0.25</v>
      </c>
      <c r="H244">
        <v>0.75</v>
      </c>
      <c r="I244">
        <v>0.5</v>
      </c>
      <c r="J244">
        <v>0.2</v>
      </c>
      <c r="K244">
        <v>0.5</v>
      </c>
      <c r="L244">
        <v>0.35</v>
      </c>
      <c r="M244">
        <v>7.0000000000000007E-2</v>
      </c>
      <c r="N244">
        <v>0.15</v>
      </c>
      <c r="O244">
        <v>0.11</v>
      </c>
      <c r="P244">
        <v>0</v>
      </c>
      <c r="Q244">
        <v>0.04</v>
      </c>
      <c r="R244">
        <v>0.02</v>
      </c>
      <c r="S244">
        <v>0.3</v>
      </c>
      <c r="T244">
        <v>1.25</v>
      </c>
      <c r="U244">
        <v>0.77500000000000002</v>
      </c>
      <c r="V244">
        <v>0</v>
      </c>
      <c r="W244">
        <v>0.65</v>
      </c>
      <c r="X244">
        <v>0.32500000000000001</v>
      </c>
      <c r="Y244">
        <v>0.25</v>
      </c>
      <c r="Z244">
        <v>0.55000000000000004</v>
      </c>
      <c r="AA244">
        <v>0.4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71.78</v>
      </c>
      <c r="AH244">
        <v>86.53</v>
      </c>
      <c r="AI244">
        <v>53.73</v>
      </c>
      <c r="AJ244">
        <v>23.31</v>
      </c>
      <c r="AK244">
        <v>27.72</v>
      </c>
      <c r="AL244">
        <v>19.88</v>
      </c>
      <c r="AM244">
        <v>1.1200000000000001</v>
      </c>
      <c r="AN244">
        <v>20.170000000000002</v>
      </c>
      <c r="AO244">
        <v>0.04</v>
      </c>
      <c r="AP244">
        <v>0.05</v>
      </c>
      <c r="AQ244">
        <v>0.04</v>
      </c>
      <c r="AR244">
        <v>17.88</v>
      </c>
      <c r="AS244">
        <v>3.3</v>
      </c>
      <c r="AT244" t="s">
        <v>74</v>
      </c>
      <c r="AU244" t="s">
        <v>75</v>
      </c>
    </row>
    <row r="245" spans="1:47">
      <c r="A245" t="s">
        <v>53</v>
      </c>
      <c r="B245">
        <v>20.2</v>
      </c>
      <c r="C245">
        <v>48</v>
      </c>
      <c r="D245">
        <v>0</v>
      </c>
      <c r="E245">
        <v>0.12</v>
      </c>
      <c r="F245">
        <v>0.06</v>
      </c>
      <c r="G245">
        <v>0.25</v>
      </c>
      <c r="H245">
        <v>0.75</v>
      </c>
      <c r="I245">
        <v>0.5</v>
      </c>
      <c r="J245">
        <v>0.2</v>
      </c>
      <c r="K245">
        <v>0.5</v>
      </c>
      <c r="L245">
        <v>0.35</v>
      </c>
      <c r="M245">
        <v>7.0000000000000007E-2</v>
      </c>
      <c r="N245">
        <v>0.15</v>
      </c>
      <c r="O245">
        <v>0.11</v>
      </c>
      <c r="P245">
        <v>0</v>
      </c>
      <c r="Q245">
        <v>0.04</v>
      </c>
      <c r="R245">
        <v>0.02</v>
      </c>
      <c r="S245">
        <v>0.3</v>
      </c>
      <c r="T245">
        <v>1.25</v>
      </c>
      <c r="U245">
        <v>0.77500000000000002</v>
      </c>
      <c r="V245">
        <v>0</v>
      </c>
      <c r="W245">
        <v>0.65</v>
      </c>
      <c r="X245">
        <v>0.32500000000000001</v>
      </c>
      <c r="Y245">
        <v>0.25</v>
      </c>
      <c r="Z245">
        <v>0.55000000000000004</v>
      </c>
      <c r="AA245">
        <v>0.4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71.78</v>
      </c>
      <c r="AH245">
        <v>86.53</v>
      </c>
      <c r="AI245">
        <v>53.73</v>
      </c>
      <c r="AJ245">
        <v>23.31</v>
      </c>
      <c r="AK245">
        <v>27.72</v>
      </c>
      <c r="AL245">
        <v>19.88</v>
      </c>
      <c r="AM245">
        <v>1.1200000000000001</v>
      </c>
      <c r="AN245">
        <v>20.170000000000002</v>
      </c>
      <c r="AO245">
        <v>0.04</v>
      </c>
      <c r="AP245">
        <v>0.05</v>
      </c>
      <c r="AQ245">
        <v>0.04</v>
      </c>
      <c r="AR245">
        <v>17.88</v>
      </c>
      <c r="AS245">
        <v>3.3</v>
      </c>
      <c r="AT245" t="s">
        <v>74</v>
      </c>
      <c r="AU245" t="s">
        <v>75</v>
      </c>
    </row>
    <row r="246" spans="1:47">
      <c r="A246" t="s">
        <v>53</v>
      </c>
      <c r="B246">
        <v>11.9</v>
      </c>
      <c r="C246">
        <v>96</v>
      </c>
      <c r="D246">
        <v>0</v>
      </c>
      <c r="E246">
        <v>0.12</v>
      </c>
      <c r="F246">
        <v>0.06</v>
      </c>
      <c r="G246">
        <v>0.25</v>
      </c>
      <c r="H246">
        <v>0.75</v>
      </c>
      <c r="I246">
        <v>0.5</v>
      </c>
      <c r="J246">
        <v>0.2</v>
      </c>
      <c r="K246">
        <v>0.5</v>
      </c>
      <c r="L246">
        <v>0.35</v>
      </c>
      <c r="M246">
        <v>7.0000000000000007E-2</v>
      </c>
      <c r="N246">
        <v>0.15</v>
      </c>
      <c r="O246">
        <v>0.11</v>
      </c>
      <c r="P246">
        <v>0</v>
      </c>
      <c r="Q246">
        <v>0.04</v>
      </c>
      <c r="R246">
        <v>0.02</v>
      </c>
      <c r="S246">
        <v>0.3</v>
      </c>
      <c r="T246">
        <v>1.25</v>
      </c>
      <c r="U246">
        <v>0.77500000000000002</v>
      </c>
      <c r="V246">
        <v>0</v>
      </c>
      <c r="W246">
        <v>0.65</v>
      </c>
      <c r="X246">
        <v>0.32500000000000001</v>
      </c>
      <c r="Y246">
        <v>0.25</v>
      </c>
      <c r="Z246">
        <v>0.55000000000000004</v>
      </c>
      <c r="AA246">
        <v>0.4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71.78</v>
      </c>
      <c r="AH246">
        <v>86.53</v>
      </c>
      <c r="AI246">
        <v>53.73</v>
      </c>
      <c r="AJ246">
        <v>23.31</v>
      </c>
      <c r="AK246">
        <v>27.72</v>
      </c>
      <c r="AL246">
        <v>19.88</v>
      </c>
      <c r="AM246">
        <v>1.1200000000000001</v>
      </c>
      <c r="AN246">
        <v>20.170000000000002</v>
      </c>
      <c r="AO246">
        <v>0.04</v>
      </c>
      <c r="AP246">
        <v>0.05</v>
      </c>
      <c r="AQ246">
        <v>0.04</v>
      </c>
      <c r="AR246">
        <v>17.88</v>
      </c>
      <c r="AS246">
        <v>3.3</v>
      </c>
      <c r="AT246" t="s">
        <v>74</v>
      </c>
      <c r="AU246" t="s">
        <v>75</v>
      </c>
    </row>
    <row r="247" spans="1:47">
      <c r="A247" t="s">
        <v>53</v>
      </c>
      <c r="B247">
        <v>7.5</v>
      </c>
      <c r="C247">
        <v>192</v>
      </c>
      <c r="D247">
        <v>0</v>
      </c>
      <c r="E247">
        <v>0.12</v>
      </c>
      <c r="F247">
        <v>0.06</v>
      </c>
      <c r="G247">
        <v>0.25</v>
      </c>
      <c r="H247">
        <v>0.75</v>
      </c>
      <c r="I247">
        <v>0.5</v>
      </c>
      <c r="J247">
        <v>0.2</v>
      </c>
      <c r="K247">
        <v>0.5</v>
      </c>
      <c r="L247">
        <v>0.35</v>
      </c>
      <c r="M247">
        <v>7.0000000000000007E-2</v>
      </c>
      <c r="N247">
        <v>0.15</v>
      </c>
      <c r="O247">
        <v>0.11</v>
      </c>
      <c r="P247">
        <v>0</v>
      </c>
      <c r="Q247">
        <v>0.04</v>
      </c>
      <c r="R247">
        <v>0.02</v>
      </c>
      <c r="S247">
        <v>0.3</v>
      </c>
      <c r="T247">
        <v>1.25</v>
      </c>
      <c r="U247">
        <v>0.77500000000000002</v>
      </c>
      <c r="V247">
        <v>0</v>
      </c>
      <c r="W247">
        <v>0.65</v>
      </c>
      <c r="X247">
        <v>0.32500000000000001</v>
      </c>
      <c r="Y247">
        <v>0.25</v>
      </c>
      <c r="Z247">
        <v>0.55000000000000004</v>
      </c>
      <c r="AA247">
        <v>0.4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71.78</v>
      </c>
      <c r="AH247">
        <v>86.53</v>
      </c>
      <c r="AI247">
        <v>53.73</v>
      </c>
      <c r="AJ247">
        <v>23.31</v>
      </c>
      <c r="AK247">
        <v>27.72</v>
      </c>
      <c r="AL247">
        <v>19.88</v>
      </c>
      <c r="AM247">
        <v>1.1200000000000001</v>
      </c>
      <c r="AN247">
        <v>20.170000000000002</v>
      </c>
      <c r="AO247">
        <v>0.04</v>
      </c>
      <c r="AP247">
        <v>0.05</v>
      </c>
      <c r="AQ247">
        <v>0.04</v>
      </c>
      <c r="AR247">
        <v>17.88</v>
      </c>
      <c r="AS247">
        <v>3.3</v>
      </c>
      <c r="AT247" t="s">
        <v>74</v>
      </c>
      <c r="AU247" t="s">
        <v>75</v>
      </c>
    </row>
    <row r="248" spans="1:47">
      <c r="A248" t="s">
        <v>54</v>
      </c>
      <c r="B248">
        <v>37.6</v>
      </c>
      <c r="C248">
        <v>12</v>
      </c>
      <c r="D248">
        <v>0</v>
      </c>
      <c r="E248">
        <v>0.12</v>
      </c>
      <c r="F248">
        <v>0.06</v>
      </c>
      <c r="G248">
        <v>0.2</v>
      </c>
      <c r="H248">
        <v>0.4</v>
      </c>
      <c r="I248">
        <v>0.3</v>
      </c>
      <c r="J248">
        <v>0.25</v>
      </c>
      <c r="K248">
        <v>0.55000000000000004</v>
      </c>
      <c r="L248">
        <v>0.4</v>
      </c>
      <c r="M248">
        <v>0.06</v>
      </c>
      <c r="N248">
        <v>0.12</v>
      </c>
      <c r="O248">
        <v>0.09</v>
      </c>
      <c r="P248">
        <v>0</v>
      </c>
      <c r="Q248">
        <v>0.02</v>
      </c>
      <c r="R248">
        <v>0.01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0.25</v>
      </c>
      <c r="Z248">
        <v>0.5</v>
      </c>
      <c r="AA248">
        <v>0.375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71.78</v>
      </c>
      <c r="AH248">
        <v>86.53</v>
      </c>
      <c r="AI248">
        <v>53.73</v>
      </c>
      <c r="AJ248">
        <v>23.31</v>
      </c>
      <c r="AK248">
        <v>27.72</v>
      </c>
      <c r="AL248">
        <v>19.88</v>
      </c>
      <c r="AM248">
        <v>1.1200000000000001</v>
      </c>
      <c r="AN248">
        <v>20.170000000000002</v>
      </c>
      <c r="AO248">
        <v>0.04</v>
      </c>
      <c r="AP248">
        <v>0.05</v>
      </c>
      <c r="AQ248">
        <v>0.04</v>
      </c>
      <c r="AR248">
        <v>17.88</v>
      </c>
      <c r="AS248">
        <v>3.3</v>
      </c>
      <c r="AT248" t="s">
        <v>74</v>
      </c>
      <c r="AU248" t="s">
        <v>75</v>
      </c>
    </row>
    <row r="249" spans="1:47">
      <c r="A249" t="s">
        <v>54</v>
      </c>
      <c r="B249">
        <v>28.9</v>
      </c>
      <c r="C249">
        <v>24</v>
      </c>
      <c r="D249">
        <v>0</v>
      </c>
      <c r="E249">
        <v>0.12</v>
      </c>
      <c r="F249">
        <v>0.06</v>
      </c>
      <c r="G249">
        <v>0.2</v>
      </c>
      <c r="H249">
        <v>0.4</v>
      </c>
      <c r="I249">
        <v>0.3</v>
      </c>
      <c r="J249">
        <v>0.25</v>
      </c>
      <c r="K249">
        <v>0.55000000000000004</v>
      </c>
      <c r="L249">
        <v>0.4</v>
      </c>
      <c r="M249">
        <v>0.06</v>
      </c>
      <c r="N249">
        <v>0.12</v>
      </c>
      <c r="O249">
        <v>0.09</v>
      </c>
      <c r="P249">
        <v>0</v>
      </c>
      <c r="Q249">
        <v>0.02</v>
      </c>
      <c r="R249">
        <v>0.01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0.25</v>
      </c>
      <c r="Z249">
        <v>0.5</v>
      </c>
      <c r="AA249">
        <v>0.375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71.78</v>
      </c>
      <c r="AH249">
        <v>86.53</v>
      </c>
      <c r="AI249">
        <v>53.73</v>
      </c>
      <c r="AJ249">
        <v>23.31</v>
      </c>
      <c r="AK249">
        <v>27.72</v>
      </c>
      <c r="AL249">
        <v>19.88</v>
      </c>
      <c r="AM249">
        <v>1.1200000000000001</v>
      </c>
      <c r="AN249">
        <v>20.170000000000002</v>
      </c>
      <c r="AO249">
        <v>0.04</v>
      </c>
      <c r="AP249">
        <v>0.05</v>
      </c>
      <c r="AQ249">
        <v>0.04</v>
      </c>
      <c r="AR249">
        <v>17.88</v>
      </c>
      <c r="AS249">
        <v>3.3</v>
      </c>
      <c r="AT249" t="s">
        <v>74</v>
      </c>
      <c r="AU249" t="s">
        <v>75</v>
      </c>
    </row>
    <row r="250" spans="1:47">
      <c r="A250" t="s">
        <v>54</v>
      </c>
      <c r="B250">
        <v>20.6</v>
      </c>
      <c r="C250">
        <v>48</v>
      </c>
      <c r="D250">
        <v>0</v>
      </c>
      <c r="E250">
        <v>0.12</v>
      </c>
      <c r="F250">
        <v>0.06</v>
      </c>
      <c r="G250">
        <v>0.2</v>
      </c>
      <c r="H250">
        <v>0.4</v>
      </c>
      <c r="I250">
        <v>0.3</v>
      </c>
      <c r="J250">
        <v>0.25</v>
      </c>
      <c r="K250">
        <v>0.55000000000000004</v>
      </c>
      <c r="L250">
        <v>0.4</v>
      </c>
      <c r="M250">
        <v>0.06</v>
      </c>
      <c r="N250">
        <v>0.12</v>
      </c>
      <c r="O250">
        <v>0.09</v>
      </c>
      <c r="P250">
        <v>0</v>
      </c>
      <c r="Q250">
        <v>0.02</v>
      </c>
      <c r="R250">
        <v>0.01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0.25</v>
      </c>
      <c r="Z250">
        <v>0.5</v>
      </c>
      <c r="AA250">
        <v>0.375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71.78</v>
      </c>
      <c r="AH250">
        <v>86.53</v>
      </c>
      <c r="AI250">
        <v>53.73</v>
      </c>
      <c r="AJ250">
        <v>23.31</v>
      </c>
      <c r="AK250">
        <v>27.72</v>
      </c>
      <c r="AL250">
        <v>19.88</v>
      </c>
      <c r="AM250">
        <v>1.1200000000000001</v>
      </c>
      <c r="AN250">
        <v>20.170000000000002</v>
      </c>
      <c r="AO250">
        <v>0.04</v>
      </c>
      <c r="AP250">
        <v>0.05</v>
      </c>
      <c r="AQ250">
        <v>0.04</v>
      </c>
      <c r="AR250">
        <v>17.88</v>
      </c>
      <c r="AS250">
        <v>3.3</v>
      </c>
      <c r="AT250" t="s">
        <v>74</v>
      </c>
      <c r="AU250" t="s">
        <v>75</v>
      </c>
    </row>
    <row r="251" spans="1:47">
      <c r="A251" t="s">
        <v>54</v>
      </c>
      <c r="B251">
        <v>13</v>
      </c>
      <c r="C251">
        <v>96</v>
      </c>
      <c r="D251">
        <v>0</v>
      </c>
      <c r="E251">
        <v>0.12</v>
      </c>
      <c r="F251">
        <v>0.06</v>
      </c>
      <c r="G251">
        <v>0.2</v>
      </c>
      <c r="H251">
        <v>0.4</v>
      </c>
      <c r="I251">
        <v>0.3</v>
      </c>
      <c r="J251">
        <v>0.25</v>
      </c>
      <c r="K251">
        <v>0.55000000000000004</v>
      </c>
      <c r="L251">
        <v>0.4</v>
      </c>
      <c r="M251">
        <v>0.06</v>
      </c>
      <c r="N251">
        <v>0.12</v>
      </c>
      <c r="O251">
        <v>0.09</v>
      </c>
      <c r="P251">
        <v>0</v>
      </c>
      <c r="Q251">
        <v>0.02</v>
      </c>
      <c r="R251">
        <v>0.01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0.25</v>
      </c>
      <c r="Z251">
        <v>0.5</v>
      </c>
      <c r="AA251">
        <v>0.375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71.78</v>
      </c>
      <c r="AH251">
        <v>86.53</v>
      </c>
      <c r="AI251">
        <v>53.73</v>
      </c>
      <c r="AJ251">
        <v>23.31</v>
      </c>
      <c r="AK251">
        <v>27.72</v>
      </c>
      <c r="AL251">
        <v>19.88</v>
      </c>
      <c r="AM251">
        <v>1.1200000000000001</v>
      </c>
      <c r="AN251">
        <v>20.170000000000002</v>
      </c>
      <c r="AO251">
        <v>0.04</v>
      </c>
      <c r="AP251">
        <v>0.05</v>
      </c>
      <c r="AQ251">
        <v>0.04</v>
      </c>
      <c r="AR251">
        <v>17.88</v>
      </c>
      <c r="AS251">
        <v>3.3</v>
      </c>
      <c r="AT251" t="s">
        <v>74</v>
      </c>
      <c r="AU251" t="s">
        <v>75</v>
      </c>
    </row>
    <row r="252" spans="1:47">
      <c r="A252" t="s">
        <v>55</v>
      </c>
      <c r="B252">
        <v>0.1</v>
      </c>
      <c r="C252">
        <v>12</v>
      </c>
      <c r="D252">
        <v>0</v>
      </c>
      <c r="E252">
        <v>0.12</v>
      </c>
      <c r="F252">
        <v>0.06</v>
      </c>
      <c r="G252">
        <v>0</v>
      </c>
      <c r="H252">
        <v>1</v>
      </c>
      <c r="I252">
        <v>0.5</v>
      </c>
      <c r="J252">
        <v>0</v>
      </c>
      <c r="K252">
        <v>2</v>
      </c>
      <c r="L252">
        <v>1</v>
      </c>
      <c r="M252">
        <v>0</v>
      </c>
      <c r="N252">
        <v>3.5000000000000003E-2</v>
      </c>
      <c r="O252">
        <v>1.7500000000000002E-2</v>
      </c>
      <c r="P252">
        <v>0</v>
      </c>
      <c r="Q252">
        <v>0.03</v>
      </c>
      <c r="R252">
        <v>1.4999999999999999E-2</v>
      </c>
      <c r="S252">
        <v>17</v>
      </c>
      <c r="T252">
        <v>19</v>
      </c>
      <c r="U252">
        <v>18</v>
      </c>
      <c r="V252">
        <v>8</v>
      </c>
      <c r="W252">
        <v>11</v>
      </c>
      <c r="X252">
        <v>9.5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71.78</v>
      </c>
      <c r="AH252">
        <v>86.53</v>
      </c>
      <c r="AI252">
        <v>53.73</v>
      </c>
      <c r="AJ252">
        <v>23.31</v>
      </c>
      <c r="AK252">
        <v>27.72</v>
      </c>
      <c r="AL252">
        <v>19.88</v>
      </c>
      <c r="AM252">
        <v>1.1200000000000001</v>
      </c>
      <c r="AN252">
        <v>20.170000000000002</v>
      </c>
      <c r="AO252">
        <v>0.04</v>
      </c>
      <c r="AP252">
        <v>0.05</v>
      </c>
      <c r="AQ252">
        <v>0.04</v>
      </c>
      <c r="AR252">
        <v>17.88</v>
      </c>
      <c r="AS252">
        <v>3.3</v>
      </c>
      <c r="AT252" t="s">
        <v>74</v>
      </c>
      <c r="AU252" t="s">
        <v>75</v>
      </c>
    </row>
    <row r="253" spans="1:47">
      <c r="A253" t="s">
        <v>55</v>
      </c>
      <c r="B253">
        <v>0</v>
      </c>
      <c r="C253">
        <v>72</v>
      </c>
      <c r="D253">
        <v>0</v>
      </c>
      <c r="E253">
        <v>0.12</v>
      </c>
      <c r="F253">
        <v>0.06</v>
      </c>
      <c r="G253">
        <v>0</v>
      </c>
      <c r="H253">
        <v>1</v>
      </c>
      <c r="I253">
        <v>0.5</v>
      </c>
      <c r="J253">
        <v>0</v>
      </c>
      <c r="K253">
        <v>2</v>
      </c>
      <c r="L253">
        <v>1</v>
      </c>
      <c r="M253">
        <v>0</v>
      </c>
      <c r="N253">
        <v>3.5000000000000003E-2</v>
      </c>
      <c r="O253">
        <v>1.7500000000000002E-2</v>
      </c>
      <c r="P253">
        <v>0</v>
      </c>
      <c r="Q253">
        <v>0.03</v>
      </c>
      <c r="R253">
        <v>1.4999999999999999E-2</v>
      </c>
      <c r="S253">
        <v>17</v>
      </c>
      <c r="T253">
        <v>19</v>
      </c>
      <c r="U253">
        <v>18</v>
      </c>
      <c r="V253">
        <v>8</v>
      </c>
      <c r="W253">
        <v>11</v>
      </c>
      <c r="X253">
        <v>9.5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71.78</v>
      </c>
      <c r="AH253">
        <v>86.53</v>
      </c>
      <c r="AI253">
        <v>53.73</v>
      </c>
      <c r="AJ253">
        <v>23.31</v>
      </c>
      <c r="AK253">
        <v>27.72</v>
      </c>
      <c r="AL253">
        <v>19.88</v>
      </c>
      <c r="AM253">
        <v>1.1200000000000001</v>
      </c>
      <c r="AN253">
        <v>20.170000000000002</v>
      </c>
      <c r="AO253">
        <v>0.04</v>
      </c>
      <c r="AP253">
        <v>0.05</v>
      </c>
      <c r="AQ253">
        <v>0.04</v>
      </c>
      <c r="AR253">
        <v>17.88</v>
      </c>
      <c r="AS253">
        <v>3.3</v>
      </c>
      <c r="AT253" t="s">
        <v>74</v>
      </c>
      <c r="AU253" t="s">
        <v>75</v>
      </c>
    </row>
    <row r="254" spans="1:47">
      <c r="A254" t="s">
        <v>55</v>
      </c>
      <c r="B254">
        <v>0</v>
      </c>
      <c r="C254">
        <v>144</v>
      </c>
      <c r="D254">
        <v>0</v>
      </c>
      <c r="E254">
        <v>0.12</v>
      </c>
      <c r="F254">
        <v>0.06</v>
      </c>
      <c r="G254">
        <v>0</v>
      </c>
      <c r="H254">
        <v>1</v>
      </c>
      <c r="I254">
        <v>0.5</v>
      </c>
      <c r="J254">
        <v>0</v>
      </c>
      <c r="K254">
        <v>2</v>
      </c>
      <c r="L254">
        <v>1</v>
      </c>
      <c r="M254">
        <v>0</v>
      </c>
      <c r="N254">
        <v>3.5000000000000003E-2</v>
      </c>
      <c r="O254">
        <v>1.7500000000000002E-2</v>
      </c>
      <c r="P254">
        <v>0</v>
      </c>
      <c r="Q254">
        <v>0.03</v>
      </c>
      <c r="R254">
        <v>1.4999999999999999E-2</v>
      </c>
      <c r="S254">
        <v>17</v>
      </c>
      <c r="T254">
        <v>19</v>
      </c>
      <c r="U254">
        <v>18</v>
      </c>
      <c r="V254">
        <v>8</v>
      </c>
      <c r="W254">
        <v>11</v>
      </c>
      <c r="X254">
        <v>9.5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71.78</v>
      </c>
      <c r="AH254">
        <v>86.53</v>
      </c>
      <c r="AI254">
        <v>53.73</v>
      </c>
      <c r="AJ254">
        <v>23.31</v>
      </c>
      <c r="AK254">
        <v>27.72</v>
      </c>
      <c r="AL254">
        <v>19.88</v>
      </c>
      <c r="AM254">
        <v>1.1200000000000001</v>
      </c>
      <c r="AN254">
        <v>20.170000000000002</v>
      </c>
      <c r="AO254">
        <v>0.04</v>
      </c>
      <c r="AP254">
        <v>0.05</v>
      </c>
      <c r="AQ254">
        <v>0.04</v>
      </c>
      <c r="AR254">
        <v>17.88</v>
      </c>
      <c r="AS254">
        <v>3.3</v>
      </c>
      <c r="AT254" t="s">
        <v>74</v>
      </c>
      <c r="AU254" t="s">
        <v>75</v>
      </c>
    </row>
    <row r="255" spans="1:47">
      <c r="A255" t="s">
        <v>56</v>
      </c>
      <c r="B255">
        <v>42</v>
      </c>
      <c r="C255">
        <v>12</v>
      </c>
      <c r="D255">
        <v>0.06</v>
      </c>
      <c r="E255">
        <v>0.12</v>
      </c>
      <c r="F255">
        <v>0.09</v>
      </c>
      <c r="G255">
        <v>0.55000000000000004</v>
      </c>
      <c r="H255">
        <v>0.85</v>
      </c>
      <c r="I255">
        <v>0.7</v>
      </c>
      <c r="J255">
        <v>0.2</v>
      </c>
      <c r="K255">
        <v>0.5</v>
      </c>
      <c r="L255">
        <v>0.35</v>
      </c>
      <c r="M255">
        <v>0</v>
      </c>
      <c r="N255">
        <v>0.04</v>
      </c>
      <c r="O255">
        <v>0.02</v>
      </c>
      <c r="P255">
        <v>0</v>
      </c>
      <c r="Q255">
        <v>0.04</v>
      </c>
      <c r="R255">
        <v>0.02</v>
      </c>
      <c r="S255">
        <v>0.65</v>
      </c>
      <c r="T255">
        <v>0.95</v>
      </c>
      <c r="U255">
        <v>0.8</v>
      </c>
      <c r="V255">
        <v>0</v>
      </c>
      <c r="W255">
        <v>0</v>
      </c>
      <c r="X255">
        <v>0</v>
      </c>
      <c r="Y255">
        <v>0.2</v>
      </c>
      <c r="Z255">
        <v>0.5</v>
      </c>
      <c r="AA255">
        <v>0.35</v>
      </c>
      <c r="AB255">
        <v>0</v>
      </c>
      <c r="AC255">
        <v>0</v>
      </c>
      <c r="AD255">
        <v>0.05</v>
      </c>
      <c r="AE255">
        <v>0.2</v>
      </c>
      <c r="AF255">
        <v>0.125</v>
      </c>
      <c r="AG255">
        <v>71.78</v>
      </c>
      <c r="AH255">
        <v>86.53</v>
      </c>
      <c r="AI255">
        <v>53.73</v>
      </c>
      <c r="AJ255">
        <v>23.31</v>
      </c>
      <c r="AK255">
        <v>27.72</v>
      </c>
      <c r="AL255">
        <v>19.88</v>
      </c>
      <c r="AM255">
        <v>1.1200000000000001</v>
      </c>
      <c r="AN255">
        <v>20.170000000000002</v>
      </c>
      <c r="AO255">
        <v>0.04</v>
      </c>
      <c r="AP255">
        <v>0.05</v>
      </c>
      <c r="AQ255">
        <v>0.04</v>
      </c>
      <c r="AR255">
        <v>17.88</v>
      </c>
      <c r="AS255">
        <v>3.3</v>
      </c>
      <c r="AT255" t="s">
        <v>74</v>
      </c>
      <c r="AU255" t="s">
        <v>75</v>
      </c>
    </row>
    <row r="256" spans="1:47">
      <c r="A256" t="s">
        <v>56</v>
      </c>
      <c r="B256">
        <v>29.1</v>
      </c>
      <c r="C256">
        <v>24</v>
      </c>
      <c r="D256">
        <v>0.06</v>
      </c>
      <c r="E256">
        <v>0.12</v>
      </c>
      <c r="F256">
        <v>0.09</v>
      </c>
      <c r="G256">
        <v>0.55000000000000004</v>
      </c>
      <c r="H256">
        <v>0.85</v>
      </c>
      <c r="I256">
        <v>0.7</v>
      </c>
      <c r="J256">
        <v>0.2</v>
      </c>
      <c r="K256">
        <v>0.5</v>
      </c>
      <c r="L256">
        <v>0.35</v>
      </c>
      <c r="M256">
        <v>0</v>
      </c>
      <c r="N256">
        <v>0.04</v>
      </c>
      <c r="O256">
        <v>0.02</v>
      </c>
      <c r="P256">
        <v>0</v>
      </c>
      <c r="Q256">
        <v>0.04</v>
      </c>
      <c r="R256">
        <v>0.02</v>
      </c>
      <c r="S256">
        <v>0.65</v>
      </c>
      <c r="T256">
        <v>0.95</v>
      </c>
      <c r="U256">
        <v>0.8</v>
      </c>
      <c r="V256">
        <v>0</v>
      </c>
      <c r="W256">
        <v>0</v>
      </c>
      <c r="X256">
        <v>0</v>
      </c>
      <c r="Y256">
        <v>0.2</v>
      </c>
      <c r="Z256">
        <v>0.5</v>
      </c>
      <c r="AA256">
        <v>0.35</v>
      </c>
      <c r="AB256">
        <v>0</v>
      </c>
      <c r="AC256">
        <v>0</v>
      </c>
      <c r="AD256">
        <v>0.05</v>
      </c>
      <c r="AE256">
        <v>0.2</v>
      </c>
      <c r="AF256">
        <v>0.125</v>
      </c>
      <c r="AG256">
        <v>71.78</v>
      </c>
      <c r="AH256">
        <v>86.53</v>
      </c>
      <c r="AI256">
        <v>53.73</v>
      </c>
      <c r="AJ256">
        <v>23.31</v>
      </c>
      <c r="AK256">
        <v>27.72</v>
      </c>
      <c r="AL256">
        <v>19.88</v>
      </c>
      <c r="AM256">
        <v>1.1200000000000001</v>
      </c>
      <c r="AN256">
        <v>20.170000000000002</v>
      </c>
      <c r="AO256">
        <v>0.04</v>
      </c>
      <c r="AP256">
        <v>0.05</v>
      </c>
      <c r="AQ256">
        <v>0.04</v>
      </c>
      <c r="AR256">
        <v>17.88</v>
      </c>
      <c r="AS256">
        <v>3.3</v>
      </c>
      <c r="AT256" t="s">
        <v>74</v>
      </c>
      <c r="AU256" t="s">
        <v>75</v>
      </c>
    </row>
    <row r="257" spans="1:47">
      <c r="A257" t="s">
        <v>56</v>
      </c>
      <c r="B257">
        <v>21.1</v>
      </c>
      <c r="C257">
        <v>48</v>
      </c>
      <c r="D257">
        <v>0.06</v>
      </c>
      <c r="E257">
        <v>0.12</v>
      </c>
      <c r="F257">
        <v>0.09</v>
      </c>
      <c r="G257">
        <v>0.55000000000000004</v>
      </c>
      <c r="H257">
        <v>0.85</v>
      </c>
      <c r="I257">
        <v>0.7</v>
      </c>
      <c r="J257">
        <v>0.2</v>
      </c>
      <c r="K257">
        <v>0.5</v>
      </c>
      <c r="L257">
        <v>0.35</v>
      </c>
      <c r="M257">
        <v>0</v>
      </c>
      <c r="N257">
        <v>0.04</v>
      </c>
      <c r="O257">
        <v>0.02</v>
      </c>
      <c r="P257">
        <v>0</v>
      </c>
      <c r="Q257">
        <v>0.04</v>
      </c>
      <c r="R257">
        <v>0.02</v>
      </c>
      <c r="S257">
        <v>0.65</v>
      </c>
      <c r="T257">
        <v>0.95</v>
      </c>
      <c r="U257">
        <v>0.8</v>
      </c>
      <c r="V257">
        <v>0</v>
      </c>
      <c r="W257">
        <v>0</v>
      </c>
      <c r="X257">
        <v>0</v>
      </c>
      <c r="Y257">
        <v>0.2</v>
      </c>
      <c r="Z257">
        <v>0.5</v>
      </c>
      <c r="AA257">
        <v>0.35</v>
      </c>
      <c r="AB257">
        <v>0</v>
      </c>
      <c r="AC257">
        <v>0</v>
      </c>
      <c r="AD257">
        <v>0.05</v>
      </c>
      <c r="AE257">
        <v>0.2</v>
      </c>
      <c r="AF257">
        <v>0.125</v>
      </c>
      <c r="AG257">
        <v>71.78</v>
      </c>
      <c r="AH257">
        <v>86.53</v>
      </c>
      <c r="AI257">
        <v>53.73</v>
      </c>
      <c r="AJ257">
        <v>23.31</v>
      </c>
      <c r="AK257">
        <v>27.72</v>
      </c>
      <c r="AL257">
        <v>19.88</v>
      </c>
      <c r="AM257">
        <v>1.1200000000000001</v>
      </c>
      <c r="AN257">
        <v>20.170000000000002</v>
      </c>
      <c r="AO257">
        <v>0.04</v>
      </c>
      <c r="AP257">
        <v>0.05</v>
      </c>
      <c r="AQ257">
        <v>0.04</v>
      </c>
      <c r="AR257">
        <v>17.88</v>
      </c>
      <c r="AS257">
        <v>3.3</v>
      </c>
      <c r="AT257" t="s">
        <v>74</v>
      </c>
      <c r="AU257" t="s">
        <v>75</v>
      </c>
    </row>
    <row r="258" spans="1:47">
      <c r="A258" t="s">
        <v>56</v>
      </c>
      <c r="B258">
        <v>14</v>
      </c>
      <c r="C258">
        <v>96</v>
      </c>
      <c r="D258">
        <v>0.06</v>
      </c>
      <c r="E258">
        <v>0.12</v>
      </c>
      <c r="F258">
        <v>0.09</v>
      </c>
      <c r="G258">
        <v>0.55000000000000004</v>
      </c>
      <c r="H258">
        <v>0.85</v>
      </c>
      <c r="I258">
        <v>0.7</v>
      </c>
      <c r="J258">
        <v>0.2</v>
      </c>
      <c r="K258">
        <v>0.5</v>
      </c>
      <c r="L258">
        <v>0.35</v>
      </c>
      <c r="M258">
        <v>0</v>
      </c>
      <c r="N258">
        <v>0.04</v>
      </c>
      <c r="O258">
        <v>0.02</v>
      </c>
      <c r="P258">
        <v>0</v>
      </c>
      <c r="Q258">
        <v>0.04</v>
      </c>
      <c r="R258">
        <v>0.02</v>
      </c>
      <c r="S258">
        <v>0.65</v>
      </c>
      <c r="T258">
        <v>0.95</v>
      </c>
      <c r="U258">
        <v>0.8</v>
      </c>
      <c r="V258">
        <v>0</v>
      </c>
      <c r="W258">
        <v>0</v>
      </c>
      <c r="X258">
        <v>0</v>
      </c>
      <c r="Y258">
        <v>0.2</v>
      </c>
      <c r="Z258">
        <v>0.5</v>
      </c>
      <c r="AA258">
        <v>0.35</v>
      </c>
      <c r="AB258">
        <v>0</v>
      </c>
      <c r="AC258">
        <v>0</v>
      </c>
      <c r="AD258">
        <v>0.05</v>
      </c>
      <c r="AE258">
        <v>0.2</v>
      </c>
      <c r="AF258">
        <v>0.125</v>
      </c>
      <c r="AG258">
        <v>71.78</v>
      </c>
      <c r="AH258">
        <v>86.53</v>
      </c>
      <c r="AI258">
        <v>53.73</v>
      </c>
      <c r="AJ258">
        <v>23.31</v>
      </c>
      <c r="AK258">
        <v>27.72</v>
      </c>
      <c r="AL258">
        <v>19.88</v>
      </c>
      <c r="AM258">
        <v>1.1200000000000001</v>
      </c>
      <c r="AN258">
        <v>20.170000000000002</v>
      </c>
      <c r="AO258">
        <v>0.04</v>
      </c>
      <c r="AP258">
        <v>0.05</v>
      </c>
      <c r="AQ258">
        <v>0.04</v>
      </c>
      <c r="AR258">
        <v>17.88</v>
      </c>
      <c r="AS258">
        <v>3.3</v>
      </c>
      <c r="AT258" t="s">
        <v>74</v>
      </c>
      <c r="AU258" t="s">
        <v>75</v>
      </c>
    </row>
    <row r="259" spans="1:47">
      <c r="A259" t="s">
        <v>56</v>
      </c>
      <c r="B259">
        <v>8.3000000000000007</v>
      </c>
      <c r="C259">
        <v>192</v>
      </c>
      <c r="D259">
        <v>0.06</v>
      </c>
      <c r="E259">
        <v>0.12</v>
      </c>
      <c r="F259">
        <v>0.09</v>
      </c>
      <c r="G259">
        <v>0.55000000000000004</v>
      </c>
      <c r="H259">
        <v>0.85</v>
      </c>
      <c r="I259">
        <v>0.7</v>
      </c>
      <c r="J259">
        <v>0.2</v>
      </c>
      <c r="K259">
        <v>0.5</v>
      </c>
      <c r="L259">
        <v>0.35</v>
      </c>
      <c r="M259">
        <v>0</v>
      </c>
      <c r="N259">
        <v>0.04</v>
      </c>
      <c r="O259">
        <v>0.02</v>
      </c>
      <c r="P259">
        <v>0</v>
      </c>
      <c r="Q259">
        <v>0.04</v>
      </c>
      <c r="R259">
        <v>0.02</v>
      </c>
      <c r="S259">
        <v>0.65</v>
      </c>
      <c r="T259">
        <v>0.95</v>
      </c>
      <c r="U259">
        <v>0.8</v>
      </c>
      <c r="V259">
        <v>0</v>
      </c>
      <c r="W259">
        <v>0</v>
      </c>
      <c r="X259">
        <v>0</v>
      </c>
      <c r="Y259">
        <v>0.2</v>
      </c>
      <c r="Z259">
        <v>0.5</v>
      </c>
      <c r="AA259">
        <v>0.35</v>
      </c>
      <c r="AB259">
        <v>0</v>
      </c>
      <c r="AC259">
        <v>0</v>
      </c>
      <c r="AD259">
        <v>0.05</v>
      </c>
      <c r="AE259">
        <v>0.2</v>
      </c>
      <c r="AF259">
        <v>0.125</v>
      </c>
      <c r="AG259">
        <v>71.78</v>
      </c>
      <c r="AH259">
        <v>86.53</v>
      </c>
      <c r="AI259">
        <v>53.73</v>
      </c>
      <c r="AJ259">
        <v>23.31</v>
      </c>
      <c r="AK259">
        <v>27.72</v>
      </c>
      <c r="AL259">
        <v>19.88</v>
      </c>
      <c r="AM259">
        <v>1.1200000000000001</v>
      </c>
      <c r="AN259">
        <v>20.170000000000002</v>
      </c>
      <c r="AO259">
        <v>0.04</v>
      </c>
      <c r="AP259">
        <v>0.05</v>
      </c>
      <c r="AQ259">
        <v>0.04</v>
      </c>
      <c r="AR259">
        <v>17.88</v>
      </c>
      <c r="AS259">
        <v>3.3</v>
      </c>
      <c r="AT259" t="s">
        <v>74</v>
      </c>
      <c r="AU259" t="s">
        <v>75</v>
      </c>
    </row>
    <row r="260" spans="1:47">
      <c r="A260" t="s">
        <v>57</v>
      </c>
      <c r="B260">
        <v>45.9</v>
      </c>
      <c r="C260">
        <v>12</v>
      </c>
      <c r="D260">
        <v>7.0000000000000007E-2</v>
      </c>
      <c r="E260">
        <v>0.12</v>
      </c>
      <c r="F260">
        <v>9.5000000000000001E-2</v>
      </c>
      <c r="G260">
        <v>0.2</v>
      </c>
      <c r="H260">
        <v>0.5</v>
      </c>
      <c r="I260">
        <v>0.35</v>
      </c>
      <c r="J260">
        <v>0.3</v>
      </c>
      <c r="K260">
        <v>0.6</v>
      </c>
      <c r="L260">
        <v>0.45</v>
      </c>
      <c r="M260">
        <v>0</v>
      </c>
      <c r="N260">
        <v>0.03</v>
      </c>
      <c r="O260">
        <v>1.4999999999999999E-2</v>
      </c>
      <c r="P260">
        <v>0</v>
      </c>
      <c r="Q260">
        <v>0.03</v>
      </c>
      <c r="R260">
        <v>1.4999999999999999E-2</v>
      </c>
      <c r="S260">
        <v>0.8</v>
      </c>
      <c r="T260">
        <v>1.2</v>
      </c>
      <c r="U260">
        <v>1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0.25</v>
      </c>
      <c r="AE260">
        <v>0.35</v>
      </c>
      <c r="AF260">
        <v>0.3</v>
      </c>
      <c r="AG260">
        <v>71.78</v>
      </c>
      <c r="AH260">
        <v>86.53</v>
      </c>
      <c r="AI260">
        <v>53.73</v>
      </c>
      <c r="AJ260">
        <v>23.31</v>
      </c>
      <c r="AK260">
        <v>27.72</v>
      </c>
      <c r="AL260">
        <v>19.88</v>
      </c>
      <c r="AM260">
        <v>1.1200000000000001</v>
      </c>
      <c r="AN260">
        <v>20.170000000000002</v>
      </c>
      <c r="AO260">
        <v>0.04</v>
      </c>
      <c r="AP260">
        <v>0.05</v>
      </c>
      <c r="AQ260">
        <v>0.04</v>
      </c>
      <c r="AR260">
        <v>17.88</v>
      </c>
      <c r="AS260">
        <v>3.3</v>
      </c>
      <c r="AT260" t="s">
        <v>74</v>
      </c>
      <c r="AU260" t="s">
        <v>75</v>
      </c>
    </row>
    <row r="261" spans="1:47">
      <c r="A261" t="s">
        <v>57</v>
      </c>
      <c r="B261">
        <v>33.4</v>
      </c>
      <c r="C261">
        <v>24</v>
      </c>
      <c r="D261">
        <v>7.0000000000000007E-2</v>
      </c>
      <c r="E261">
        <v>0.12</v>
      </c>
      <c r="F261">
        <v>9.5000000000000001E-2</v>
      </c>
      <c r="G261">
        <v>0.2</v>
      </c>
      <c r="H261">
        <v>0.5</v>
      </c>
      <c r="I261">
        <v>0.35</v>
      </c>
      <c r="J261">
        <v>0.3</v>
      </c>
      <c r="K261">
        <v>0.6</v>
      </c>
      <c r="L261">
        <v>0.45</v>
      </c>
      <c r="M261">
        <v>0</v>
      </c>
      <c r="N261">
        <v>0.03</v>
      </c>
      <c r="O261">
        <v>1.4999999999999999E-2</v>
      </c>
      <c r="P261">
        <v>0</v>
      </c>
      <c r="Q261">
        <v>0.03</v>
      </c>
      <c r="R261">
        <v>1.4999999999999999E-2</v>
      </c>
      <c r="S261">
        <v>0.8</v>
      </c>
      <c r="T261">
        <v>1.2</v>
      </c>
      <c r="U261">
        <v>1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0.25</v>
      </c>
      <c r="AE261">
        <v>0.35</v>
      </c>
      <c r="AF261">
        <v>0.3</v>
      </c>
      <c r="AG261">
        <v>71.78</v>
      </c>
      <c r="AH261">
        <v>86.53</v>
      </c>
      <c r="AI261">
        <v>53.73</v>
      </c>
      <c r="AJ261">
        <v>23.31</v>
      </c>
      <c r="AK261">
        <v>27.72</v>
      </c>
      <c r="AL261">
        <v>19.88</v>
      </c>
      <c r="AM261">
        <v>1.1200000000000001</v>
      </c>
      <c r="AN261">
        <v>20.170000000000002</v>
      </c>
      <c r="AO261">
        <v>0.04</v>
      </c>
      <c r="AP261">
        <v>0.05</v>
      </c>
      <c r="AQ261">
        <v>0.04</v>
      </c>
      <c r="AR261">
        <v>17.88</v>
      </c>
      <c r="AS261">
        <v>3.3</v>
      </c>
      <c r="AT261" t="s">
        <v>74</v>
      </c>
      <c r="AU261" t="s">
        <v>75</v>
      </c>
    </row>
    <row r="262" spans="1:47">
      <c r="A262" t="s">
        <v>57</v>
      </c>
      <c r="B262">
        <v>27.1</v>
      </c>
      <c r="C262">
        <v>48</v>
      </c>
      <c r="D262">
        <v>7.0000000000000007E-2</v>
      </c>
      <c r="E262">
        <v>0.12</v>
      </c>
      <c r="F262">
        <v>9.5000000000000001E-2</v>
      </c>
      <c r="G262">
        <v>0.2</v>
      </c>
      <c r="H262">
        <v>0.5</v>
      </c>
      <c r="I262">
        <v>0.35</v>
      </c>
      <c r="J262">
        <v>0.3</v>
      </c>
      <c r="K262">
        <v>0.6</v>
      </c>
      <c r="L262">
        <v>0.45</v>
      </c>
      <c r="M262">
        <v>0</v>
      </c>
      <c r="N262">
        <v>0.03</v>
      </c>
      <c r="O262">
        <v>1.4999999999999999E-2</v>
      </c>
      <c r="P262">
        <v>0</v>
      </c>
      <c r="Q262">
        <v>0.03</v>
      </c>
      <c r="R262">
        <v>1.4999999999999999E-2</v>
      </c>
      <c r="S262">
        <v>0.8</v>
      </c>
      <c r="T262">
        <v>1.2</v>
      </c>
      <c r="U262">
        <v>1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0.25</v>
      </c>
      <c r="AE262">
        <v>0.35</v>
      </c>
      <c r="AF262">
        <v>0.3</v>
      </c>
      <c r="AG262">
        <v>71.78</v>
      </c>
      <c r="AH262">
        <v>86.53</v>
      </c>
      <c r="AI262">
        <v>53.73</v>
      </c>
      <c r="AJ262">
        <v>23.31</v>
      </c>
      <c r="AK262">
        <v>27.72</v>
      </c>
      <c r="AL262">
        <v>19.88</v>
      </c>
      <c r="AM262">
        <v>1.1200000000000001</v>
      </c>
      <c r="AN262">
        <v>20.170000000000002</v>
      </c>
      <c r="AO262">
        <v>0.04</v>
      </c>
      <c r="AP262">
        <v>0.05</v>
      </c>
      <c r="AQ262">
        <v>0.04</v>
      </c>
      <c r="AR262">
        <v>17.88</v>
      </c>
      <c r="AS262">
        <v>3.3</v>
      </c>
      <c r="AT262" t="s">
        <v>74</v>
      </c>
      <c r="AU262" t="s">
        <v>75</v>
      </c>
    </row>
    <row r="263" spans="1:47">
      <c r="A263" t="s">
        <v>57</v>
      </c>
      <c r="B263">
        <v>17.7</v>
      </c>
      <c r="C263">
        <v>96</v>
      </c>
      <c r="D263">
        <v>7.0000000000000007E-2</v>
      </c>
      <c r="E263">
        <v>0.12</v>
      </c>
      <c r="F263">
        <v>9.5000000000000001E-2</v>
      </c>
      <c r="G263">
        <v>0.2</v>
      </c>
      <c r="H263">
        <v>0.5</v>
      </c>
      <c r="I263">
        <v>0.35</v>
      </c>
      <c r="J263">
        <v>0.3</v>
      </c>
      <c r="K263">
        <v>0.6</v>
      </c>
      <c r="L263">
        <v>0.45</v>
      </c>
      <c r="M263">
        <v>0</v>
      </c>
      <c r="N263">
        <v>0.03</v>
      </c>
      <c r="O263">
        <v>1.4999999999999999E-2</v>
      </c>
      <c r="P263">
        <v>0</v>
      </c>
      <c r="Q263">
        <v>0.03</v>
      </c>
      <c r="R263">
        <v>1.4999999999999999E-2</v>
      </c>
      <c r="S263">
        <v>0.8</v>
      </c>
      <c r="T263">
        <v>1.2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0.25</v>
      </c>
      <c r="AE263">
        <v>0.35</v>
      </c>
      <c r="AF263">
        <v>0.3</v>
      </c>
      <c r="AG263">
        <v>71.78</v>
      </c>
      <c r="AH263">
        <v>86.53</v>
      </c>
      <c r="AI263">
        <v>53.73</v>
      </c>
      <c r="AJ263">
        <v>23.31</v>
      </c>
      <c r="AK263">
        <v>27.72</v>
      </c>
      <c r="AL263">
        <v>19.88</v>
      </c>
      <c r="AM263">
        <v>1.1200000000000001</v>
      </c>
      <c r="AN263">
        <v>20.170000000000002</v>
      </c>
      <c r="AO263">
        <v>0.04</v>
      </c>
      <c r="AP263">
        <v>0.05</v>
      </c>
      <c r="AQ263">
        <v>0.04</v>
      </c>
      <c r="AR263">
        <v>17.88</v>
      </c>
      <c r="AS263">
        <v>3.3</v>
      </c>
      <c r="AT263" t="s">
        <v>74</v>
      </c>
      <c r="AU263" t="s">
        <v>75</v>
      </c>
    </row>
    <row r="264" spans="1:47">
      <c r="A264" t="s">
        <v>57</v>
      </c>
      <c r="B264">
        <v>11.9</v>
      </c>
      <c r="C264">
        <v>192</v>
      </c>
      <c r="D264">
        <v>7.0000000000000007E-2</v>
      </c>
      <c r="E264">
        <v>0.12</v>
      </c>
      <c r="F264">
        <v>9.5000000000000001E-2</v>
      </c>
      <c r="G264">
        <v>0.2</v>
      </c>
      <c r="H264">
        <v>0.5</v>
      </c>
      <c r="I264">
        <v>0.35</v>
      </c>
      <c r="J264">
        <v>0.3</v>
      </c>
      <c r="K264">
        <v>0.6</v>
      </c>
      <c r="L264">
        <v>0.45</v>
      </c>
      <c r="M264">
        <v>0</v>
      </c>
      <c r="N264">
        <v>0.03</v>
      </c>
      <c r="O264">
        <v>1.4999999999999999E-2</v>
      </c>
      <c r="P264">
        <v>0</v>
      </c>
      <c r="Q264">
        <v>0.03</v>
      </c>
      <c r="R264">
        <v>1.4999999999999999E-2</v>
      </c>
      <c r="S264">
        <v>0.8</v>
      </c>
      <c r="T264">
        <v>1.2</v>
      </c>
      <c r="U264">
        <v>1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0.25</v>
      </c>
      <c r="AE264">
        <v>0.35</v>
      </c>
      <c r="AF264">
        <v>0.3</v>
      </c>
      <c r="AG264">
        <v>71.78</v>
      </c>
      <c r="AH264">
        <v>86.53</v>
      </c>
      <c r="AI264">
        <v>53.73</v>
      </c>
      <c r="AJ264">
        <v>23.31</v>
      </c>
      <c r="AK264">
        <v>27.72</v>
      </c>
      <c r="AL264">
        <v>19.88</v>
      </c>
      <c r="AM264">
        <v>1.1200000000000001</v>
      </c>
      <c r="AN264">
        <v>20.170000000000002</v>
      </c>
      <c r="AO264">
        <v>0.04</v>
      </c>
      <c r="AP264">
        <v>0.05</v>
      </c>
      <c r="AQ264">
        <v>0.04</v>
      </c>
      <c r="AR264">
        <v>17.88</v>
      </c>
      <c r="AS264">
        <v>3.3</v>
      </c>
      <c r="AT264" t="s">
        <v>74</v>
      </c>
      <c r="AU264" t="s">
        <v>75</v>
      </c>
    </row>
    <row r="265" spans="1:47">
      <c r="A265" t="s">
        <v>58</v>
      </c>
      <c r="B265">
        <v>50</v>
      </c>
      <c r="C265">
        <v>12</v>
      </c>
      <c r="D265">
        <v>0.12</v>
      </c>
      <c r="E265">
        <v>0.18</v>
      </c>
      <c r="F265">
        <v>0.15</v>
      </c>
      <c r="G265">
        <v>0.15</v>
      </c>
      <c r="H265">
        <v>0.35</v>
      </c>
      <c r="I265">
        <v>0.25</v>
      </c>
      <c r="J265">
        <v>1.3</v>
      </c>
      <c r="K265">
        <v>1.8</v>
      </c>
      <c r="L265">
        <v>1.55</v>
      </c>
      <c r="M265">
        <v>0</v>
      </c>
      <c r="N265">
        <v>0.03</v>
      </c>
      <c r="O265">
        <v>1.4999999999999999E-2</v>
      </c>
      <c r="P265">
        <v>0</v>
      </c>
      <c r="Q265">
        <v>0.03</v>
      </c>
      <c r="R265">
        <v>1.4999999999999999E-2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0.45</v>
      </c>
      <c r="AE265">
        <v>0.7</v>
      </c>
      <c r="AF265">
        <v>0.57499999999999996</v>
      </c>
      <c r="AG265">
        <v>71.78</v>
      </c>
      <c r="AH265">
        <v>86.53</v>
      </c>
      <c r="AI265">
        <v>53.73</v>
      </c>
      <c r="AJ265">
        <v>23.31</v>
      </c>
      <c r="AK265">
        <v>27.72</v>
      </c>
      <c r="AL265">
        <v>19.88</v>
      </c>
      <c r="AM265">
        <v>1.1200000000000001</v>
      </c>
      <c r="AN265">
        <v>20.170000000000002</v>
      </c>
      <c r="AO265">
        <v>0.04</v>
      </c>
      <c r="AP265">
        <v>0.05</v>
      </c>
      <c r="AQ265">
        <v>0.04</v>
      </c>
      <c r="AR265">
        <v>17.88</v>
      </c>
      <c r="AS265">
        <v>3.3</v>
      </c>
      <c r="AT265" t="s">
        <v>74</v>
      </c>
      <c r="AU265" t="s">
        <v>75</v>
      </c>
    </row>
    <row r="266" spans="1:47">
      <c r="A266" t="s">
        <v>58</v>
      </c>
      <c r="B266">
        <v>36</v>
      </c>
      <c r="C266">
        <v>24</v>
      </c>
      <c r="D266">
        <v>0.12</v>
      </c>
      <c r="E266">
        <v>0.18</v>
      </c>
      <c r="F266">
        <v>0.15</v>
      </c>
      <c r="G266">
        <v>0.15</v>
      </c>
      <c r="H266">
        <v>0.35</v>
      </c>
      <c r="I266">
        <v>0.25</v>
      </c>
      <c r="J266">
        <v>1.3</v>
      </c>
      <c r="K266">
        <v>1.8</v>
      </c>
      <c r="L266">
        <v>1.55</v>
      </c>
      <c r="M266">
        <v>0</v>
      </c>
      <c r="N266">
        <v>0.03</v>
      </c>
      <c r="O266">
        <v>1.4999999999999999E-2</v>
      </c>
      <c r="P266">
        <v>0</v>
      </c>
      <c r="Q266">
        <v>0.03</v>
      </c>
      <c r="R266">
        <v>1.4999999999999999E-2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0.45</v>
      </c>
      <c r="AE266">
        <v>0.7</v>
      </c>
      <c r="AF266">
        <v>0.57499999999999996</v>
      </c>
      <c r="AG266">
        <v>71.78</v>
      </c>
      <c r="AH266">
        <v>86.53</v>
      </c>
      <c r="AI266">
        <v>53.73</v>
      </c>
      <c r="AJ266">
        <v>23.31</v>
      </c>
      <c r="AK266">
        <v>27.72</v>
      </c>
      <c r="AL266">
        <v>19.88</v>
      </c>
      <c r="AM266">
        <v>1.1200000000000001</v>
      </c>
      <c r="AN266">
        <v>20.170000000000002</v>
      </c>
      <c r="AO266">
        <v>0.04</v>
      </c>
      <c r="AP266">
        <v>0.05</v>
      </c>
      <c r="AQ266">
        <v>0.04</v>
      </c>
      <c r="AR266">
        <v>17.88</v>
      </c>
      <c r="AS266">
        <v>3.3</v>
      </c>
      <c r="AT266" t="s">
        <v>74</v>
      </c>
      <c r="AU266" t="s">
        <v>75</v>
      </c>
    </row>
    <row r="267" spans="1:47">
      <c r="A267" t="s">
        <v>58</v>
      </c>
      <c r="B267">
        <v>25.9</v>
      </c>
      <c r="C267">
        <v>48</v>
      </c>
      <c r="D267">
        <v>0.12</v>
      </c>
      <c r="E267">
        <v>0.18</v>
      </c>
      <c r="F267">
        <v>0.15</v>
      </c>
      <c r="G267">
        <v>0.15</v>
      </c>
      <c r="H267">
        <v>0.35</v>
      </c>
      <c r="I267">
        <v>0.25</v>
      </c>
      <c r="J267">
        <v>1.3</v>
      </c>
      <c r="K267">
        <v>1.8</v>
      </c>
      <c r="L267">
        <v>1.55</v>
      </c>
      <c r="M267">
        <v>0</v>
      </c>
      <c r="N267">
        <v>0.03</v>
      </c>
      <c r="O267">
        <v>1.4999999999999999E-2</v>
      </c>
      <c r="P267">
        <v>0</v>
      </c>
      <c r="Q267">
        <v>0.03</v>
      </c>
      <c r="R267">
        <v>1.4999999999999999E-2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0.45</v>
      </c>
      <c r="AE267">
        <v>0.7</v>
      </c>
      <c r="AF267">
        <v>0.57499999999999996</v>
      </c>
      <c r="AG267">
        <v>71.78</v>
      </c>
      <c r="AH267">
        <v>86.53</v>
      </c>
      <c r="AI267">
        <v>53.73</v>
      </c>
      <c r="AJ267">
        <v>23.31</v>
      </c>
      <c r="AK267">
        <v>27.72</v>
      </c>
      <c r="AL267">
        <v>19.88</v>
      </c>
      <c r="AM267">
        <v>1.1200000000000001</v>
      </c>
      <c r="AN267">
        <v>20.170000000000002</v>
      </c>
      <c r="AO267">
        <v>0.04</v>
      </c>
      <c r="AP267">
        <v>0.05</v>
      </c>
      <c r="AQ267">
        <v>0.04</v>
      </c>
      <c r="AR267">
        <v>17.88</v>
      </c>
      <c r="AS267">
        <v>3.3</v>
      </c>
      <c r="AT267" t="s">
        <v>74</v>
      </c>
      <c r="AU267" t="s">
        <v>75</v>
      </c>
    </row>
    <row r="268" spans="1:47">
      <c r="A268" t="s">
        <v>58</v>
      </c>
      <c r="B268">
        <v>17.3</v>
      </c>
      <c r="C268">
        <v>96</v>
      </c>
      <c r="D268">
        <v>0.12</v>
      </c>
      <c r="E268">
        <v>0.18</v>
      </c>
      <c r="F268">
        <v>0.15</v>
      </c>
      <c r="G268">
        <v>0.15</v>
      </c>
      <c r="H268">
        <v>0.35</v>
      </c>
      <c r="I268">
        <v>0.25</v>
      </c>
      <c r="J268">
        <v>1.3</v>
      </c>
      <c r="K268">
        <v>1.8</v>
      </c>
      <c r="L268">
        <v>1.55</v>
      </c>
      <c r="M268">
        <v>0</v>
      </c>
      <c r="N268">
        <v>0.03</v>
      </c>
      <c r="O268">
        <v>1.4999999999999999E-2</v>
      </c>
      <c r="P268">
        <v>0</v>
      </c>
      <c r="Q268">
        <v>0.03</v>
      </c>
      <c r="R268">
        <v>1.4999999999999999E-2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0.45</v>
      </c>
      <c r="AE268">
        <v>0.7</v>
      </c>
      <c r="AF268">
        <v>0.57499999999999996</v>
      </c>
      <c r="AG268">
        <v>71.78</v>
      </c>
      <c r="AH268">
        <v>86.53</v>
      </c>
      <c r="AI268">
        <v>53.73</v>
      </c>
      <c r="AJ268">
        <v>23.31</v>
      </c>
      <c r="AK268">
        <v>27.72</v>
      </c>
      <c r="AL268">
        <v>19.88</v>
      </c>
      <c r="AM268">
        <v>1.1200000000000001</v>
      </c>
      <c r="AN268">
        <v>20.170000000000002</v>
      </c>
      <c r="AO268">
        <v>0.04</v>
      </c>
      <c r="AP268">
        <v>0.05</v>
      </c>
      <c r="AQ268">
        <v>0.04</v>
      </c>
      <c r="AR268">
        <v>17.88</v>
      </c>
      <c r="AS268">
        <v>3.3</v>
      </c>
      <c r="AT268" t="s">
        <v>74</v>
      </c>
      <c r="AU268" t="s">
        <v>75</v>
      </c>
    </row>
    <row r="269" spans="1:47">
      <c r="A269" t="s">
        <v>58</v>
      </c>
      <c r="B269">
        <v>15.5</v>
      </c>
      <c r="C269">
        <v>192</v>
      </c>
      <c r="D269">
        <v>0.12</v>
      </c>
      <c r="E269">
        <v>0.18</v>
      </c>
      <c r="F269">
        <v>0.15</v>
      </c>
      <c r="G269">
        <v>0.15</v>
      </c>
      <c r="H269">
        <v>0.35</v>
      </c>
      <c r="I269">
        <v>0.25</v>
      </c>
      <c r="J269">
        <v>1.3</v>
      </c>
      <c r="K269">
        <v>1.8</v>
      </c>
      <c r="L269">
        <v>1.55</v>
      </c>
      <c r="M269">
        <v>0</v>
      </c>
      <c r="N269">
        <v>0.03</v>
      </c>
      <c r="O269">
        <v>1.4999999999999999E-2</v>
      </c>
      <c r="P269">
        <v>0</v>
      </c>
      <c r="Q269">
        <v>0.03</v>
      </c>
      <c r="R269">
        <v>1.4999999999999999E-2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0.45</v>
      </c>
      <c r="AE269">
        <v>0.7</v>
      </c>
      <c r="AF269">
        <v>0.57499999999999996</v>
      </c>
      <c r="AG269">
        <v>71.78</v>
      </c>
      <c r="AH269">
        <v>86.53</v>
      </c>
      <c r="AI269">
        <v>53.73</v>
      </c>
      <c r="AJ269">
        <v>23.31</v>
      </c>
      <c r="AK269">
        <v>27.72</v>
      </c>
      <c r="AL269">
        <v>19.88</v>
      </c>
      <c r="AM269">
        <v>1.1200000000000001</v>
      </c>
      <c r="AN269">
        <v>20.170000000000002</v>
      </c>
      <c r="AO269">
        <v>0.04</v>
      </c>
      <c r="AP269">
        <v>0.05</v>
      </c>
      <c r="AQ269">
        <v>0.04</v>
      </c>
      <c r="AR269">
        <v>17.88</v>
      </c>
      <c r="AS269">
        <v>3.3</v>
      </c>
      <c r="AT269" t="s">
        <v>74</v>
      </c>
      <c r="AU269" t="s">
        <v>75</v>
      </c>
    </row>
    <row r="270" spans="1:47">
      <c r="A270" t="s">
        <v>59</v>
      </c>
      <c r="B270">
        <v>59.9</v>
      </c>
      <c r="C270">
        <v>12</v>
      </c>
      <c r="D270">
        <v>0.12</v>
      </c>
      <c r="E270">
        <v>0.2</v>
      </c>
      <c r="F270">
        <v>0.16</v>
      </c>
      <c r="G270">
        <v>0.2</v>
      </c>
      <c r="H270">
        <v>0.6</v>
      </c>
      <c r="I270">
        <v>0.4</v>
      </c>
      <c r="J270">
        <v>1.2</v>
      </c>
      <c r="K270">
        <v>1.6</v>
      </c>
      <c r="L270">
        <v>1.4</v>
      </c>
      <c r="M270">
        <v>0</v>
      </c>
      <c r="N270">
        <v>0.03</v>
      </c>
      <c r="O270">
        <v>1.4999999999999999E-2</v>
      </c>
      <c r="P270">
        <v>0</v>
      </c>
      <c r="Q270">
        <v>0.03</v>
      </c>
      <c r="R270">
        <v>1.4999999999999999E-2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71.78</v>
      </c>
      <c r="AH270">
        <v>86.53</v>
      </c>
      <c r="AI270">
        <v>53.73</v>
      </c>
      <c r="AJ270">
        <v>23.31</v>
      </c>
      <c r="AK270">
        <v>27.72</v>
      </c>
      <c r="AL270">
        <v>19.88</v>
      </c>
      <c r="AM270">
        <v>1.1200000000000001</v>
      </c>
      <c r="AN270">
        <v>20.170000000000002</v>
      </c>
      <c r="AO270">
        <v>0.04</v>
      </c>
      <c r="AP270">
        <v>0.05</v>
      </c>
      <c r="AQ270">
        <v>0.04</v>
      </c>
      <c r="AR270">
        <v>17.88</v>
      </c>
      <c r="AS270">
        <v>3.3</v>
      </c>
      <c r="AT270" t="s">
        <v>74</v>
      </c>
      <c r="AU270" t="s">
        <v>75</v>
      </c>
    </row>
    <row r="271" spans="1:47">
      <c r="A271" t="s">
        <v>59</v>
      </c>
      <c r="B271">
        <v>40.9</v>
      </c>
      <c r="C271">
        <v>24</v>
      </c>
      <c r="D271">
        <v>0.12</v>
      </c>
      <c r="E271">
        <v>0.2</v>
      </c>
      <c r="F271">
        <v>0.16</v>
      </c>
      <c r="G271">
        <v>0.2</v>
      </c>
      <c r="H271">
        <v>0.6</v>
      </c>
      <c r="I271">
        <v>0.4</v>
      </c>
      <c r="J271">
        <v>1.2</v>
      </c>
      <c r="K271">
        <v>1.6</v>
      </c>
      <c r="L271">
        <v>1.4</v>
      </c>
      <c r="M271">
        <v>0</v>
      </c>
      <c r="N271">
        <v>0.03</v>
      </c>
      <c r="O271">
        <v>1.4999999999999999E-2</v>
      </c>
      <c r="P271">
        <v>0</v>
      </c>
      <c r="Q271">
        <v>0.03</v>
      </c>
      <c r="R271">
        <v>1.4999999999999999E-2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71.78</v>
      </c>
      <c r="AH271">
        <v>86.53</v>
      </c>
      <c r="AI271">
        <v>53.73</v>
      </c>
      <c r="AJ271">
        <v>23.31</v>
      </c>
      <c r="AK271">
        <v>27.72</v>
      </c>
      <c r="AL271">
        <v>19.88</v>
      </c>
      <c r="AM271">
        <v>1.1200000000000001</v>
      </c>
      <c r="AN271">
        <v>20.170000000000002</v>
      </c>
      <c r="AO271">
        <v>0.04</v>
      </c>
      <c r="AP271">
        <v>0.05</v>
      </c>
      <c r="AQ271">
        <v>0.04</v>
      </c>
      <c r="AR271">
        <v>17.88</v>
      </c>
      <c r="AS271">
        <v>3.3</v>
      </c>
      <c r="AT271" t="s">
        <v>74</v>
      </c>
      <c r="AU271" t="s">
        <v>75</v>
      </c>
    </row>
    <row r="272" spans="1:47">
      <c r="A272" t="s">
        <v>59</v>
      </c>
      <c r="B272">
        <v>29.1</v>
      </c>
      <c r="C272">
        <v>48</v>
      </c>
      <c r="D272">
        <v>0.12</v>
      </c>
      <c r="E272">
        <v>0.2</v>
      </c>
      <c r="F272">
        <v>0.16</v>
      </c>
      <c r="G272">
        <v>0.2</v>
      </c>
      <c r="H272">
        <v>0.6</v>
      </c>
      <c r="I272">
        <v>0.4</v>
      </c>
      <c r="J272">
        <v>1.2</v>
      </c>
      <c r="K272">
        <v>1.6</v>
      </c>
      <c r="L272">
        <v>1.4</v>
      </c>
      <c r="M272">
        <v>0</v>
      </c>
      <c r="N272">
        <v>0.03</v>
      </c>
      <c r="O272">
        <v>1.4999999999999999E-2</v>
      </c>
      <c r="P272">
        <v>0</v>
      </c>
      <c r="Q272">
        <v>0.03</v>
      </c>
      <c r="R272">
        <v>1.4999999999999999E-2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71.78</v>
      </c>
      <c r="AH272">
        <v>86.53</v>
      </c>
      <c r="AI272">
        <v>53.73</v>
      </c>
      <c r="AJ272">
        <v>23.31</v>
      </c>
      <c r="AK272">
        <v>27.72</v>
      </c>
      <c r="AL272">
        <v>19.88</v>
      </c>
      <c r="AM272">
        <v>1.1200000000000001</v>
      </c>
      <c r="AN272">
        <v>20.170000000000002</v>
      </c>
      <c r="AO272">
        <v>0.04</v>
      </c>
      <c r="AP272">
        <v>0.05</v>
      </c>
      <c r="AQ272">
        <v>0.04</v>
      </c>
      <c r="AR272">
        <v>17.88</v>
      </c>
      <c r="AS272">
        <v>3.3</v>
      </c>
      <c r="AT272" t="s">
        <v>74</v>
      </c>
      <c r="AU272" t="s">
        <v>75</v>
      </c>
    </row>
    <row r="273" spans="1:47">
      <c r="A273" t="s">
        <v>59</v>
      </c>
      <c r="B273">
        <v>20</v>
      </c>
      <c r="C273">
        <v>96</v>
      </c>
      <c r="D273">
        <v>0.12</v>
      </c>
      <c r="E273">
        <v>0.2</v>
      </c>
      <c r="F273">
        <v>0.16</v>
      </c>
      <c r="G273">
        <v>0.2</v>
      </c>
      <c r="H273">
        <v>0.6</v>
      </c>
      <c r="I273">
        <v>0.4</v>
      </c>
      <c r="J273">
        <v>1.2</v>
      </c>
      <c r="K273">
        <v>1.6</v>
      </c>
      <c r="L273">
        <v>1.4</v>
      </c>
      <c r="M273">
        <v>0</v>
      </c>
      <c r="N273">
        <v>0.03</v>
      </c>
      <c r="O273">
        <v>1.4999999999999999E-2</v>
      </c>
      <c r="P273">
        <v>0</v>
      </c>
      <c r="Q273">
        <v>0.03</v>
      </c>
      <c r="R273">
        <v>1.4999999999999999E-2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71.78</v>
      </c>
      <c r="AH273">
        <v>86.53</v>
      </c>
      <c r="AI273">
        <v>53.73</v>
      </c>
      <c r="AJ273">
        <v>23.31</v>
      </c>
      <c r="AK273">
        <v>27.72</v>
      </c>
      <c r="AL273">
        <v>19.88</v>
      </c>
      <c r="AM273">
        <v>1.1200000000000001</v>
      </c>
      <c r="AN273">
        <v>20.170000000000002</v>
      </c>
      <c r="AO273">
        <v>0.04</v>
      </c>
      <c r="AP273">
        <v>0.05</v>
      </c>
      <c r="AQ273">
        <v>0.04</v>
      </c>
      <c r="AR273">
        <v>17.88</v>
      </c>
      <c r="AS273">
        <v>3.3</v>
      </c>
      <c r="AT273" t="s">
        <v>74</v>
      </c>
      <c r="AU273" t="s">
        <v>75</v>
      </c>
    </row>
    <row r="274" spans="1:47">
      <c r="A274" t="s">
        <v>59</v>
      </c>
      <c r="B274">
        <v>14.8</v>
      </c>
      <c r="C274">
        <v>192</v>
      </c>
      <c r="D274">
        <v>0.12</v>
      </c>
      <c r="E274">
        <v>0.2</v>
      </c>
      <c r="F274">
        <v>0.16</v>
      </c>
      <c r="G274">
        <v>0.2</v>
      </c>
      <c r="H274">
        <v>0.6</v>
      </c>
      <c r="I274">
        <v>0.4</v>
      </c>
      <c r="J274">
        <v>1.2</v>
      </c>
      <c r="K274">
        <v>1.6</v>
      </c>
      <c r="L274">
        <v>1.4</v>
      </c>
      <c r="M274">
        <v>0</v>
      </c>
      <c r="N274">
        <v>0.03</v>
      </c>
      <c r="O274">
        <v>1.4999999999999999E-2</v>
      </c>
      <c r="P274">
        <v>0</v>
      </c>
      <c r="Q274">
        <v>0.03</v>
      </c>
      <c r="R274">
        <v>1.4999999999999999E-2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71.78</v>
      </c>
      <c r="AH274">
        <v>86.53</v>
      </c>
      <c r="AI274">
        <v>53.73</v>
      </c>
      <c r="AJ274">
        <v>23.31</v>
      </c>
      <c r="AK274">
        <v>27.72</v>
      </c>
      <c r="AL274">
        <v>19.88</v>
      </c>
      <c r="AM274">
        <v>1.1200000000000001</v>
      </c>
      <c r="AN274">
        <v>20.170000000000002</v>
      </c>
      <c r="AO274">
        <v>0.04</v>
      </c>
      <c r="AP274">
        <v>0.05</v>
      </c>
      <c r="AQ274">
        <v>0.04</v>
      </c>
      <c r="AR274">
        <v>17.88</v>
      </c>
      <c r="AS274">
        <v>3.3</v>
      </c>
      <c r="AT274" t="s">
        <v>74</v>
      </c>
      <c r="AU274" t="s">
        <v>75</v>
      </c>
    </row>
    <row r="275" spans="1:47">
      <c r="A275" t="s">
        <v>60</v>
      </c>
      <c r="B275">
        <v>42.7</v>
      </c>
      <c r="C275">
        <v>12</v>
      </c>
      <c r="D275">
        <v>0.12</v>
      </c>
      <c r="E275">
        <v>0.2</v>
      </c>
      <c r="F275">
        <v>0.16</v>
      </c>
      <c r="G275">
        <v>0.2</v>
      </c>
      <c r="H275">
        <v>0.6</v>
      </c>
      <c r="I275">
        <v>0.4</v>
      </c>
      <c r="J275">
        <v>1.2</v>
      </c>
      <c r="K275">
        <v>1.6</v>
      </c>
      <c r="L275">
        <v>1.4</v>
      </c>
      <c r="M275">
        <v>0</v>
      </c>
      <c r="N275">
        <v>0.04</v>
      </c>
      <c r="O275">
        <v>0.02</v>
      </c>
      <c r="P275">
        <v>0</v>
      </c>
      <c r="Q275">
        <v>4.4999999999999998E-2</v>
      </c>
      <c r="R275">
        <v>2.2499999999999999E-2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71.78</v>
      </c>
      <c r="AH275">
        <v>86.53</v>
      </c>
      <c r="AI275">
        <v>53.73</v>
      </c>
      <c r="AJ275">
        <v>23.31</v>
      </c>
      <c r="AK275">
        <v>27.72</v>
      </c>
      <c r="AL275">
        <v>19.88</v>
      </c>
      <c r="AM275">
        <v>1.1200000000000001</v>
      </c>
      <c r="AN275">
        <v>20.170000000000002</v>
      </c>
      <c r="AO275">
        <v>0.04</v>
      </c>
      <c r="AP275">
        <v>0.05</v>
      </c>
      <c r="AQ275">
        <v>0.04</v>
      </c>
      <c r="AR275">
        <v>17.88</v>
      </c>
      <c r="AS275">
        <v>3.3</v>
      </c>
      <c r="AT275" t="s">
        <v>74</v>
      </c>
      <c r="AU275" t="s">
        <v>75</v>
      </c>
    </row>
    <row r="276" spans="1:47">
      <c r="A276" t="s">
        <v>60</v>
      </c>
      <c r="B276">
        <v>35</v>
      </c>
      <c r="C276">
        <v>24</v>
      </c>
      <c r="D276">
        <v>0.12</v>
      </c>
      <c r="E276">
        <v>0.2</v>
      </c>
      <c r="F276">
        <v>0.16</v>
      </c>
      <c r="G276">
        <v>0.2</v>
      </c>
      <c r="H276">
        <v>0.6</v>
      </c>
      <c r="I276">
        <v>0.4</v>
      </c>
      <c r="J276">
        <v>1.2</v>
      </c>
      <c r="K276">
        <v>1.6</v>
      </c>
      <c r="L276">
        <v>1.4</v>
      </c>
      <c r="M276">
        <v>0</v>
      </c>
      <c r="N276">
        <v>0.04</v>
      </c>
      <c r="O276">
        <v>0.02</v>
      </c>
      <c r="P276">
        <v>0</v>
      </c>
      <c r="Q276">
        <v>4.4999999999999998E-2</v>
      </c>
      <c r="R276">
        <v>2.2499999999999999E-2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71.78</v>
      </c>
      <c r="AH276">
        <v>86.53</v>
      </c>
      <c r="AI276">
        <v>53.73</v>
      </c>
      <c r="AJ276">
        <v>23.31</v>
      </c>
      <c r="AK276">
        <v>27.72</v>
      </c>
      <c r="AL276">
        <v>19.88</v>
      </c>
      <c r="AM276">
        <v>1.1200000000000001</v>
      </c>
      <c r="AN276">
        <v>20.170000000000002</v>
      </c>
      <c r="AO276">
        <v>0.04</v>
      </c>
      <c r="AP276">
        <v>0.05</v>
      </c>
      <c r="AQ276">
        <v>0.04</v>
      </c>
      <c r="AR276">
        <v>17.88</v>
      </c>
      <c r="AS276">
        <v>3.3</v>
      </c>
      <c r="AT276" t="s">
        <v>74</v>
      </c>
      <c r="AU276" t="s">
        <v>75</v>
      </c>
    </row>
    <row r="277" spans="1:47">
      <c r="A277" t="s">
        <v>60</v>
      </c>
      <c r="B277">
        <v>25.2</v>
      </c>
      <c r="C277">
        <v>48</v>
      </c>
      <c r="D277">
        <v>0.12</v>
      </c>
      <c r="E277">
        <v>0.2</v>
      </c>
      <c r="F277">
        <v>0.16</v>
      </c>
      <c r="G277">
        <v>0.2</v>
      </c>
      <c r="H277">
        <v>0.6</v>
      </c>
      <c r="I277">
        <v>0.4</v>
      </c>
      <c r="J277">
        <v>1.2</v>
      </c>
      <c r="K277">
        <v>1.6</v>
      </c>
      <c r="L277">
        <v>1.4</v>
      </c>
      <c r="M277">
        <v>0</v>
      </c>
      <c r="N277">
        <v>0.04</v>
      </c>
      <c r="O277">
        <v>0.02</v>
      </c>
      <c r="P277">
        <v>0</v>
      </c>
      <c r="Q277">
        <v>4.4999999999999998E-2</v>
      </c>
      <c r="R277">
        <v>2.2499999999999999E-2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71.78</v>
      </c>
      <c r="AH277">
        <v>86.53</v>
      </c>
      <c r="AI277">
        <v>53.73</v>
      </c>
      <c r="AJ277">
        <v>23.31</v>
      </c>
      <c r="AK277">
        <v>27.72</v>
      </c>
      <c r="AL277">
        <v>19.88</v>
      </c>
      <c r="AM277">
        <v>1.1200000000000001</v>
      </c>
      <c r="AN277">
        <v>20.170000000000002</v>
      </c>
      <c r="AO277">
        <v>0.04</v>
      </c>
      <c r="AP277">
        <v>0.05</v>
      </c>
      <c r="AQ277">
        <v>0.04</v>
      </c>
      <c r="AR277">
        <v>17.88</v>
      </c>
      <c r="AS277">
        <v>3.3</v>
      </c>
      <c r="AT277" t="s">
        <v>74</v>
      </c>
      <c r="AU277" t="s">
        <v>75</v>
      </c>
    </row>
    <row r="278" spans="1:47">
      <c r="A278" t="s">
        <v>60</v>
      </c>
      <c r="B278">
        <v>16.8</v>
      </c>
      <c r="C278">
        <v>96</v>
      </c>
      <c r="D278">
        <v>0.12</v>
      </c>
      <c r="E278">
        <v>0.2</v>
      </c>
      <c r="F278">
        <v>0.16</v>
      </c>
      <c r="G278">
        <v>0.2</v>
      </c>
      <c r="H278">
        <v>0.6</v>
      </c>
      <c r="I278">
        <v>0.4</v>
      </c>
      <c r="J278">
        <v>1.2</v>
      </c>
      <c r="K278">
        <v>1.6</v>
      </c>
      <c r="L278">
        <v>1.4</v>
      </c>
      <c r="M278">
        <v>0</v>
      </c>
      <c r="N278">
        <v>0.04</v>
      </c>
      <c r="O278">
        <v>0.02</v>
      </c>
      <c r="P278">
        <v>0</v>
      </c>
      <c r="Q278">
        <v>4.4999999999999998E-2</v>
      </c>
      <c r="R278">
        <v>2.2499999999999999E-2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71.78</v>
      </c>
      <c r="AH278">
        <v>86.53</v>
      </c>
      <c r="AI278">
        <v>53.73</v>
      </c>
      <c r="AJ278">
        <v>23.31</v>
      </c>
      <c r="AK278">
        <v>27.72</v>
      </c>
      <c r="AL278">
        <v>19.88</v>
      </c>
      <c r="AM278">
        <v>1.1200000000000001</v>
      </c>
      <c r="AN278">
        <v>20.170000000000002</v>
      </c>
      <c r="AO278">
        <v>0.04</v>
      </c>
      <c r="AP278">
        <v>0.05</v>
      </c>
      <c r="AQ278">
        <v>0.04</v>
      </c>
      <c r="AR278">
        <v>17.88</v>
      </c>
      <c r="AS278">
        <v>3.3</v>
      </c>
      <c r="AT278" t="s">
        <v>74</v>
      </c>
      <c r="AU278" t="s">
        <v>75</v>
      </c>
    </row>
    <row r="279" spans="1:47">
      <c r="A279" t="s">
        <v>60</v>
      </c>
      <c r="B279">
        <v>11.5</v>
      </c>
      <c r="C279">
        <v>192</v>
      </c>
      <c r="D279">
        <v>0.12</v>
      </c>
      <c r="E279">
        <v>0.2</v>
      </c>
      <c r="F279">
        <v>0.16</v>
      </c>
      <c r="G279">
        <v>0.2</v>
      </c>
      <c r="H279">
        <v>0.6</v>
      </c>
      <c r="I279">
        <v>0.4</v>
      </c>
      <c r="J279">
        <v>1.2</v>
      </c>
      <c r="K279">
        <v>1.6</v>
      </c>
      <c r="L279">
        <v>1.4</v>
      </c>
      <c r="M279">
        <v>0</v>
      </c>
      <c r="N279">
        <v>0.04</v>
      </c>
      <c r="O279">
        <v>0.02</v>
      </c>
      <c r="P279">
        <v>0</v>
      </c>
      <c r="Q279">
        <v>4.4999999999999998E-2</v>
      </c>
      <c r="R279">
        <v>2.2499999999999999E-2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71.78</v>
      </c>
      <c r="AH279">
        <v>86.53</v>
      </c>
      <c r="AI279">
        <v>53.73</v>
      </c>
      <c r="AJ279">
        <v>23.31</v>
      </c>
      <c r="AK279">
        <v>27.72</v>
      </c>
      <c r="AL279">
        <v>19.88</v>
      </c>
      <c r="AM279">
        <v>1.1200000000000001</v>
      </c>
      <c r="AN279">
        <v>20.170000000000002</v>
      </c>
      <c r="AO279">
        <v>0.04</v>
      </c>
      <c r="AP279">
        <v>0.05</v>
      </c>
      <c r="AQ279">
        <v>0.04</v>
      </c>
      <c r="AR279">
        <v>17.88</v>
      </c>
      <c r="AS279">
        <v>3.3</v>
      </c>
      <c r="AT279" t="s">
        <v>74</v>
      </c>
      <c r="AU279" t="s">
        <v>75</v>
      </c>
    </row>
    <row r="280" spans="1:47">
      <c r="A280">
        <v>20</v>
      </c>
      <c r="B280">
        <v>56.2</v>
      </c>
      <c r="C280">
        <v>12</v>
      </c>
      <c r="D280">
        <v>0.17</v>
      </c>
      <c r="E280">
        <v>0.23</v>
      </c>
      <c r="F280">
        <v>0.2</v>
      </c>
      <c r="G280">
        <v>0.17</v>
      </c>
      <c r="H280">
        <v>0.37</v>
      </c>
      <c r="I280">
        <v>0.27</v>
      </c>
      <c r="J280">
        <v>0.35</v>
      </c>
      <c r="K280">
        <v>0.65</v>
      </c>
      <c r="L280">
        <v>0.5</v>
      </c>
      <c r="M280">
        <v>0</v>
      </c>
      <c r="N280">
        <v>3.5000000000000003E-2</v>
      </c>
      <c r="O280">
        <v>1.7500000000000002E-2</v>
      </c>
      <c r="P280">
        <v>0</v>
      </c>
      <c r="Q280">
        <v>3.5000000000000003E-2</v>
      </c>
      <c r="R280">
        <v>1.7500000000000002E-2</v>
      </c>
      <c r="S280">
        <v>0</v>
      </c>
      <c r="T280">
        <v>0.25</v>
      </c>
      <c r="U280">
        <v>0.125</v>
      </c>
      <c r="V280">
        <v>0</v>
      </c>
      <c r="W280">
        <v>0.3</v>
      </c>
      <c r="X280">
        <v>0.15</v>
      </c>
      <c r="Y280">
        <v>0</v>
      </c>
      <c r="Z280">
        <v>0.25</v>
      </c>
      <c r="AA280">
        <v>0.125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71.78</v>
      </c>
      <c r="AH280">
        <v>86.53</v>
      </c>
      <c r="AI280">
        <v>53.73</v>
      </c>
      <c r="AJ280">
        <v>23.31</v>
      </c>
      <c r="AK280">
        <v>27.72</v>
      </c>
      <c r="AL280">
        <v>19.88</v>
      </c>
      <c r="AM280">
        <v>1.1200000000000001</v>
      </c>
      <c r="AN280">
        <v>20.170000000000002</v>
      </c>
      <c r="AO280">
        <v>0.04</v>
      </c>
      <c r="AP280">
        <v>0.05</v>
      </c>
      <c r="AQ280">
        <v>0.04</v>
      </c>
      <c r="AR280">
        <v>17.88</v>
      </c>
      <c r="AS280">
        <v>3.3</v>
      </c>
      <c r="AT280" t="s">
        <v>74</v>
      </c>
      <c r="AU280" t="s">
        <v>75</v>
      </c>
    </row>
    <row r="281" spans="1:47">
      <c r="A281">
        <v>20</v>
      </c>
      <c r="B281">
        <v>39.4</v>
      </c>
      <c r="C281">
        <v>24</v>
      </c>
      <c r="D281">
        <v>0.17</v>
      </c>
      <c r="E281">
        <v>0.23</v>
      </c>
      <c r="F281">
        <v>0.2</v>
      </c>
      <c r="G281">
        <v>0.17</v>
      </c>
      <c r="H281">
        <v>0.37</v>
      </c>
      <c r="I281">
        <v>0.27</v>
      </c>
      <c r="J281">
        <v>0.35</v>
      </c>
      <c r="K281">
        <v>0.65</v>
      </c>
      <c r="L281">
        <v>0.5</v>
      </c>
      <c r="M281">
        <v>0</v>
      </c>
      <c r="N281">
        <v>3.5000000000000003E-2</v>
      </c>
      <c r="O281">
        <v>1.7500000000000002E-2</v>
      </c>
      <c r="P281">
        <v>0</v>
      </c>
      <c r="Q281">
        <v>3.5000000000000003E-2</v>
      </c>
      <c r="R281">
        <v>1.7500000000000002E-2</v>
      </c>
      <c r="S281">
        <v>0</v>
      </c>
      <c r="T281">
        <v>0.25</v>
      </c>
      <c r="U281">
        <v>0.125</v>
      </c>
      <c r="V281">
        <v>0</v>
      </c>
      <c r="W281">
        <v>0.3</v>
      </c>
      <c r="X281">
        <v>0.15</v>
      </c>
      <c r="Y281">
        <v>0</v>
      </c>
      <c r="Z281">
        <v>0.25</v>
      </c>
      <c r="AA281">
        <v>0.125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71.78</v>
      </c>
      <c r="AH281">
        <v>86.53</v>
      </c>
      <c r="AI281">
        <v>53.73</v>
      </c>
      <c r="AJ281">
        <v>23.31</v>
      </c>
      <c r="AK281">
        <v>27.72</v>
      </c>
      <c r="AL281">
        <v>19.88</v>
      </c>
      <c r="AM281">
        <v>1.1200000000000001</v>
      </c>
      <c r="AN281">
        <v>20.170000000000002</v>
      </c>
      <c r="AO281">
        <v>0.04</v>
      </c>
      <c r="AP281">
        <v>0.05</v>
      </c>
      <c r="AQ281">
        <v>0.04</v>
      </c>
      <c r="AR281">
        <v>17.88</v>
      </c>
      <c r="AS281">
        <v>3.3</v>
      </c>
      <c r="AT281" t="s">
        <v>74</v>
      </c>
      <c r="AU281" t="s">
        <v>75</v>
      </c>
    </row>
    <row r="282" spans="1:47">
      <c r="A282">
        <v>20</v>
      </c>
      <c r="B282">
        <v>26.7</v>
      </c>
      <c r="C282">
        <v>48</v>
      </c>
      <c r="D282">
        <v>0.17</v>
      </c>
      <c r="E282">
        <v>0.23</v>
      </c>
      <c r="F282">
        <v>0.2</v>
      </c>
      <c r="G282">
        <v>0.17</v>
      </c>
      <c r="H282">
        <v>0.37</v>
      </c>
      <c r="I282">
        <v>0.27</v>
      </c>
      <c r="J282">
        <v>0.35</v>
      </c>
      <c r="K282">
        <v>0.65</v>
      </c>
      <c r="L282">
        <v>0.5</v>
      </c>
      <c r="M282">
        <v>0</v>
      </c>
      <c r="N282">
        <v>3.5000000000000003E-2</v>
      </c>
      <c r="O282">
        <v>1.7500000000000002E-2</v>
      </c>
      <c r="P282">
        <v>0</v>
      </c>
      <c r="Q282">
        <v>3.5000000000000003E-2</v>
      </c>
      <c r="R282">
        <v>1.7500000000000002E-2</v>
      </c>
      <c r="S282">
        <v>0</v>
      </c>
      <c r="T282">
        <v>0.25</v>
      </c>
      <c r="U282">
        <v>0.125</v>
      </c>
      <c r="V282">
        <v>0</v>
      </c>
      <c r="W282">
        <v>0.3</v>
      </c>
      <c r="X282">
        <v>0.15</v>
      </c>
      <c r="Y282">
        <v>0</v>
      </c>
      <c r="Z282">
        <v>0.25</v>
      </c>
      <c r="AA282">
        <v>0.125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71.78</v>
      </c>
      <c r="AH282">
        <v>86.53</v>
      </c>
      <c r="AI282">
        <v>53.73</v>
      </c>
      <c r="AJ282">
        <v>23.31</v>
      </c>
      <c r="AK282">
        <v>27.72</v>
      </c>
      <c r="AL282">
        <v>19.88</v>
      </c>
      <c r="AM282">
        <v>1.1200000000000001</v>
      </c>
      <c r="AN282">
        <v>20.170000000000002</v>
      </c>
      <c r="AO282">
        <v>0.04</v>
      </c>
      <c r="AP282">
        <v>0.05</v>
      </c>
      <c r="AQ282">
        <v>0.04</v>
      </c>
      <c r="AR282">
        <v>17.88</v>
      </c>
      <c r="AS282">
        <v>3.3</v>
      </c>
      <c r="AT282" t="s">
        <v>74</v>
      </c>
      <c r="AU282" t="s">
        <v>75</v>
      </c>
    </row>
    <row r="283" spans="1:47">
      <c r="A283">
        <v>20</v>
      </c>
      <c r="B283">
        <v>17.399999999999999</v>
      </c>
      <c r="C283">
        <v>96</v>
      </c>
      <c r="D283">
        <v>0.17</v>
      </c>
      <c r="E283">
        <v>0.23</v>
      </c>
      <c r="F283">
        <v>0.2</v>
      </c>
      <c r="G283">
        <v>0.17</v>
      </c>
      <c r="H283">
        <v>0.37</v>
      </c>
      <c r="I283">
        <v>0.27</v>
      </c>
      <c r="J283">
        <v>0.35</v>
      </c>
      <c r="K283">
        <v>0.65</v>
      </c>
      <c r="L283">
        <v>0.5</v>
      </c>
      <c r="M283">
        <v>0</v>
      </c>
      <c r="N283">
        <v>3.5000000000000003E-2</v>
      </c>
      <c r="O283">
        <v>1.7500000000000002E-2</v>
      </c>
      <c r="P283">
        <v>0</v>
      </c>
      <c r="Q283">
        <v>3.5000000000000003E-2</v>
      </c>
      <c r="R283">
        <v>1.7500000000000002E-2</v>
      </c>
      <c r="S283">
        <v>0</v>
      </c>
      <c r="T283">
        <v>0.25</v>
      </c>
      <c r="U283">
        <v>0.125</v>
      </c>
      <c r="V283">
        <v>0</v>
      </c>
      <c r="W283">
        <v>0.3</v>
      </c>
      <c r="X283">
        <v>0.15</v>
      </c>
      <c r="Y283">
        <v>0</v>
      </c>
      <c r="Z283">
        <v>0.25</v>
      </c>
      <c r="AA283">
        <v>0.125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71.78</v>
      </c>
      <c r="AH283">
        <v>86.53</v>
      </c>
      <c r="AI283">
        <v>53.73</v>
      </c>
      <c r="AJ283">
        <v>23.31</v>
      </c>
      <c r="AK283">
        <v>27.72</v>
      </c>
      <c r="AL283">
        <v>19.88</v>
      </c>
      <c r="AM283">
        <v>1.1200000000000001</v>
      </c>
      <c r="AN283">
        <v>20.170000000000002</v>
      </c>
      <c r="AO283">
        <v>0.04</v>
      </c>
      <c r="AP283">
        <v>0.05</v>
      </c>
      <c r="AQ283">
        <v>0.04</v>
      </c>
      <c r="AR283">
        <v>17.88</v>
      </c>
      <c r="AS283">
        <v>3.3</v>
      </c>
      <c r="AT283" t="s">
        <v>74</v>
      </c>
      <c r="AU283" t="s">
        <v>75</v>
      </c>
    </row>
    <row r="284" spans="1:47">
      <c r="A284">
        <v>20</v>
      </c>
      <c r="B284">
        <v>15.5</v>
      </c>
      <c r="C284">
        <v>192</v>
      </c>
      <c r="D284">
        <v>0.17</v>
      </c>
      <c r="E284">
        <v>0.23</v>
      </c>
      <c r="F284">
        <v>0.2</v>
      </c>
      <c r="G284">
        <v>0.17</v>
      </c>
      <c r="H284">
        <v>0.37</v>
      </c>
      <c r="I284">
        <v>0.27</v>
      </c>
      <c r="J284">
        <v>0.35</v>
      </c>
      <c r="K284">
        <v>0.65</v>
      </c>
      <c r="L284">
        <v>0.5</v>
      </c>
      <c r="M284">
        <v>0</v>
      </c>
      <c r="N284">
        <v>3.5000000000000003E-2</v>
      </c>
      <c r="O284">
        <v>1.7500000000000002E-2</v>
      </c>
      <c r="P284">
        <v>0</v>
      </c>
      <c r="Q284">
        <v>3.5000000000000003E-2</v>
      </c>
      <c r="R284">
        <v>1.7500000000000002E-2</v>
      </c>
      <c r="S284">
        <v>0</v>
      </c>
      <c r="T284">
        <v>0.25</v>
      </c>
      <c r="U284">
        <v>0.125</v>
      </c>
      <c r="V284">
        <v>0</v>
      </c>
      <c r="W284">
        <v>0.3</v>
      </c>
      <c r="X284">
        <v>0.15</v>
      </c>
      <c r="Y284">
        <v>0</v>
      </c>
      <c r="Z284">
        <v>0.25</v>
      </c>
      <c r="AA284">
        <v>0.125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71.78</v>
      </c>
      <c r="AH284">
        <v>86.53</v>
      </c>
      <c r="AI284">
        <v>53.73</v>
      </c>
      <c r="AJ284">
        <v>23.31</v>
      </c>
      <c r="AK284">
        <v>27.72</v>
      </c>
      <c r="AL284">
        <v>19.88</v>
      </c>
      <c r="AM284">
        <v>1.1200000000000001</v>
      </c>
      <c r="AN284">
        <v>20.170000000000002</v>
      </c>
      <c r="AO284">
        <v>0.04</v>
      </c>
      <c r="AP284">
        <v>0.05</v>
      </c>
      <c r="AQ284">
        <v>0.04</v>
      </c>
      <c r="AR284">
        <v>17.88</v>
      </c>
      <c r="AS284">
        <v>3.3</v>
      </c>
      <c r="AT284" t="s">
        <v>74</v>
      </c>
      <c r="AU284" t="s">
        <v>75</v>
      </c>
    </row>
    <row r="285" spans="1:47">
      <c r="A285" t="s">
        <v>62</v>
      </c>
      <c r="B285">
        <v>0.1</v>
      </c>
      <c r="C285">
        <v>36</v>
      </c>
      <c r="D285">
        <v>0.15</v>
      </c>
      <c r="E285">
        <v>0.3</v>
      </c>
      <c r="F285">
        <v>0.22500000000000001</v>
      </c>
      <c r="G285">
        <v>0</v>
      </c>
      <c r="H285">
        <v>1</v>
      </c>
      <c r="I285">
        <v>0.5</v>
      </c>
      <c r="J285">
        <v>0</v>
      </c>
      <c r="K285">
        <v>1</v>
      </c>
      <c r="L285">
        <v>0.5</v>
      </c>
      <c r="M285">
        <v>0</v>
      </c>
      <c r="N285">
        <v>0.04</v>
      </c>
      <c r="O285">
        <v>0.02</v>
      </c>
      <c r="P285">
        <v>0</v>
      </c>
      <c r="Q285">
        <v>0.03</v>
      </c>
      <c r="R285">
        <v>1.4999999999999999E-2</v>
      </c>
      <c r="S285">
        <v>13.5</v>
      </c>
      <c r="T285">
        <v>15</v>
      </c>
      <c r="U285">
        <v>14.25</v>
      </c>
      <c r="V285">
        <v>0.35</v>
      </c>
      <c r="W285">
        <v>0.85</v>
      </c>
      <c r="X285">
        <v>0.6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0.4</v>
      </c>
      <c r="AE285">
        <v>0.85</v>
      </c>
      <c r="AF285">
        <v>0.625</v>
      </c>
      <c r="AG285">
        <v>71.78</v>
      </c>
      <c r="AH285">
        <v>86.53</v>
      </c>
      <c r="AI285">
        <v>53.73</v>
      </c>
      <c r="AJ285">
        <v>23.31</v>
      </c>
      <c r="AK285">
        <v>27.72</v>
      </c>
      <c r="AL285">
        <v>19.88</v>
      </c>
      <c r="AM285">
        <v>1.1200000000000001</v>
      </c>
      <c r="AN285">
        <v>20.170000000000002</v>
      </c>
      <c r="AO285">
        <v>0.04</v>
      </c>
      <c r="AP285">
        <v>0.05</v>
      </c>
      <c r="AQ285">
        <v>0.04</v>
      </c>
      <c r="AR285">
        <v>17.88</v>
      </c>
      <c r="AS285">
        <v>3.3</v>
      </c>
      <c r="AT285" t="s">
        <v>74</v>
      </c>
      <c r="AU285" t="s">
        <v>75</v>
      </c>
    </row>
    <row r="286" spans="1:47">
      <c r="A286" t="s">
        <v>63</v>
      </c>
      <c r="B286">
        <v>8</v>
      </c>
      <c r="C286">
        <v>192</v>
      </c>
      <c r="D286">
        <v>0</v>
      </c>
      <c r="E286">
        <v>0.12</v>
      </c>
      <c r="F286">
        <v>0.06</v>
      </c>
      <c r="G286">
        <v>0.2</v>
      </c>
      <c r="H286">
        <v>0.4</v>
      </c>
      <c r="I286">
        <v>0.3</v>
      </c>
      <c r="J286">
        <v>0.25</v>
      </c>
      <c r="K286">
        <v>0.55000000000000004</v>
      </c>
      <c r="L286">
        <v>0.4</v>
      </c>
      <c r="M286">
        <v>0.06</v>
      </c>
      <c r="N286">
        <v>0.12</v>
      </c>
      <c r="O286">
        <v>0.09</v>
      </c>
      <c r="P286">
        <v>0</v>
      </c>
      <c r="Q286">
        <v>0.02</v>
      </c>
      <c r="R286">
        <v>0.01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0.25</v>
      </c>
      <c r="Z286">
        <v>0.5</v>
      </c>
      <c r="AA286">
        <v>0.375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71.78</v>
      </c>
      <c r="AH286">
        <v>86.53</v>
      </c>
      <c r="AI286">
        <v>53.73</v>
      </c>
      <c r="AJ286">
        <v>23.31</v>
      </c>
      <c r="AK286">
        <v>27.72</v>
      </c>
      <c r="AL286">
        <v>19.88</v>
      </c>
      <c r="AM286">
        <v>1.1200000000000001</v>
      </c>
      <c r="AN286">
        <v>20.170000000000002</v>
      </c>
      <c r="AO286">
        <v>0.04</v>
      </c>
      <c r="AP286">
        <v>0.05</v>
      </c>
      <c r="AQ286">
        <v>0.04</v>
      </c>
      <c r="AR286">
        <v>17.88</v>
      </c>
      <c r="AS286">
        <v>3.3</v>
      </c>
      <c r="AT286" t="s">
        <v>74</v>
      </c>
      <c r="AU286" t="s">
        <v>75</v>
      </c>
    </row>
    <row r="287" spans="1:47">
      <c r="A287" t="s">
        <v>64</v>
      </c>
      <c r="B287">
        <v>56.75</v>
      </c>
      <c r="C287">
        <v>12</v>
      </c>
      <c r="D287">
        <v>0</v>
      </c>
      <c r="E287">
        <v>0.22</v>
      </c>
      <c r="F287">
        <v>0.11</v>
      </c>
      <c r="G287">
        <v>0</v>
      </c>
      <c r="H287">
        <v>0.35</v>
      </c>
      <c r="I287">
        <v>0.17499999999999999</v>
      </c>
      <c r="J287">
        <v>0</v>
      </c>
      <c r="K287">
        <v>1.4</v>
      </c>
      <c r="L287">
        <v>0.7</v>
      </c>
      <c r="M287">
        <v>0</v>
      </c>
      <c r="N287">
        <v>4.4999999999999998E-2</v>
      </c>
      <c r="O287">
        <v>2.2499999999999999E-2</v>
      </c>
      <c r="P287">
        <v>0</v>
      </c>
      <c r="Q287">
        <v>0.05</v>
      </c>
      <c r="R287">
        <v>2.5000000000000001E-2</v>
      </c>
      <c r="S287">
        <v>0</v>
      </c>
      <c r="T287">
        <v>0.3</v>
      </c>
      <c r="U287">
        <v>0.15</v>
      </c>
      <c r="V287">
        <v>0</v>
      </c>
      <c r="W287">
        <v>0.3</v>
      </c>
      <c r="X287">
        <v>0.15</v>
      </c>
      <c r="Y287">
        <v>0</v>
      </c>
      <c r="Z287">
        <v>0.3</v>
      </c>
      <c r="AA287">
        <v>0.15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71.78</v>
      </c>
      <c r="AH287">
        <v>86.53</v>
      </c>
      <c r="AI287">
        <v>53.73</v>
      </c>
      <c r="AJ287">
        <v>23.31</v>
      </c>
      <c r="AK287">
        <v>27.72</v>
      </c>
      <c r="AL287">
        <v>19.88</v>
      </c>
      <c r="AM287">
        <v>1.1200000000000001</v>
      </c>
      <c r="AN287">
        <v>20.170000000000002</v>
      </c>
      <c r="AO287">
        <v>0.04</v>
      </c>
      <c r="AP287">
        <v>0.05</v>
      </c>
      <c r="AQ287">
        <v>0.04</v>
      </c>
      <c r="AR287">
        <v>17.88</v>
      </c>
      <c r="AS287">
        <v>3.3</v>
      </c>
      <c r="AT287" t="s">
        <v>74</v>
      </c>
      <c r="AU287" t="s">
        <v>75</v>
      </c>
    </row>
    <row r="288" spans="1:47">
      <c r="A288" t="s">
        <v>64</v>
      </c>
      <c r="B288">
        <v>37.799999999999997</v>
      </c>
      <c r="C288">
        <v>24</v>
      </c>
      <c r="D288">
        <v>0</v>
      </c>
      <c r="E288">
        <v>0.22</v>
      </c>
      <c r="F288">
        <v>0.11</v>
      </c>
      <c r="G288">
        <v>0</v>
      </c>
      <c r="H288">
        <v>0.35</v>
      </c>
      <c r="I288">
        <v>0.17499999999999999</v>
      </c>
      <c r="J288">
        <v>0</v>
      </c>
      <c r="K288">
        <v>1.4</v>
      </c>
      <c r="L288">
        <v>0.7</v>
      </c>
      <c r="M288">
        <v>0</v>
      </c>
      <c r="N288">
        <v>4.4999999999999998E-2</v>
      </c>
      <c r="O288">
        <v>2.2499999999999999E-2</v>
      </c>
      <c r="P288">
        <v>0</v>
      </c>
      <c r="Q288">
        <v>0.05</v>
      </c>
      <c r="R288">
        <v>2.5000000000000001E-2</v>
      </c>
      <c r="S288">
        <v>0</v>
      </c>
      <c r="T288">
        <v>0.3</v>
      </c>
      <c r="U288">
        <v>0.15</v>
      </c>
      <c r="V288">
        <v>0</v>
      </c>
      <c r="W288">
        <v>0.3</v>
      </c>
      <c r="X288">
        <v>0.15</v>
      </c>
      <c r="Y288">
        <v>0</v>
      </c>
      <c r="Z288">
        <v>0.3</v>
      </c>
      <c r="AA288">
        <v>0.15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71.78</v>
      </c>
      <c r="AH288">
        <v>86.53</v>
      </c>
      <c r="AI288">
        <v>53.73</v>
      </c>
      <c r="AJ288">
        <v>23.31</v>
      </c>
      <c r="AK288">
        <v>27.72</v>
      </c>
      <c r="AL288">
        <v>19.88</v>
      </c>
      <c r="AM288">
        <v>1.1200000000000001</v>
      </c>
      <c r="AN288">
        <v>20.170000000000002</v>
      </c>
      <c r="AO288">
        <v>0.04</v>
      </c>
      <c r="AP288">
        <v>0.05</v>
      </c>
      <c r="AQ288">
        <v>0.04</v>
      </c>
      <c r="AR288">
        <v>17.88</v>
      </c>
      <c r="AS288">
        <v>3.3</v>
      </c>
      <c r="AT288" t="s">
        <v>74</v>
      </c>
      <c r="AU288" t="s">
        <v>75</v>
      </c>
    </row>
    <row r="289" spans="1:47">
      <c r="A289" t="s">
        <v>64</v>
      </c>
      <c r="B289">
        <v>25.5</v>
      </c>
      <c r="C289">
        <v>48</v>
      </c>
      <c r="D289">
        <v>0</v>
      </c>
      <c r="E289">
        <v>0.22</v>
      </c>
      <c r="F289">
        <v>0.11</v>
      </c>
      <c r="G289">
        <v>0</v>
      </c>
      <c r="H289">
        <v>0.35</v>
      </c>
      <c r="I289">
        <v>0.17499999999999999</v>
      </c>
      <c r="J289">
        <v>0</v>
      </c>
      <c r="K289">
        <v>1.4</v>
      </c>
      <c r="L289">
        <v>0.7</v>
      </c>
      <c r="M289">
        <v>0</v>
      </c>
      <c r="N289">
        <v>4.4999999999999998E-2</v>
      </c>
      <c r="O289">
        <v>2.2499999999999999E-2</v>
      </c>
      <c r="P289">
        <v>0</v>
      </c>
      <c r="Q289">
        <v>0.05</v>
      </c>
      <c r="R289">
        <v>2.5000000000000001E-2</v>
      </c>
      <c r="S289">
        <v>0</v>
      </c>
      <c r="T289">
        <v>0.3</v>
      </c>
      <c r="U289">
        <v>0.15</v>
      </c>
      <c r="V289">
        <v>0</v>
      </c>
      <c r="W289">
        <v>0.3</v>
      </c>
      <c r="X289">
        <v>0.15</v>
      </c>
      <c r="Y289">
        <v>0</v>
      </c>
      <c r="Z289">
        <v>0.3</v>
      </c>
      <c r="AA289">
        <v>0.15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71.78</v>
      </c>
      <c r="AH289">
        <v>86.53</v>
      </c>
      <c r="AI289">
        <v>53.73</v>
      </c>
      <c r="AJ289">
        <v>23.31</v>
      </c>
      <c r="AK289">
        <v>27.72</v>
      </c>
      <c r="AL289">
        <v>19.88</v>
      </c>
      <c r="AM289">
        <v>1.1200000000000001</v>
      </c>
      <c r="AN289">
        <v>20.170000000000002</v>
      </c>
      <c r="AO289">
        <v>0.04</v>
      </c>
      <c r="AP289">
        <v>0.05</v>
      </c>
      <c r="AQ289">
        <v>0.04</v>
      </c>
      <c r="AR289">
        <v>17.88</v>
      </c>
      <c r="AS289">
        <v>3.3</v>
      </c>
      <c r="AT289" t="s">
        <v>74</v>
      </c>
      <c r="AU289" t="s">
        <v>75</v>
      </c>
    </row>
    <row r="290" spans="1:47">
      <c r="A290" t="s">
        <v>64</v>
      </c>
      <c r="B290">
        <v>16.5</v>
      </c>
      <c r="C290">
        <v>96</v>
      </c>
      <c r="D290">
        <v>0</v>
      </c>
      <c r="E290">
        <v>0.22</v>
      </c>
      <c r="F290">
        <v>0.11</v>
      </c>
      <c r="G290">
        <v>0</v>
      </c>
      <c r="H290">
        <v>0.35</v>
      </c>
      <c r="I290">
        <v>0.17499999999999999</v>
      </c>
      <c r="J290">
        <v>0</v>
      </c>
      <c r="K290">
        <v>1.4</v>
      </c>
      <c r="L290">
        <v>0.7</v>
      </c>
      <c r="M290">
        <v>0</v>
      </c>
      <c r="N290">
        <v>4.4999999999999998E-2</v>
      </c>
      <c r="O290">
        <v>2.2499999999999999E-2</v>
      </c>
      <c r="P290">
        <v>0</v>
      </c>
      <c r="Q290">
        <v>0.05</v>
      </c>
      <c r="R290">
        <v>2.5000000000000001E-2</v>
      </c>
      <c r="S290">
        <v>0</v>
      </c>
      <c r="T290">
        <v>0.3</v>
      </c>
      <c r="U290">
        <v>0.15</v>
      </c>
      <c r="V290">
        <v>0</v>
      </c>
      <c r="W290">
        <v>0.3</v>
      </c>
      <c r="X290">
        <v>0.15</v>
      </c>
      <c r="Y290">
        <v>0</v>
      </c>
      <c r="Z290">
        <v>0.3</v>
      </c>
      <c r="AA290">
        <v>0.15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71.78</v>
      </c>
      <c r="AH290">
        <v>86.53</v>
      </c>
      <c r="AI290">
        <v>53.73</v>
      </c>
      <c r="AJ290">
        <v>23.31</v>
      </c>
      <c r="AK290">
        <v>27.72</v>
      </c>
      <c r="AL290">
        <v>19.88</v>
      </c>
      <c r="AM290">
        <v>1.1200000000000001</v>
      </c>
      <c r="AN290">
        <v>20.170000000000002</v>
      </c>
      <c r="AO290">
        <v>0.04</v>
      </c>
      <c r="AP290">
        <v>0.05</v>
      </c>
      <c r="AQ290">
        <v>0.04</v>
      </c>
      <c r="AR290">
        <v>17.88</v>
      </c>
      <c r="AS290">
        <v>3.3</v>
      </c>
      <c r="AT290" t="s">
        <v>74</v>
      </c>
      <c r="AU290" t="s">
        <v>75</v>
      </c>
    </row>
    <row r="291" spans="1:47">
      <c r="A291" t="s">
        <v>64</v>
      </c>
      <c r="B291">
        <v>11</v>
      </c>
      <c r="C291">
        <v>192</v>
      </c>
      <c r="D291">
        <v>0</v>
      </c>
      <c r="E291">
        <v>0.22</v>
      </c>
      <c r="F291">
        <v>0.11</v>
      </c>
      <c r="G291">
        <v>0</v>
      </c>
      <c r="H291">
        <v>0.35</v>
      </c>
      <c r="I291">
        <v>0.17499999999999999</v>
      </c>
      <c r="J291">
        <v>0</v>
      </c>
      <c r="K291">
        <v>1.4</v>
      </c>
      <c r="L291">
        <v>0.7</v>
      </c>
      <c r="M291">
        <v>0</v>
      </c>
      <c r="N291">
        <v>4.4999999999999998E-2</v>
      </c>
      <c r="O291">
        <v>2.2499999999999999E-2</v>
      </c>
      <c r="P291">
        <v>0</v>
      </c>
      <c r="Q291">
        <v>0.05</v>
      </c>
      <c r="R291">
        <v>2.5000000000000001E-2</v>
      </c>
      <c r="S291">
        <v>0</v>
      </c>
      <c r="T291">
        <v>0.3</v>
      </c>
      <c r="U291">
        <v>0.15</v>
      </c>
      <c r="V291">
        <v>0</v>
      </c>
      <c r="W291">
        <v>0.3</v>
      </c>
      <c r="X291">
        <v>0.15</v>
      </c>
      <c r="Y291">
        <v>0</v>
      </c>
      <c r="Z291">
        <v>0.3</v>
      </c>
      <c r="AA291">
        <v>0.15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71.78</v>
      </c>
      <c r="AH291">
        <v>86.53</v>
      </c>
      <c r="AI291">
        <v>53.73</v>
      </c>
      <c r="AJ291">
        <v>23.31</v>
      </c>
      <c r="AK291">
        <v>27.72</v>
      </c>
      <c r="AL291">
        <v>19.88</v>
      </c>
      <c r="AM291">
        <v>1.1200000000000001</v>
      </c>
      <c r="AN291">
        <v>20.170000000000002</v>
      </c>
      <c r="AO291">
        <v>0.04</v>
      </c>
      <c r="AP291">
        <v>0.05</v>
      </c>
      <c r="AQ291">
        <v>0.04</v>
      </c>
      <c r="AR291">
        <v>17.88</v>
      </c>
      <c r="AS291">
        <v>3.3</v>
      </c>
      <c r="AT291" t="s">
        <v>74</v>
      </c>
      <c r="AU291" t="s">
        <v>75</v>
      </c>
    </row>
    <row r="292" spans="1:47">
      <c r="A292" t="s">
        <v>65</v>
      </c>
      <c r="B292">
        <v>48.8</v>
      </c>
      <c r="C292">
        <v>12</v>
      </c>
      <c r="D292">
        <v>0</v>
      </c>
      <c r="E292">
        <v>0.18</v>
      </c>
      <c r="F292">
        <v>0.09</v>
      </c>
      <c r="G292">
        <v>0</v>
      </c>
      <c r="H292">
        <v>0.5</v>
      </c>
      <c r="I292">
        <v>0.25</v>
      </c>
      <c r="J292">
        <v>0</v>
      </c>
      <c r="K292">
        <v>0</v>
      </c>
      <c r="L292">
        <v>0</v>
      </c>
      <c r="M292">
        <v>0</v>
      </c>
      <c r="N292">
        <v>2.5000000000000001E-2</v>
      </c>
      <c r="O292">
        <v>1.2500000000000001E-2</v>
      </c>
      <c r="P292">
        <v>0</v>
      </c>
      <c r="Q292">
        <v>2.5000000000000001E-2</v>
      </c>
      <c r="R292">
        <v>1.2500000000000001E-2</v>
      </c>
      <c r="S292">
        <v>0</v>
      </c>
      <c r="T292">
        <v>0.2</v>
      </c>
      <c r="U292">
        <v>0.1</v>
      </c>
      <c r="V292">
        <v>0</v>
      </c>
      <c r="W292">
        <v>0.4</v>
      </c>
      <c r="X292">
        <v>0.2</v>
      </c>
      <c r="Y292">
        <v>0</v>
      </c>
      <c r="Z292">
        <v>0.35</v>
      </c>
      <c r="AA292">
        <v>0.17499999999999999</v>
      </c>
      <c r="AB292">
        <v>0</v>
      </c>
      <c r="AC292">
        <v>0</v>
      </c>
      <c r="AD292">
        <v>0</v>
      </c>
      <c r="AE292">
        <v>0.08</v>
      </c>
      <c r="AF292">
        <v>0.04</v>
      </c>
      <c r="AG292">
        <v>71.78</v>
      </c>
      <c r="AH292">
        <v>86.53</v>
      </c>
      <c r="AI292">
        <v>53.73</v>
      </c>
      <c r="AJ292">
        <v>23.31</v>
      </c>
      <c r="AK292">
        <v>27.72</v>
      </c>
      <c r="AL292">
        <v>19.88</v>
      </c>
      <c r="AM292">
        <v>1.1200000000000001</v>
      </c>
      <c r="AN292">
        <v>20.170000000000002</v>
      </c>
      <c r="AO292">
        <v>0.04</v>
      </c>
      <c r="AP292">
        <v>0.05</v>
      </c>
      <c r="AQ292">
        <v>0.04</v>
      </c>
      <c r="AR292">
        <v>17.88</v>
      </c>
      <c r="AS292">
        <v>3.3</v>
      </c>
      <c r="AT292" t="s">
        <v>74</v>
      </c>
      <c r="AU292" t="s">
        <v>75</v>
      </c>
    </row>
    <row r="293" spans="1:47">
      <c r="A293" t="s">
        <v>65</v>
      </c>
      <c r="B293">
        <v>37.200000000000003</v>
      </c>
      <c r="C293">
        <v>24</v>
      </c>
      <c r="D293">
        <v>0</v>
      </c>
      <c r="E293">
        <v>0.18</v>
      </c>
      <c r="F293">
        <v>0.09</v>
      </c>
      <c r="G293">
        <v>0</v>
      </c>
      <c r="H293">
        <v>0.5</v>
      </c>
      <c r="I293">
        <v>0.25</v>
      </c>
      <c r="J293">
        <v>0</v>
      </c>
      <c r="K293">
        <v>0</v>
      </c>
      <c r="L293">
        <v>0</v>
      </c>
      <c r="M293">
        <v>0</v>
      </c>
      <c r="N293">
        <v>2.5000000000000001E-2</v>
      </c>
      <c r="O293">
        <v>1.2500000000000001E-2</v>
      </c>
      <c r="P293">
        <v>0</v>
      </c>
      <c r="Q293">
        <v>2.5000000000000001E-2</v>
      </c>
      <c r="R293">
        <v>1.2500000000000001E-2</v>
      </c>
      <c r="S293">
        <v>0</v>
      </c>
      <c r="T293">
        <v>0.2</v>
      </c>
      <c r="U293">
        <v>0.1</v>
      </c>
      <c r="V293">
        <v>0</v>
      </c>
      <c r="W293">
        <v>0.4</v>
      </c>
      <c r="X293">
        <v>0.2</v>
      </c>
      <c r="Y293">
        <v>0</v>
      </c>
      <c r="Z293">
        <v>0.35</v>
      </c>
      <c r="AA293">
        <v>0.17499999999999999</v>
      </c>
      <c r="AB293">
        <v>0</v>
      </c>
      <c r="AC293">
        <v>0</v>
      </c>
      <c r="AD293">
        <v>0</v>
      </c>
      <c r="AE293">
        <v>0.08</v>
      </c>
      <c r="AF293">
        <v>0.04</v>
      </c>
      <c r="AG293">
        <v>71.78</v>
      </c>
      <c r="AH293">
        <v>86.53</v>
      </c>
      <c r="AI293">
        <v>53.73</v>
      </c>
      <c r="AJ293">
        <v>23.31</v>
      </c>
      <c r="AK293">
        <v>27.72</v>
      </c>
      <c r="AL293">
        <v>19.88</v>
      </c>
      <c r="AM293">
        <v>1.1200000000000001</v>
      </c>
      <c r="AN293">
        <v>20.170000000000002</v>
      </c>
      <c r="AO293">
        <v>0.04</v>
      </c>
      <c r="AP293">
        <v>0.05</v>
      </c>
      <c r="AQ293">
        <v>0.04</v>
      </c>
      <c r="AR293">
        <v>17.88</v>
      </c>
      <c r="AS293">
        <v>3.3</v>
      </c>
      <c r="AT293" t="s">
        <v>74</v>
      </c>
      <c r="AU293" t="s">
        <v>75</v>
      </c>
    </row>
    <row r="294" spans="1:47">
      <c r="A294" t="s">
        <v>65</v>
      </c>
      <c r="B294">
        <v>25.4</v>
      </c>
      <c r="C294">
        <v>48</v>
      </c>
      <c r="D294">
        <v>0</v>
      </c>
      <c r="E294">
        <v>0.18</v>
      </c>
      <c r="F294">
        <v>0.09</v>
      </c>
      <c r="G294">
        <v>0</v>
      </c>
      <c r="H294">
        <v>0.5</v>
      </c>
      <c r="I294">
        <v>0.25</v>
      </c>
      <c r="J294">
        <v>0</v>
      </c>
      <c r="K294">
        <v>0</v>
      </c>
      <c r="L294">
        <v>0</v>
      </c>
      <c r="M294">
        <v>0</v>
      </c>
      <c r="N294">
        <v>2.5000000000000001E-2</v>
      </c>
      <c r="O294">
        <v>1.2500000000000001E-2</v>
      </c>
      <c r="P294">
        <v>0</v>
      </c>
      <c r="Q294">
        <v>2.5000000000000001E-2</v>
      </c>
      <c r="R294">
        <v>1.2500000000000001E-2</v>
      </c>
      <c r="S294">
        <v>0</v>
      </c>
      <c r="T294">
        <v>0.2</v>
      </c>
      <c r="U294">
        <v>0.1</v>
      </c>
      <c r="V294">
        <v>0</v>
      </c>
      <c r="W294">
        <v>0.4</v>
      </c>
      <c r="X294">
        <v>0.2</v>
      </c>
      <c r="Y294">
        <v>0</v>
      </c>
      <c r="Z294">
        <v>0.35</v>
      </c>
      <c r="AA294">
        <v>0.17499999999999999</v>
      </c>
      <c r="AB294">
        <v>0</v>
      </c>
      <c r="AC294">
        <v>0</v>
      </c>
      <c r="AD294">
        <v>0</v>
      </c>
      <c r="AE294">
        <v>0.08</v>
      </c>
      <c r="AF294">
        <v>0.04</v>
      </c>
      <c r="AG294">
        <v>71.78</v>
      </c>
      <c r="AH294">
        <v>86.53</v>
      </c>
      <c r="AI294">
        <v>53.73</v>
      </c>
      <c r="AJ294">
        <v>23.31</v>
      </c>
      <c r="AK294">
        <v>27.72</v>
      </c>
      <c r="AL294">
        <v>19.88</v>
      </c>
      <c r="AM294">
        <v>1.1200000000000001</v>
      </c>
      <c r="AN294">
        <v>20.170000000000002</v>
      </c>
      <c r="AO294">
        <v>0.04</v>
      </c>
      <c r="AP294">
        <v>0.05</v>
      </c>
      <c r="AQ294">
        <v>0.04</v>
      </c>
      <c r="AR294">
        <v>17.88</v>
      </c>
      <c r="AS294">
        <v>3.3</v>
      </c>
      <c r="AT294" t="s">
        <v>74</v>
      </c>
      <c r="AU294" t="s">
        <v>75</v>
      </c>
    </row>
    <row r="295" spans="1:47">
      <c r="A295" t="s">
        <v>65</v>
      </c>
      <c r="B295">
        <v>17.2</v>
      </c>
      <c r="C295">
        <v>96</v>
      </c>
      <c r="D295">
        <v>0</v>
      </c>
      <c r="E295">
        <v>0.18</v>
      </c>
      <c r="F295">
        <v>0.09</v>
      </c>
      <c r="G295">
        <v>0</v>
      </c>
      <c r="H295">
        <v>0.5</v>
      </c>
      <c r="I295">
        <v>0.25</v>
      </c>
      <c r="J295">
        <v>0</v>
      </c>
      <c r="K295">
        <v>0</v>
      </c>
      <c r="L295">
        <v>0</v>
      </c>
      <c r="M295">
        <v>0</v>
      </c>
      <c r="N295">
        <v>2.5000000000000001E-2</v>
      </c>
      <c r="O295">
        <v>1.2500000000000001E-2</v>
      </c>
      <c r="P295">
        <v>0</v>
      </c>
      <c r="Q295">
        <v>2.5000000000000001E-2</v>
      </c>
      <c r="R295">
        <v>1.2500000000000001E-2</v>
      </c>
      <c r="S295">
        <v>0</v>
      </c>
      <c r="T295">
        <v>0.2</v>
      </c>
      <c r="U295">
        <v>0.1</v>
      </c>
      <c r="V295">
        <v>0</v>
      </c>
      <c r="W295">
        <v>0.4</v>
      </c>
      <c r="X295">
        <v>0.2</v>
      </c>
      <c r="Y295">
        <v>0</v>
      </c>
      <c r="Z295">
        <v>0.35</v>
      </c>
      <c r="AA295">
        <v>0.17499999999999999</v>
      </c>
      <c r="AB295">
        <v>0</v>
      </c>
      <c r="AC295">
        <v>0</v>
      </c>
      <c r="AD295">
        <v>0</v>
      </c>
      <c r="AE295">
        <v>0.08</v>
      </c>
      <c r="AF295">
        <v>0.04</v>
      </c>
      <c r="AG295">
        <v>71.78</v>
      </c>
      <c r="AH295">
        <v>86.53</v>
      </c>
      <c r="AI295">
        <v>53.73</v>
      </c>
      <c r="AJ295">
        <v>23.31</v>
      </c>
      <c r="AK295">
        <v>27.72</v>
      </c>
      <c r="AL295">
        <v>19.88</v>
      </c>
      <c r="AM295">
        <v>1.1200000000000001</v>
      </c>
      <c r="AN295">
        <v>20.170000000000002</v>
      </c>
      <c r="AO295">
        <v>0.04</v>
      </c>
      <c r="AP295">
        <v>0.05</v>
      </c>
      <c r="AQ295">
        <v>0.04</v>
      </c>
      <c r="AR295">
        <v>17.88</v>
      </c>
      <c r="AS295">
        <v>3.3</v>
      </c>
      <c r="AT295" t="s">
        <v>74</v>
      </c>
      <c r="AU295" t="s">
        <v>75</v>
      </c>
    </row>
    <row r="296" spans="1:47">
      <c r="A296" t="s">
        <v>65</v>
      </c>
      <c r="B296">
        <v>9.8000000000000007</v>
      </c>
      <c r="C296">
        <v>192</v>
      </c>
      <c r="D296">
        <v>0</v>
      </c>
      <c r="E296">
        <v>0.18</v>
      </c>
      <c r="F296">
        <v>0.09</v>
      </c>
      <c r="G296">
        <v>0</v>
      </c>
      <c r="H296">
        <v>0.5</v>
      </c>
      <c r="I296">
        <v>0.25</v>
      </c>
      <c r="J296">
        <v>0</v>
      </c>
      <c r="K296">
        <v>0</v>
      </c>
      <c r="L296">
        <v>0</v>
      </c>
      <c r="M296">
        <v>0</v>
      </c>
      <c r="N296">
        <v>2.5000000000000001E-2</v>
      </c>
      <c r="O296">
        <v>1.2500000000000001E-2</v>
      </c>
      <c r="P296">
        <v>0</v>
      </c>
      <c r="Q296">
        <v>2.5000000000000001E-2</v>
      </c>
      <c r="R296">
        <v>1.2500000000000001E-2</v>
      </c>
      <c r="S296">
        <v>0</v>
      </c>
      <c r="T296">
        <v>0.2</v>
      </c>
      <c r="U296">
        <v>0.1</v>
      </c>
      <c r="V296">
        <v>0</v>
      </c>
      <c r="W296">
        <v>0.4</v>
      </c>
      <c r="X296">
        <v>0.2</v>
      </c>
      <c r="Y296">
        <v>0</v>
      </c>
      <c r="Z296">
        <v>0.35</v>
      </c>
      <c r="AA296">
        <v>0.17499999999999999</v>
      </c>
      <c r="AB296">
        <v>0</v>
      </c>
      <c r="AC296">
        <v>0</v>
      </c>
      <c r="AD296">
        <v>0</v>
      </c>
      <c r="AE296">
        <v>0.08</v>
      </c>
      <c r="AF296">
        <v>0.04</v>
      </c>
      <c r="AG296">
        <v>71.78</v>
      </c>
      <c r="AH296">
        <v>86.53</v>
      </c>
      <c r="AI296">
        <v>53.73</v>
      </c>
      <c r="AJ296">
        <v>23.31</v>
      </c>
      <c r="AK296">
        <v>27.72</v>
      </c>
      <c r="AL296">
        <v>19.88</v>
      </c>
      <c r="AM296">
        <v>1.1200000000000001</v>
      </c>
      <c r="AN296">
        <v>20.170000000000002</v>
      </c>
      <c r="AO296">
        <v>0.04</v>
      </c>
      <c r="AP296">
        <v>0.05</v>
      </c>
      <c r="AQ296">
        <v>0.04</v>
      </c>
      <c r="AR296">
        <v>17.88</v>
      </c>
      <c r="AS296">
        <v>3.3</v>
      </c>
      <c r="AT296" t="s">
        <v>74</v>
      </c>
      <c r="AU296" t="s">
        <v>75</v>
      </c>
    </row>
    <row r="297" spans="1:47">
      <c r="A297" t="s">
        <v>66</v>
      </c>
      <c r="B297">
        <v>60.7</v>
      </c>
      <c r="C297">
        <v>12</v>
      </c>
      <c r="D297">
        <v>0</v>
      </c>
      <c r="E297">
        <v>0.22</v>
      </c>
      <c r="F297">
        <v>0.11</v>
      </c>
      <c r="G297">
        <v>0</v>
      </c>
      <c r="H297">
        <v>0.35</v>
      </c>
      <c r="I297">
        <v>0.17499999999999999</v>
      </c>
      <c r="J297">
        <v>0</v>
      </c>
      <c r="K297">
        <v>1.4</v>
      </c>
      <c r="L297">
        <v>0.7</v>
      </c>
      <c r="M297">
        <v>0</v>
      </c>
      <c r="N297">
        <v>4.4999999999999998E-2</v>
      </c>
      <c r="O297">
        <v>2.2499999999999999E-2</v>
      </c>
      <c r="P297">
        <v>0</v>
      </c>
      <c r="Q297">
        <v>0.5</v>
      </c>
      <c r="R297">
        <v>0.25</v>
      </c>
      <c r="S297">
        <v>0</v>
      </c>
      <c r="T297">
        <v>0.3</v>
      </c>
      <c r="U297">
        <v>0.15</v>
      </c>
      <c r="V297">
        <v>0</v>
      </c>
      <c r="W297">
        <v>0.3</v>
      </c>
      <c r="X297">
        <v>0.15</v>
      </c>
      <c r="Y297">
        <v>0</v>
      </c>
      <c r="Z297">
        <v>0.3</v>
      </c>
      <c r="AA297">
        <v>0.15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71.78</v>
      </c>
      <c r="AH297">
        <v>86.53</v>
      </c>
      <c r="AI297">
        <v>53.73</v>
      </c>
      <c r="AJ297">
        <v>23.31</v>
      </c>
      <c r="AK297">
        <v>27.72</v>
      </c>
      <c r="AL297">
        <v>19.88</v>
      </c>
      <c r="AM297">
        <v>1.1200000000000001</v>
      </c>
      <c r="AN297">
        <v>20.170000000000002</v>
      </c>
      <c r="AO297">
        <v>0.04</v>
      </c>
      <c r="AP297">
        <v>0.05</v>
      </c>
      <c r="AQ297">
        <v>0.04</v>
      </c>
      <c r="AR297">
        <v>17.88</v>
      </c>
      <c r="AS297">
        <v>3.3</v>
      </c>
      <c r="AT297" t="s">
        <v>74</v>
      </c>
      <c r="AU297" t="s">
        <v>75</v>
      </c>
    </row>
    <row r="298" spans="1:47">
      <c r="A298" t="s">
        <v>66</v>
      </c>
      <c r="B298">
        <v>42.566666699999999</v>
      </c>
      <c r="C298">
        <v>24</v>
      </c>
      <c r="D298">
        <v>0</v>
      </c>
      <c r="E298">
        <v>0.22</v>
      </c>
      <c r="F298">
        <v>0.11</v>
      </c>
      <c r="G298">
        <v>0</v>
      </c>
      <c r="H298">
        <v>0.35</v>
      </c>
      <c r="I298">
        <v>0.17499999999999999</v>
      </c>
      <c r="J298">
        <v>0</v>
      </c>
      <c r="K298">
        <v>1.4</v>
      </c>
      <c r="L298">
        <v>0.7</v>
      </c>
      <c r="M298">
        <v>0</v>
      </c>
      <c r="N298">
        <v>4.4999999999999998E-2</v>
      </c>
      <c r="O298">
        <v>2.2499999999999999E-2</v>
      </c>
      <c r="P298">
        <v>0</v>
      </c>
      <c r="Q298">
        <v>0.5</v>
      </c>
      <c r="R298">
        <v>0.25</v>
      </c>
      <c r="S298">
        <v>0</v>
      </c>
      <c r="T298">
        <v>0.3</v>
      </c>
      <c r="U298">
        <v>0.15</v>
      </c>
      <c r="V298">
        <v>0</v>
      </c>
      <c r="W298">
        <v>0.3</v>
      </c>
      <c r="X298">
        <v>0.15</v>
      </c>
      <c r="Y298">
        <v>0</v>
      </c>
      <c r="Z298">
        <v>0.3</v>
      </c>
      <c r="AA298">
        <v>0.15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71.78</v>
      </c>
      <c r="AH298">
        <v>86.53</v>
      </c>
      <c r="AI298">
        <v>53.73</v>
      </c>
      <c r="AJ298">
        <v>23.31</v>
      </c>
      <c r="AK298">
        <v>27.72</v>
      </c>
      <c r="AL298">
        <v>19.88</v>
      </c>
      <c r="AM298">
        <v>1.1200000000000001</v>
      </c>
      <c r="AN298">
        <v>20.170000000000002</v>
      </c>
      <c r="AO298">
        <v>0.04</v>
      </c>
      <c r="AP298">
        <v>0.05</v>
      </c>
      <c r="AQ298">
        <v>0.04</v>
      </c>
      <c r="AR298">
        <v>17.88</v>
      </c>
      <c r="AS298">
        <v>3.3</v>
      </c>
      <c r="AT298" t="s">
        <v>74</v>
      </c>
      <c r="AU298" t="s">
        <v>75</v>
      </c>
    </row>
    <row r="299" spans="1:47">
      <c r="A299" t="s">
        <v>66</v>
      </c>
      <c r="B299">
        <v>28.5</v>
      </c>
      <c r="C299">
        <v>48</v>
      </c>
      <c r="D299">
        <v>0</v>
      </c>
      <c r="E299">
        <v>0.22</v>
      </c>
      <c r="F299">
        <v>0.11</v>
      </c>
      <c r="G299">
        <v>0</v>
      </c>
      <c r="H299">
        <v>0.35</v>
      </c>
      <c r="I299">
        <v>0.17499999999999999</v>
      </c>
      <c r="J299">
        <v>0</v>
      </c>
      <c r="K299">
        <v>1.4</v>
      </c>
      <c r="L299">
        <v>0.7</v>
      </c>
      <c r="M299">
        <v>0</v>
      </c>
      <c r="N299">
        <v>4.4999999999999998E-2</v>
      </c>
      <c r="O299">
        <v>2.2499999999999999E-2</v>
      </c>
      <c r="P299">
        <v>0</v>
      </c>
      <c r="Q299">
        <v>0.5</v>
      </c>
      <c r="R299">
        <v>0.25</v>
      </c>
      <c r="S299">
        <v>0</v>
      </c>
      <c r="T299">
        <v>0.3</v>
      </c>
      <c r="U299">
        <v>0.15</v>
      </c>
      <c r="V299">
        <v>0</v>
      </c>
      <c r="W299">
        <v>0.3</v>
      </c>
      <c r="X299">
        <v>0.15</v>
      </c>
      <c r="Y299">
        <v>0</v>
      </c>
      <c r="Z299">
        <v>0.3</v>
      </c>
      <c r="AA299">
        <v>0.15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71.78</v>
      </c>
      <c r="AH299">
        <v>86.53</v>
      </c>
      <c r="AI299">
        <v>53.73</v>
      </c>
      <c r="AJ299">
        <v>23.31</v>
      </c>
      <c r="AK299">
        <v>27.72</v>
      </c>
      <c r="AL299">
        <v>19.88</v>
      </c>
      <c r="AM299">
        <v>1.1200000000000001</v>
      </c>
      <c r="AN299">
        <v>20.170000000000002</v>
      </c>
      <c r="AO299">
        <v>0.04</v>
      </c>
      <c r="AP299">
        <v>0.05</v>
      </c>
      <c r="AQ299">
        <v>0.04</v>
      </c>
      <c r="AR299">
        <v>17.88</v>
      </c>
      <c r="AS299">
        <v>3.3</v>
      </c>
      <c r="AT299" t="s">
        <v>74</v>
      </c>
      <c r="AU299" t="s">
        <v>75</v>
      </c>
    </row>
    <row r="300" spans="1:47">
      <c r="A300" t="s">
        <v>66</v>
      </c>
      <c r="B300">
        <v>21</v>
      </c>
      <c r="C300">
        <v>60</v>
      </c>
      <c r="D300">
        <v>0</v>
      </c>
      <c r="E300">
        <v>0.22</v>
      </c>
      <c r="F300">
        <v>0.11</v>
      </c>
      <c r="G300">
        <v>0</v>
      </c>
      <c r="H300">
        <v>0.35</v>
      </c>
      <c r="I300">
        <v>0.17499999999999999</v>
      </c>
      <c r="J300">
        <v>0</v>
      </c>
      <c r="K300">
        <v>1.4</v>
      </c>
      <c r="L300">
        <v>0.7</v>
      </c>
      <c r="M300">
        <v>0</v>
      </c>
      <c r="N300">
        <v>4.4999999999999998E-2</v>
      </c>
      <c r="O300">
        <v>2.2499999999999999E-2</v>
      </c>
      <c r="P300">
        <v>0</v>
      </c>
      <c r="Q300">
        <v>0.5</v>
      </c>
      <c r="R300">
        <v>0.25</v>
      </c>
      <c r="S300">
        <v>0</v>
      </c>
      <c r="T300">
        <v>0.3</v>
      </c>
      <c r="U300">
        <v>0.15</v>
      </c>
      <c r="V300">
        <v>0</v>
      </c>
      <c r="W300">
        <v>0.3</v>
      </c>
      <c r="X300">
        <v>0.15</v>
      </c>
      <c r="Y300">
        <v>0</v>
      </c>
      <c r="Z300">
        <v>0.3</v>
      </c>
      <c r="AA300">
        <v>0.15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71.78</v>
      </c>
      <c r="AH300">
        <v>86.53</v>
      </c>
      <c r="AI300">
        <v>53.73</v>
      </c>
      <c r="AJ300">
        <v>23.31</v>
      </c>
      <c r="AK300">
        <v>27.72</v>
      </c>
      <c r="AL300">
        <v>19.88</v>
      </c>
      <c r="AM300">
        <v>1.1200000000000001</v>
      </c>
      <c r="AN300">
        <v>20.170000000000002</v>
      </c>
      <c r="AO300">
        <v>0.04</v>
      </c>
      <c r="AP300">
        <v>0.05</v>
      </c>
      <c r="AQ300">
        <v>0.04</v>
      </c>
      <c r="AR300">
        <v>17.88</v>
      </c>
      <c r="AS300">
        <v>3.3</v>
      </c>
      <c r="AT300" t="s">
        <v>74</v>
      </c>
      <c r="AU300" t="s">
        <v>75</v>
      </c>
    </row>
    <row r="301" spans="1:47">
      <c r="A301" t="s">
        <v>66</v>
      </c>
      <c r="B301">
        <v>16</v>
      </c>
      <c r="C301">
        <v>96</v>
      </c>
      <c r="D301">
        <v>0</v>
      </c>
      <c r="E301">
        <v>0.22</v>
      </c>
      <c r="F301">
        <v>0.11</v>
      </c>
      <c r="G301">
        <v>0</v>
      </c>
      <c r="H301">
        <v>0.35</v>
      </c>
      <c r="I301">
        <v>0.17499999999999999</v>
      </c>
      <c r="J301">
        <v>0</v>
      </c>
      <c r="K301">
        <v>1.4</v>
      </c>
      <c r="L301">
        <v>0.7</v>
      </c>
      <c r="M301">
        <v>0</v>
      </c>
      <c r="N301">
        <v>4.4999999999999998E-2</v>
      </c>
      <c r="O301">
        <v>2.2499999999999999E-2</v>
      </c>
      <c r="P301">
        <v>0</v>
      </c>
      <c r="Q301">
        <v>0.5</v>
      </c>
      <c r="R301">
        <v>0.25</v>
      </c>
      <c r="S301">
        <v>0</v>
      </c>
      <c r="T301">
        <v>0.3</v>
      </c>
      <c r="U301">
        <v>0.15</v>
      </c>
      <c r="V301">
        <v>0</v>
      </c>
      <c r="W301">
        <v>0.3</v>
      </c>
      <c r="X301">
        <v>0.15</v>
      </c>
      <c r="Y301">
        <v>0</v>
      </c>
      <c r="Z301">
        <v>0.3</v>
      </c>
      <c r="AA301">
        <v>0.15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71.78</v>
      </c>
      <c r="AH301">
        <v>86.53</v>
      </c>
      <c r="AI301">
        <v>53.73</v>
      </c>
      <c r="AJ301">
        <v>23.31</v>
      </c>
      <c r="AK301">
        <v>27.72</v>
      </c>
      <c r="AL301">
        <v>19.88</v>
      </c>
      <c r="AM301">
        <v>1.1200000000000001</v>
      </c>
      <c r="AN301">
        <v>20.170000000000002</v>
      </c>
      <c r="AO301">
        <v>0.04</v>
      </c>
      <c r="AP301">
        <v>0.05</v>
      </c>
      <c r="AQ301">
        <v>0.04</v>
      </c>
      <c r="AR301">
        <v>17.88</v>
      </c>
      <c r="AS301">
        <v>3.3</v>
      </c>
      <c r="AT301" t="s">
        <v>74</v>
      </c>
      <c r="AU301" t="s">
        <v>75</v>
      </c>
    </row>
    <row r="302" spans="1:47">
      <c r="A302" t="s">
        <v>67</v>
      </c>
      <c r="B302">
        <v>55</v>
      </c>
      <c r="C302">
        <v>12</v>
      </c>
      <c r="D302">
        <v>0</v>
      </c>
      <c r="E302">
        <v>0.12</v>
      </c>
      <c r="F302">
        <v>0.06</v>
      </c>
      <c r="G302">
        <v>0</v>
      </c>
      <c r="H302">
        <v>0.75</v>
      </c>
      <c r="I302">
        <v>0.375</v>
      </c>
      <c r="J302">
        <v>0</v>
      </c>
      <c r="K302">
        <v>1.5</v>
      </c>
      <c r="L302">
        <v>0.75</v>
      </c>
      <c r="M302">
        <v>0</v>
      </c>
      <c r="N302">
        <v>2.5000000000000001E-2</v>
      </c>
      <c r="O302">
        <v>1.2500000000000001E-2</v>
      </c>
      <c r="P302">
        <v>0</v>
      </c>
      <c r="Q302">
        <v>0.02</v>
      </c>
      <c r="R302">
        <v>0.01</v>
      </c>
      <c r="S302">
        <v>0.3</v>
      </c>
      <c r="T302">
        <v>1.25</v>
      </c>
      <c r="U302">
        <v>0.77500000000000002</v>
      </c>
      <c r="V302">
        <v>0</v>
      </c>
      <c r="W302">
        <v>0.65</v>
      </c>
      <c r="X302">
        <v>0.32500000000000001</v>
      </c>
      <c r="Y302">
        <v>0.2</v>
      </c>
      <c r="Z302">
        <v>0.55000000000000004</v>
      </c>
      <c r="AA302">
        <v>0.375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71.78</v>
      </c>
      <c r="AH302">
        <v>86.53</v>
      </c>
      <c r="AI302">
        <v>53.73</v>
      </c>
      <c r="AJ302">
        <v>23.31</v>
      </c>
      <c r="AK302">
        <v>27.72</v>
      </c>
      <c r="AL302">
        <v>19.88</v>
      </c>
      <c r="AM302">
        <v>1.1200000000000001</v>
      </c>
      <c r="AN302">
        <v>20.170000000000002</v>
      </c>
      <c r="AO302">
        <v>0.04</v>
      </c>
      <c r="AP302">
        <v>0.05</v>
      </c>
      <c r="AQ302">
        <v>0.04</v>
      </c>
      <c r="AR302">
        <v>17.88</v>
      </c>
      <c r="AS302">
        <v>3.3</v>
      </c>
      <c r="AT302" t="s">
        <v>74</v>
      </c>
      <c r="AU302" t="s">
        <v>75</v>
      </c>
    </row>
    <row r="303" spans="1:47">
      <c r="A303" t="s">
        <v>67</v>
      </c>
      <c r="B303">
        <v>36</v>
      </c>
      <c r="C303">
        <v>24</v>
      </c>
      <c r="D303">
        <v>0</v>
      </c>
      <c r="E303">
        <v>0.12</v>
      </c>
      <c r="F303">
        <v>0.06</v>
      </c>
      <c r="G303">
        <v>0</v>
      </c>
      <c r="H303">
        <v>0.75</v>
      </c>
      <c r="I303">
        <v>0.375</v>
      </c>
      <c r="J303">
        <v>0</v>
      </c>
      <c r="K303">
        <v>1.5</v>
      </c>
      <c r="L303">
        <v>0.75</v>
      </c>
      <c r="M303">
        <v>0</v>
      </c>
      <c r="N303">
        <v>2.5000000000000001E-2</v>
      </c>
      <c r="O303">
        <v>1.2500000000000001E-2</v>
      </c>
      <c r="P303">
        <v>0</v>
      </c>
      <c r="Q303">
        <v>0.02</v>
      </c>
      <c r="R303">
        <v>0.01</v>
      </c>
      <c r="S303">
        <v>0.3</v>
      </c>
      <c r="T303">
        <v>1.25</v>
      </c>
      <c r="U303">
        <v>0.77500000000000002</v>
      </c>
      <c r="V303">
        <v>0</v>
      </c>
      <c r="W303">
        <v>0.65</v>
      </c>
      <c r="X303">
        <v>0.32500000000000001</v>
      </c>
      <c r="Y303">
        <v>0.2</v>
      </c>
      <c r="Z303">
        <v>0.55000000000000004</v>
      </c>
      <c r="AA303">
        <v>0.375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71.78</v>
      </c>
      <c r="AH303">
        <v>86.53</v>
      </c>
      <c r="AI303">
        <v>53.73</v>
      </c>
      <c r="AJ303">
        <v>23.31</v>
      </c>
      <c r="AK303">
        <v>27.72</v>
      </c>
      <c r="AL303">
        <v>19.88</v>
      </c>
      <c r="AM303">
        <v>1.1200000000000001</v>
      </c>
      <c r="AN303">
        <v>20.170000000000002</v>
      </c>
      <c r="AO303">
        <v>0.04</v>
      </c>
      <c r="AP303">
        <v>0.05</v>
      </c>
      <c r="AQ303">
        <v>0.04</v>
      </c>
      <c r="AR303">
        <v>17.88</v>
      </c>
      <c r="AS303">
        <v>3.3</v>
      </c>
      <c r="AT303" t="s">
        <v>74</v>
      </c>
      <c r="AU303" t="s">
        <v>75</v>
      </c>
    </row>
    <row r="304" spans="1:47">
      <c r="A304" t="s">
        <v>67</v>
      </c>
      <c r="B304">
        <v>23</v>
      </c>
      <c r="C304">
        <v>60</v>
      </c>
      <c r="D304">
        <v>0</v>
      </c>
      <c r="E304">
        <v>0.12</v>
      </c>
      <c r="F304">
        <v>0.06</v>
      </c>
      <c r="G304">
        <v>0</v>
      </c>
      <c r="H304">
        <v>0.75</v>
      </c>
      <c r="I304">
        <v>0.375</v>
      </c>
      <c r="J304">
        <v>0</v>
      </c>
      <c r="K304">
        <v>1.5</v>
      </c>
      <c r="L304">
        <v>0.75</v>
      </c>
      <c r="M304">
        <v>0</v>
      </c>
      <c r="N304">
        <v>2.5000000000000001E-2</v>
      </c>
      <c r="O304">
        <v>1.2500000000000001E-2</v>
      </c>
      <c r="P304">
        <v>0</v>
      </c>
      <c r="Q304">
        <v>0.02</v>
      </c>
      <c r="R304">
        <v>0.01</v>
      </c>
      <c r="S304">
        <v>0.3</v>
      </c>
      <c r="T304">
        <v>1.25</v>
      </c>
      <c r="U304">
        <v>0.77500000000000002</v>
      </c>
      <c r="V304">
        <v>0</v>
      </c>
      <c r="W304">
        <v>0.65</v>
      </c>
      <c r="X304">
        <v>0.32500000000000001</v>
      </c>
      <c r="Y304">
        <v>0.2</v>
      </c>
      <c r="Z304">
        <v>0.55000000000000004</v>
      </c>
      <c r="AA304">
        <v>0.375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71.78</v>
      </c>
      <c r="AH304">
        <v>86.53</v>
      </c>
      <c r="AI304">
        <v>53.73</v>
      </c>
      <c r="AJ304">
        <v>23.31</v>
      </c>
      <c r="AK304">
        <v>27.72</v>
      </c>
      <c r="AL304">
        <v>19.88</v>
      </c>
      <c r="AM304">
        <v>1.1200000000000001</v>
      </c>
      <c r="AN304">
        <v>20.170000000000002</v>
      </c>
      <c r="AO304">
        <v>0.04</v>
      </c>
      <c r="AP304">
        <v>0.05</v>
      </c>
      <c r="AQ304">
        <v>0.04</v>
      </c>
      <c r="AR304">
        <v>17.88</v>
      </c>
      <c r="AS304">
        <v>3.3</v>
      </c>
      <c r="AT304" t="s">
        <v>74</v>
      </c>
      <c r="AU304" t="s">
        <v>75</v>
      </c>
    </row>
    <row r="305" spans="1:47">
      <c r="A305" t="s">
        <v>67</v>
      </c>
      <c r="B305">
        <v>15.5</v>
      </c>
      <c r="C305">
        <v>96</v>
      </c>
      <c r="D305">
        <v>0</v>
      </c>
      <c r="E305">
        <v>0.12</v>
      </c>
      <c r="F305">
        <v>0.06</v>
      </c>
      <c r="G305">
        <v>0</v>
      </c>
      <c r="H305">
        <v>0.75</v>
      </c>
      <c r="I305">
        <v>0.375</v>
      </c>
      <c r="J305">
        <v>0</v>
      </c>
      <c r="K305">
        <v>1.5</v>
      </c>
      <c r="L305">
        <v>0.75</v>
      </c>
      <c r="M305">
        <v>0</v>
      </c>
      <c r="N305">
        <v>2.5000000000000001E-2</v>
      </c>
      <c r="O305">
        <v>1.2500000000000001E-2</v>
      </c>
      <c r="P305">
        <v>0</v>
      </c>
      <c r="Q305">
        <v>0.02</v>
      </c>
      <c r="R305">
        <v>0.01</v>
      </c>
      <c r="S305">
        <v>0.3</v>
      </c>
      <c r="T305">
        <v>1.25</v>
      </c>
      <c r="U305">
        <v>0.77500000000000002</v>
      </c>
      <c r="V305">
        <v>0</v>
      </c>
      <c r="W305">
        <v>0.65</v>
      </c>
      <c r="X305">
        <v>0.32500000000000001</v>
      </c>
      <c r="Y305">
        <v>0.2</v>
      </c>
      <c r="Z305">
        <v>0.55000000000000004</v>
      </c>
      <c r="AA305">
        <v>0.375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71.78</v>
      </c>
      <c r="AH305">
        <v>86.53</v>
      </c>
      <c r="AI305">
        <v>53.73</v>
      </c>
      <c r="AJ305">
        <v>23.31</v>
      </c>
      <c r="AK305">
        <v>27.72</v>
      </c>
      <c r="AL305">
        <v>19.88</v>
      </c>
      <c r="AM305">
        <v>1.1200000000000001</v>
      </c>
      <c r="AN305">
        <v>20.170000000000002</v>
      </c>
      <c r="AO305">
        <v>0.04</v>
      </c>
      <c r="AP305">
        <v>0.05</v>
      </c>
      <c r="AQ305">
        <v>0.04</v>
      </c>
      <c r="AR305">
        <v>17.88</v>
      </c>
      <c r="AS305">
        <v>3.3</v>
      </c>
      <c r="AT305" t="s">
        <v>74</v>
      </c>
      <c r="AU305" t="s">
        <v>75</v>
      </c>
    </row>
    <row r="306" spans="1:47">
      <c r="A306" t="s">
        <v>68</v>
      </c>
      <c r="B306">
        <v>60</v>
      </c>
      <c r="C306">
        <v>12</v>
      </c>
      <c r="D306">
        <v>0</v>
      </c>
      <c r="E306">
        <v>0.1</v>
      </c>
      <c r="F306">
        <v>0.05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71.78</v>
      </c>
      <c r="AH306">
        <v>86.53</v>
      </c>
      <c r="AI306">
        <v>53.73</v>
      </c>
      <c r="AJ306">
        <v>23.31</v>
      </c>
      <c r="AK306">
        <v>27.72</v>
      </c>
      <c r="AL306">
        <v>19.88</v>
      </c>
      <c r="AM306">
        <v>1.1200000000000001</v>
      </c>
      <c r="AN306">
        <v>20.170000000000002</v>
      </c>
      <c r="AO306">
        <v>0.04</v>
      </c>
      <c r="AP306">
        <v>0.05</v>
      </c>
      <c r="AQ306">
        <v>0.04</v>
      </c>
      <c r="AR306">
        <v>17.88</v>
      </c>
      <c r="AS306">
        <v>3.3</v>
      </c>
      <c r="AT306" t="s">
        <v>74</v>
      </c>
      <c r="AU306" t="s">
        <v>75</v>
      </c>
    </row>
    <row r="307" spans="1:47">
      <c r="A307" t="s">
        <v>68</v>
      </c>
      <c r="B307">
        <v>45</v>
      </c>
      <c r="C307">
        <v>24</v>
      </c>
      <c r="D307">
        <v>0</v>
      </c>
      <c r="E307">
        <v>0.1</v>
      </c>
      <c r="F307">
        <v>0.05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71.78</v>
      </c>
      <c r="AH307">
        <v>86.53</v>
      </c>
      <c r="AI307">
        <v>53.73</v>
      </c>
      <c r="AJ307">
        <v>23.31</v>
      </c>
      <c r="AK307">
        <v>27.72</v>
      </c>
      <c r="AL307">
        <v>19.88</v>
      </c>
      <c r="AM307">
        <v>1.1200000000000001</v>
      </c>
      <c r="AN307">
        <v>20.170000000000002</v>
      </c>
      <c r="AO307">
        <v>0.04</v>
      </c>
      <c r="AP307">
        <v>0.05</v>
      </c>
      <c r="AQ307">
        <v>0.04</v>
      </c>
      <c r="AR307">
        <v>17.88</v>
      </c>
      <c r="AS307">
        <v>3.3</v>
      </c>
      <c r="AT307" t="s">
        <v>74</v>
      </c>
      <c r="AU307" t="s">
        <v>75</v>
      </c>
    </row>
    <row r="308" spans="1:47">
      <c r="A308" t="s">
        <v>68</v>
      </c>
      <c r="B308">
        <v>25</v>
      </c>
      <c r="C308">
        <v>60</v>
      </c>
      <c r="D308">
        <v>0</v>
      </c>
      <c r="E308">
        <v>0.1</v>
      </c>
      <c r="F308">
        <v>0.05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71.78</v>
      </c>
      <c r="AH308">
        <v>86.53</v>
      </c>
      <c r="AI308">
        <v>53.73</v>
      </c>
      <c r="AJ308">
        <v>23.31</v>
      </c>
      <c r="AK308">
        <v>27.72</v>
      </c>
      <c r="AL308">
        <v>19.88</v>
      </c>
      <c r="AM308">
        <v>1.1200000000000001</v>
      </c>
      <c r="AN308">
        <v>20.170000000000002</v>
      </c>
      <c r="AO308">
        <v>0.04</v>
      </c>
      <c r="AP308">
        <v>0.05</v>
      </c>
      <c r="AQ308">
        <v>0.04</v>
      </c>
      <c r="AR308">
        <v>17.88</v>
      </c>
      <c r="AS308">
        <v>3.3</v>
      </c>
      <c r="AT308" t="s">
        <v>74</v>
      </c>
      <c r="AU308" t="s">
        <v>75</v>
      </c>
    </row>
    <row r="309" spans="1:47">
      <c r="A309" t="s">
        <v>68</v>
      </c>
      <c r="B309">
        <v>17.5</v>
      </c>
      <c r="C309">
        <v>96</v>
      </c>
      <c r="D309">
        <v>0</v>
      </c>
      <c r="E309">
        <v>0.1</v>
      </c>
      <c r="F309">
        <v>0.05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71.78</v>
      </c>
      <c r="AH309">
        <v>86.53</v>
      </c>
      <c r="AI309">
        <v>53.73</v>
      </c>
      <c r="AJ309">
        <v>23.31</v>
      </c>
      <c r="AK309">
        <v>27.72</v>
      </c>
      <c r="AL309">
        <v>19.88</v>
      </c>
      <c r="AM309">
        <v>1.1200000000000001</v>
      </c>
      <c r="AN309">
        <v>20.170000000000002</v>
      </c>
      <c r="AO309">
        <v>0.04</v>
      </c>
      <c r="AP309">
        <v>0.05</v>
      </c>
      <c r="AQ309">
        <v>0.04</v>
      </c>
      <c r="AR309">
        <v>17.88</v>
      </c>
      <c r="AS309">
        <v>3.3</v>
      </c>
      <c r="AT309" t="s">
        <v>74</v>
      </c>
      <c r="AU309" t="s">
        <v>75</v>
      </c>
    </row>
    <row r="310" spans="1:47">
      <c r="A310" t="s">
        <v>69</v>
      </c>
      <c r="B310">
        <v>54</v>
      </c>
      <c r="C310">
        <v>12</v>
      </c>
      <c r="D310">
        <v>0</v>
      </c>
      <c r="E310">
        <v>0.2</v>
      </c>
      <c r="F310">
        <v>0.1</v>
      </c>
      <c r="G310">
        <v>0</v>
      </c>
      <c r="H310">
        <v>0.5</v>
      </c>
      <c r="I310">
        <v>0.25</v>
      </c>
      <c r="J310">
        <v>0.9</v>
      </c>
      <c r="K310">
        <v>1.65</v>
      </c>
      <c r="L310">
        <v>1.2749999999999999</v>
      </c>
      <c r="M310">
        <v>0</v>
      </c>
      <c r="N310">
        <v>2.5000000000000001E-2</v>
      </c>
      <c r="O310">
        <v>1.2500000000000001E-2</v>
      </c>
      <c r="P310">
        <v>0</v>
      </c>
      <c r="Q310">
        <v>0.02</v>
      </c>
      <c r="R310">
        <v>0.01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71.78</v>
      </c>
      <c r="AH310">
        <v>86.53</v>
      </c>
      <c r="AI310">
        <v>53.73</v>
      </c>
      <c r="AJ310">
        <v>23.31</v>
      </c>
      <c r="AK310">
        <v>27.72</v>
      </c>
      <c r="AL310">
        <v>19.88</v>
      </c>
      <c r="AM310">
        <v>1.1200000000000001</v>
      </c>
      <c r="AN310">
        <v>20.170000000000002</v>
      </c>
      <c r="AO310">
        <v>0.04</v>
      </c>
      <c r="AP310">
        <v>0.05</v>
      </c>
      <c r="AQ310">
        <v>0.04</v>
      </c>
      <c r="AR310">
        <v>17.88</v>
      </c>
      <c r="AS310">
        <v>3.3</v>
      </c>
      <c r="AT310" t="s">
        <v>74</v>
      </c>
      <c r="AU310" t="s">
        <v>75</v>
      </c>
    </row>
    <row r="311" spans="1:47">
      <c r="A311" t="s">
        <v>69</v>
      </c>
      <c r="B311">
        <v>40</v>
      </c>
      <c r="C311">
        <v>24</v>
      </c>
      <c r="D311">
        <v>0</v>
      </c>
      <c r="E311">
        <v>0.2</v>
      </c>
      <c r="F311">
        <v>0.1</v>
      </c>
      <c r="G311">
        <v>0</v>
      </c>
      <c r="H311">
        <v>0.5</v>
      </c>
      <c r="I311">
        <v>0.25</v>
      </c>
      <c r="J311">
        <v>0.9</v>
      </c>
      <c r="K311">
        <v>1.65</v>
      </c>
      <c r="L311">
        <v>1.2749999999999999</v>
      </c>
      <c r="M311">
        <v>0</v>
      </c>
      <c r="N311">
        <v>2.5000000000000001E-2</v>
      </c>
      <c r="O311">
        <v>1.2500000000000001E-2</v>
      </c>
      <c r="P311">
        <v>0</v>
      </c>
      <c r="Q311">
        <v>0.02</v>
      </c>
      <c r="R311">
        <v>0.01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71.78</v>
      </c>
      <c r="AH311">
        <v>86.53</v>
      </c>
      <c r="AI311">
        <v>53.73</v>
      </c>
      <c r="AJ311">
        <v>23.31</v>
      </c>
      <c r="AK311">
        <v>27.72</v>
      </c>
      <c r="AL311">
        <v>19.88</v>
      </c>
      <c r="AM311">
        <v>1.1200000000000001</v>
      </c>
      <c r="AN311">
        <v>20.170000000000002</v>
      </c>
      <c r="AO311">
        <v>0.04</v>
      </c>
      <c r="AP311">
        <v>0.05</v>
      </c>
      <c r="AQ311">
        <v>0.04</v>
      </c>
      <c r="AR311">
        <v>17.88</v>
      </c>
      <c r="AS311">
        <v>3.3</v>
      </c>
      <c r="AT311" t="s">
        <v>74</v>
      </c>
      <c r="AU311" t="s">
        <v>75</v>
      </c>
    </row>
    <row r="312" spans="1:47">
      <c r="A312" t="s">
        <v>69</v>
      </c>
      <c r="B312">
        <v>24</v>
      </c>
      <c r="C312">
        <v>60</v>
      </c>
      <c r="D312">
        <v>0</v>
      </c>
      <c r="E312">
        <v>0.2</v>
      </c>
      <c r="F312">
        <v>0.1</v>
      </c>
      <c r="G312">
        <v>0</v>
      </c>
      <c r="H312">
        <v>0.5</v>
      </c>
      <c r="I312">
        <v>0.25</v>
      </c>
      <c r="J312">
        <v>0.9</v>
      </c>
      <c r="K312">
        <v>1.65</v>
      </c>
      <c r="L312">
        <v>1.2749999999999999</v>
      </c>
      <c r="M312">
        <v>0</v>
      </c>
      <c r="N312">
        <v>2.5000000000000001E-2</v>
      </c>
      <c r="O312">
        <v>1.2500000000000001E-2</v>
      </c>
      <c r="P312">
        <v>0</v>
      </c>
      <c r="Q312">
        <v>0.02</v>
      </c>
      <c r="R312">
        <v>0.01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71.78</v>
      </c>
      <c r="AH312">
        <v>86.53</v>
      </c>
      <c r="AI312">
        <v>53.73</v>
      </c>
      <c r="AJ312">
        <v>23.31</v>
      </c>
      <c r="AK312">
        <v>27.72</v>
      </c>
      <c r="AL312">
        <v>19.88</v>
      </c>
      <c r="AM312">
        <v>1.1200000000000001</v>
      </c>
      <c r="AN312">
        <v>20.170000000000002</v>
      </c>
      <c r="AO312">
        <v>0.04</v>
      </c>
      <c r="AP312">
        <v>0.05</v>
      </c>
      <c r="AQ312">
        <v>0.04</v>
      </c>
      <c r="AR312">
        <v>17.88</v>
      </c>
      <c r="AS312">
        <v>3.3</v>
      </c>
      <c r="AT312" t="s">
        <v>74</v>
      </c>
      <c r="AU312" t="s">
        <v>75</v>
      </c>
    </row>
    <row r="313" spans="1:47">
      <c r="A313" t="s">
        <v>69</v>
      </c>
      <c r="B313">
        <v>17</v>
      </c>
      <c r="C313">
        <v>96</v>
      </c>
      <c r="D313">
        <v>0</v>
      </c>
      <c r="E313">
        <v>0.2</v>
      </c>
      <c r="F313">
        <v>0.1</v>
      </c>
      <c r="G313">
        <v>0</v>
      </c>
      <c r="H313">
        <v>0.5</v>
      </c>
      <c r="I313">
        <v>0.25</v>
      </c>
      <c r="J313">
        <v>0.9</v>
      </c>
      <c r="K313">
        <v>1.65</v>
      </c>
      <c r="L313">
        <v>1.2749999999999999</v>
      </c>
      <c r="M313">
        <v>0</v>
      </c>
      <c r="N313">
        <v>2.5000000000000001E-2</v>
      </c>
      <c r="O313">
        <v>1.2500000000000001E-2</v>
      </c>
      <c r="P313">
        <v>0</v>
      </c>
      <c r="Q313">
        <v>0.02</v>
      </c>
      <c r="R313">
        <v>0.01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71.78</v>
      </c>
      <c r="AH313">
        <v>86.53</v>
      </c>
      <c r="AI313">
        <v>53.73</v>
      </c>
      <c r="AJ313">
        <v>23.31</v>
      </c>
      <c r="AK313">
        <v>27.72</v>
      </c>
      <c r="AL313">
        <v>19.88</v>
      </c>
      <c r="AM313">
        <v>1.1200000000000001</v>
      </c>
      <c r="AN313">
        <v>20.170000000000002</v>
      </c>
      <c r="AO313">
        <v>0.04</v>
      </c>
      <c r="AP313">
        <v>0.05</v>
      </c>
      <c r="AQ313">
        <v>0.04</v>
      </c>
      <c r="AR313">
        <v>17.88</v>
      </c>
      <c r="AS313">
        <v>3.3</v>
      </c>
      <c r="AT313" t="s">
        <v>74</v>
      </c>
      <c r="AU313" t="s">
        <v>75</v>
      </c>
    </row>
  </sheetData>
  <autoFilter ref="A1:A313" xr:uid="{00000000-0001-0000-0000-000000000000}"/>
  <sortState xmlns:xlrd2="http://schemas.microsoft.com/office/spreadsheetml/2017/richdata2" ref="A2:AU317">
    <sortCondition ref="AT1:AT317"/>
  </sortState>
  <phoneticPr fontId="2" type="noConversion"/>
  <conditionalFormatting sqref="AT2:AT313">
    <cfRule type="expression" dxfId="7" priority="1" stopIfTrue="1">
      <formula>CS2="北京"</formula>
    </cfRule>
    <cfRule type="expression" dxfId="6" priority="2" stopIfTrue="1">
      <formula>CS2="青岛"</formula>
    </cfRule>
    <cfRule type="expression" dxfId="5" priority="3">
      <formula>CS2="琼海"</formula>
    </cfRule>
    <cfRule type="expression" dxfId="4" priority="4">
      <formula>CS2="广州"</formula>
    </cfRule>
  </conditionalFormatting>
  <conditionalFormatting sqref="A2:A313">
    <cfRule type="expression" dxfId="3" priority="5" stopIfTrue="1">
      <formula>AT2="北京"</formula>
    </cfRule>
    <cfRule type="expression" dxfId="2" priority="6" stopIfTrue="1">
      <formula>AT2="青岛"</formula>
    </cfRule>
    <cfRule type="expression" dxfId="1" priority="7">
      <formula>AT2="琼海"</formula>
    </cfRule>
    <cfRule type="expression" dxfId="0" priority="8">
      <formula>AT2="广州"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桂 铖</cp:lastModifiedBy>
  <dcterms:created xsi:type="dcterms:W3CDTF">2024-04-11T14:58:47Z</dcterms:created>
  <dcterms:modified xsi:type="dcterms:W3CDTF">2024-04-15T11:00:08Z</dcterms:modified>
</cp:coreProperties>
</file>