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320" windowHeight="7770"/>
  </bookViews>
  <sheets>
    <sheet name="Sheet1" sheetId="1" r:id="rId1"/>
    <sheet name="联动信息" sheetId="2" r:id="rId2"/>
    <sheet name="Sheet3" sheetId="3" r:id="rId3"/>
  </sheets>
  <definedNames>
    <definedName name="aa">联动信息!$B:$B</definedName>
    <definedName name="bb">联动信息!$C:$C</definedName>
    <definedName name="cc">联动信息!$D:$D</definedName>
    <definedName name="dd">联动信息!$A:$A</definedName>
    <definedName name="ee">联动信息!$E:$E</definedName>
    <definedName name="ff">联动信息!$F:$F</definedName>
  </definedNames>
  <calcPr calcId="124519"/>
</workbook>
</file>

<file path=xl/comments1.xml><?xml version="1.0" encoding="utf-8"?>
<comments xmlns="http://schemas.openxmlformats.org/spreadsheetml/2006/main">
  <authors>
    <author>hp</author>
    <author>qzj-chenpe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  <comment ref="M1" authorId="1">
      <text>
        <r>
          <rPr>
            <b/>
            <sz val="9"/>
            <color indexed="81"/>
            <rFont val="宋体"/>
            <family val="3"/>
            <charset val="134"/>
          </rPr>
          <t>格式：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1">
      <text>
        <r>
          <rPr>
            <b/>
            <sz val="9"/>
            <color indexed="81"/>
            <rFont val="宋体"/>
            <family val="3"/>
            <charset val="134"/>
          </rPr>
          <t>一行一个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存在一个设备多个客户使用时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分行写</t>
        </r>
      </text>
    </comment>
    <comment ref="W1" authorId="1">
      <text>
        <r>
          <rPr>
            <b/>
            <sz val="9"/>
            <color indexed="81"/>
            <rFont val="宋体"/>
            <family val="3"/>
            <charset val="134"/>
          </rPr>
          <t>一行一个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存在一个设备多个客户使用时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分行写</t>
        </r>
      </text>
    </comment>
    <comment ref="X1" authorId="1">
      <text>
        <r>
          <rPr>
            <b/>
            <sz val="9"/>
            <color indexed="81"/>
            <rFont val="宋体"/>
            <family val="3"/>
            <charset val="134"/>
          </rPr>
          <t>一行一个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存在一个设备多个客户使用时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分行写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1">
      <text>
        <r>
          <rPr>
            <b/>
            <sz val="9"/>
            <color indexed="81"/>
            <rFont val="宋体"/>
            <family val="3"/>
            <charset val="134"/>
          </rPr>
          <t>一行一个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存在一个设备多个客户使用时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分行写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<sst xmlns="http://schemas.openxmlformats.org/spreadsheetml/2006/main" count="143" uniqueCount="136">
  <si>
    <t>集团编号</t>
    <phoneticPr fontId="2" type="noConversion"/>
  </si>
  <si>
    <t>集团名称</t>
    <phoneticPr fontId="2" type="noConversion"/>
  </si>
  <si>
    <t>设备类型</t>
    <phoneticPr fontId="2" type="noConversion"/>
  </si>
  <si>
    <t>设备名称</t>
    <phoneticPr fontId="2" type="noConversion"/>
  </si>
  <si>
    <t>设备型号</t>
    <phoneticPr fontId="2" type="noConversion"/>
  </si>
  <si>
    <t>设备厂家</t>
    <phoneticPr fontId="2" type="noConversion"/>
  </si>
  <si>
    <t>设备序列号</t>
    <phoneticPr fontId="2" type="noConversion"/>
  </si>
  <si>
    <t>设备安装位置</t>
    <phoneticPr fontId="2" type="noConversion"/>
  </si>
  <si>
    <t>设备占用端口</t>
    <phoneticPr fontId="2" type="noConversion"/>
  </si>
  <si>
    <t>路由器用户名</t>
    <phoneticPr fontId="2" type="noConversion"/>
  </si>
  <si>
    <t>密码</t>
    <phoneticPr fontId="2" type="noConversion"/>
  </si>
  <si>
    <t>SNMP只读共同体</t>
    <phoneticPr fontId="2" type="noConversion"/>
  </si>
  <si>
    <t>登录方式</t>
    <phoneticPr fontId="2" type="noConversion"/>
  </si>
  <si>
    <t>设备启用时间</t>
    <phoneticPr fontId="2" type="noConversion"/>
  </si>
  <si>
    <t>MAC地址</t>
    <phoneticPr fontId="2" type="noConversion"/>
  </si>
  <si>
    <t>网管IP</t>
    <phoneticPr fontId="1" type="noConversion"/>
  </si>
  <si>
    <t>WEB端口</t>
    <phoneticPr fontId="1" type="noConversion"/>
  </si>
  <si>
    <t>占用槽位</t>
    <phoneticPr fontId="1" type="noConversion"/>
  </si>
  <si>
    <t>板卡类型</t>
    <phoneticPr fontId="1" type="noConversion"/>
  </si>
  <si>
    <t>SNMP只写共同体</t>
    <phoneticPr fontId="2" type="noConversion"/>
  </si>
  <si>
    <t>组网方式</t>
    <phoneticPr fontId="1" type="noConversion"/>
  </si>
  <si>
    <t>用户机房</t>
  </si>
  <si>
    <t>所属区县</t>
    <phoneticPr fontId="1" type="noConversion"/>
  </si>
  <si>
    <t>所属公司</t>
    <phoneticPr fontId="1" type="noConversion"/>
  </si>
  <si>
    <t>备注</t>
    <phoneticPr fontId="2" type="noConversion"/>
  </si>
  <si>
    <t>必填项</t>
  </si>
  <si>
    <t>大唐</t>
  </si>
  <si>
    <t>深信服</t>
  </si>
  <si>
    <t>新大陆</t>
  </si>
  <si>
    <t>嘉讯</t>
  </si>
  <si>
    <t>申瓯</t>
  </si>
  <si>
    <t>华硕</t>
  </si>
  <si>
    <t>VCOM</t>
  </si>
  <si>
    <t>磊科</t>
  </si>
  <si>
    <t>敏讯</t>
  </si>
  <si>
    <t>全程MSTP</t>
    <phoneticPr fontId="1" type="noConversion"/>
  </si>
  <si>
    <t>MSTP+成对光猫</t>
    <phoneticPr fontId="1" type="noConversion"/>
  </si>
  <si>
    <t>MSTP+成对ETC</t>
  </si>
  <si>
    <t>协转</t>
  </si>
  <si>
    <t>裸纤</t>
  </si>
  <si>
    <t>MSAP</t>
  </si>
  <si>
    <t>MSAP</t>
    <phoneticPr fontId="1" type="noConversion"/>
  </si>
  <si>
    <t>局端</t>
  </si>
  <si>
    <t>用户机房</t>
    <phoneticPr fontId="1" type="noConversion"/>
  </si>
  <si>
    <t>设备厂家</t>
    <phoneticPr fontId="1" type="noConversion"/>
  </si>
  <si>
    <t>设备安装位置</t>
    <phoneticPr fontId="1" type="noConversion"/>
  </si>
  <si>
    <t>组网方式</t>
    <phoneticPr fontId="1" type="noConversion"/>
  </si>
  <si>
    <t>泉邮</t>
  </si>
  <si>
    <t>南京普天通信</t>
  </si>
  <si>
    <t>PON</t>
    <phoneticPr fontId="1" type="noConversion"/>
  </si>
  <si>
    <t>华三</t>
    <phoneticPr fontId="10" type="noConversion"/>
  </si>
  <si>
    <t>瑞斯康达</t>
    <phoneticPr fontId="10" type="noConversion"/>
  </si>
  <si>
    <t>电信一厂</t>
    <phoneticPr fontId="10" type="noConversion"/>
  </si>
  <si>
    <t>思科/CISCO</t>
    <phoneticPr fontId="1" type="noConversion"/>
  </si>
  <si>
    <t>D-LINK</t>
    <phoneticPr fontId="10" type="noConversion"/>
  </si>
  <si>
    <t>壹零科/E-LINK</t>
    <phoneticPr fontId="10" type="noConversion"/>
  </si>
  <si>
    <t>TP-LINK</t>
    <phoneticPr fontId="10" type="noConversion"/>
  </si>
  <si>
    <t>有恒斯康/CCOM</t>
    <phoneticPr fontId="10" type="noConversion"/>
  </si>
  <si>
    <t>网经</t>
    <phoneticPr fontId="10" type="noConversion"/>
  </si>
  <si>
    <t>DGC</t>
    <phoneticPr fontId="10" type="noConversion"/>
  </si>
  <si>
    <t>ECOM</t>
    <phoneticPr fontId="10" type="noConversion"/>
  </si>
  <si>
    <t>水晶</t>
    <phoneticPr fontId="10" type="noConversion"/>
  </si>
  <si>
    <t>LINKSYS</t>
    <phoneticPr fontId="10" type="noConversion"/>
  </si>
  <si>
    <t>华为</t>
    <phoneticPr fontId="10" type="noConversion"/>
  </si>
  <si>
    <t>中兴</t>
    <phoneticPr fontId="10" type="noConversion"/>
  </si>
  <si>
    <t>烽火</t>
    <phoneticPr fontId="10" type="noConversion"/>
  </si>
  <si>
    <t>迈普</t>
    <phoneticPr fontId="10" type="noConversion"/>
  </si>
  <si>
    <t>锐捷通信</t>
    <phoneticPr fontId="10" type="noConversion"/>
  </si>
  <si>
    <t>锐捷网络</t>
    <phoneticPr fontId="10" type="noConversion"/>
  </si>
  <si>
    <t>RT</t>
    <phoneticPr fontId="1" type="noConversion"/>
  </si>
  <si>
    <t>DSLAM</t>
    <phoneticPr fontId="1" type="noConversion"/>
  </si>
  <si>
    <t>IBAS</t>
    <phoneticPr fontId="1" type="noConversion"/>
  </si>
  <si>
    <t>SW</t>
    <phoneticPr fontId="1" type="noConversion"/>
  </si>
  <si>
    <t>AG</t>
    <phoneticPr fontId="1" type="noConversion"/>
  </si>
  <si>
    <t>IP PBX</t>
    <phoneticPr fontId="1" type="noConversion"/>
  </si>
  <si>
    <t>PBX</t>
    <phoneticPr fontId="1" type="noConversion"/>
  </si>
  <si>
    <t>SIP GW</t>
  </si>
  <si>
    <t>IAD</t>
    <phoneticPr fontId="1" type="noConversion"/>
  </si>
  <si>
    <t>设备类型</t>
    <phoneticPr fontId="1" type="noConversion"/>
  </si>
  <si>
    <t>光纤收发器</t>
  </si>
  <si>
    <t>协议转换器</t>
  </si>
  <si>
    <t>GPRS MODEM</t>
  </si>
  <si>
    <t>ADSL</t>
  </si>
  <si>
    <t>MODEM</t>
  </si>
  <si>
    <t>IP前置机</t>
    <phoneticPr fontId="1" type="noConversion"/>
  </si>
  <si>
    <t>集中式光纤收发器</t>
    <phoneticPr fontId="1" type="noConversion"/>
  </si>
  <si>
    <r>
      <rPr>
        <b/>
        <sz val="10"/>
        <color rgb="FFFF0000"/>
        <rFont val="宋体"/>
        <family val="3"/>
        <charset val="134"/>
      </rPr>
      <t>必填项</t>
    </r>
    <r>
      <rPr>
        <sz val="10"/>
        <color rgb="FFFF000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使用NGBOSS中的“集团名称”或使用客户名称</t>
    </r>
    <phoneticPr fontId="1" type="noConversion"/>
  </si>
  <si>
    <r>
      <rPr>
        <b/>
        <sz val="10"/>
        <color indexed="10"/>
        <rFont val="宋体"/>
        <family val="3"/>
        <charset val="134"/>
      </rPr>
      <t>必填项</t>
    </r>
    <r>
      <rPr>
        <sz val="10"/>
        <rFont val="宋体"/>
        <family val="3"/>
        <charset val="134"/>
      </rPr>
      <t xml:space="preserve">
使用NGBOSS中的“集团产品服务编码”或使用客户编号</t>
    </r>
    <phoneticPr fontId="1" type="noConversion"/>
  </si>
  <si>
    <r>
      <t xml:space="preserve">必填项
</t>
    </r>
    <r>
      <rPr>
        <sz val="10"/>
        <color rgb="FFFF0000"/>
        <rFont val="宋体"/>
        <family val="3"/>
        <charset val="134"/>
      </rPr>
      <t>开通设备的设备资源名称(命名参照《中国移动集团客户业务接入侧和客户侧设备资源命名规范(征求意见稿)》)确保全省唯一</t>
    </r>
    <phoneticPr fontId="1" type="noConversion"/>
  </si>
  <si>
    <t>中国邮政储蓄银行有限责任公司永春县支行</t>
  </si>
  <si>
    <t>永春县</t>
  </si>
  <si>
    <t>所属区县</t>
    <phoneticPr fontId="1" type="noConversion"/>
  </si>
  <si>
    <t>鲤城区</t>
    <phoneticPr fontId="1" type="noConversion"/>
  </si>
  <si>
    <t>丰泽区</t>
    <phoneticPr fontId="1" type="noConversion"/>
  </si>
  <si>
    <t>洛江区</t>
    <phoneticPr fontId="1" type="noConversion"/>
  </si>
  <si>
    <t>泉港区</t>
    <phoneticPr fontId="1" type="noConversion"/>
  </si>
  <si>
    <t>惠安县</t>
    <phoneticPr fontId="1" type="noConversion"/>
  </si>
  <si>
    <t>安溪县</t>
    <phoneticPr fontId="1" type="noConversion"/>
  </si>
  <si>
    <t>永春县</t>
    <phoneticPr fontId="1" type="noConversion"/>
  </si>
  <si>
    <t>德化县</t>
    <phoneticPr fontId="1" type="noConversion"/>
  </si>
  <si>
    <t>石狮市</t>
    <phoneticPr fontId="1" type="noConversion"/>
  </si>
  <si>
    <t>晋江市</t>
    <phoneticPr fontId="1" type="noConversion"/>
  </si>
  <si>
    <t>南安市</t>
    <phoneticPr fontId="1" type="noConversion"/>
  </si>
  <si>
    <t>清蒙开发区</t>
    <phoneticPr fontId="1" type="noConversion"/>
  </si>
  <si>
    <r>
      <rPr>
        <b/>
        <sz val="10"/>
        <color rgb="FFFF0000"/>
        <rFont val="宋体"/>
        <family val="3"/>
        <charset val="134"/>
      </rPr>
      <t>必填项</t>
    </r>
    <r>
      <rPr>
        <sz val="10"/>
        <rFont val="宋体"/>
        <family val="3"/>
        <charset val="134"/>
      </rPr>
      <t xml:space="preserve">
</t>
    </r>
    <r>
      <rPr>
        <sz val="10"/>
        <color rgb="FFFF0000"/>
        <rFont val="宋体"/>
        <family val="3"/>
        <charset val="134"/>
      </rPr>
      <t>按照下拉选项选填</t>
    </r>
    <phoneticPr fontId="1" type="noConversion"/>
  </si>
  <si>
    <r>
      <t xml:space="preserve">必填项
</t>
    </r>
    <r>
      <rPr>
        <sz val="10"/>
        <color rgb="FFFF0000"/>
        <rFont val="宋体"/>
        <family val="3"/>
        <charset val="134"/>
      </rPr>
      <t>按照下拉选项选填</t>
    </r>
    <phoneticPr fontId="1" type="noConversion"/>
  </si>
  <si>
    <r>
      <t xml:space="preserve">必填项
</t>
    </r>
    <r>
      <rPr>
        <sz val="10"/>
        <color rgb="FFFF0000"/>
        <rFont val="宋体"/>
        <family val="3"/>
        <charset val="134"/>
      </rPr>
      <t>格式设为“yyyy-mm-dd”</t>
    </r>
    <phoneticPr fontId="1" type="noConversion"/>
  </si>
  <si>
    <r>
      <rPr>
        <b/>
        <sz val="10"/>
        <color rgb="FFFF0000"/>
        <rFont val="宋体"/>
        <family val="3"/>
        <charset val="134"/>
      </rPr>
      <t>必填项</t>
    </r>
    <r>
      <rPr>
        <sz val="10"/>
        <color rgb="FFFF0000"/>
        <rFont val="宋体"/>
        <family val="3"/>
        <charset val="134"/>
      </rPr>
      <t xml:space="preserve">
按照下拉选项选填</t>
    </r>
    <phoneticPr fontId="1" type="noConversion"/>
  </si>
  <si>
    <t>B2104-MSOM-8TX-SM-FC-20</t>
  </si>
  <si>
    <t>福建省泉州市中国邮政储蓄银行有限责任公司永春县支行机房-协转0001</t>
  </si>
  <si>
    <t xml:space="preserve"> 必填项</t>
    <phoneticPr fontId="1" type="noConversion"/>
  </si>
  <si>
    <t>端口类型</t>
    <phoneticPr fontId="1" type="noConversion"/>
  </si>
  <si>
    <t>DDF端子</t>
    <phoneticPr fontId="1" type="noConversion"/>
  </si>
  <si>
    <t>DS-3</t>
  </si>
  <si>
    <t>E1</t>
  </si>
  <si>
    <t>E3</t>
  </si>
  <si>
    <t>FE</t>
  </si>
  <si>
    <t>FE(O)</t>
  </si>
  <si>
    <t>GE(E)</t>
  </si>
  <si>
    <t>GE(O)</t>
  </si>
  <si>
    <t>GE(O/E)</t>
  </si>
  <si>
    <t>ODF端子</t>
  </si>
  <si>
    <t>POS</t>
  </si>
  <si>
    <t>PTP</t>
  </si>
  <si>
    <t>T1</t>
  </si>
  <si>
    <t>VDSL</t>
  </si>
  <si>
    <t>CPOS</t>
    <phoneticPr fontId="1" type="noConversion"/>
  </si>
  <si>
    <r>
      <t xml:space="preserve">必填项
</t>
    </r>
    <r>
      <rPr>
        <sz val="10"/>
        <color rgb="FFFF0000"/>
        <rFont val="宋体"/>
        <family val="3"/>
        <charset val="134"/>
      </rPr>
      <t>用户机房,局端</t>
    </r>
    <phoneticPr fontId="1" type="noConversion"/>
  </si>
  <si>
    <t>组网方式为MSAP时，此列必填</t>
    <phoneticPr fontId="1" type="noConversion"/>
  </si>
  <si>
    <t>基站/机房名称</t>
    <phoneticPr fontId="1" type="noConversion"/>
  </si>
  <si>
    <t>PDH</t>
    <phoneticPr fontId="1" type="noConversion"/>
  </si>
  <si>
    <t>福建省泉州市中国邮政储蓄银行有限责任公司永春县支行机房</t>
  </si>
  <si>
    <t>必填项
设备放在局端，填写基站名称；设备放在客户端，填写客户机房名称</t>
    <phoneticPr fontId="1" type="noConversion"/>
  </si>
  <si>
    <t>烽火</t>
    <phoneticPr fontId="1" type="noConversion"/>
  </si>
  <si>
    <t>端口1</t>
    <phoneticPr fontId="1" type="noConversion"/>
  </si>
  <si>
    <r>
      <rPr>
        <b/>
        <sz val="10"/>
        <color rgb="FFFF0000"/>
        <rFont val="宋体"/>
        <family val="3"/>
        <charset val="134"/>
      </rPr>
      <t>必填项</t>
    </r>
    <r>
      <rPr>
        <sz val="10"/>
        <rFont val="宋体"/>
        <family val="3"/>
        <charset val="134"/>
      </rPr>
      <t xml:space="preserve">
</t>
    </r>
    <r>
      <rPr>
        <sz val="10"/>
        <color rgb="FFFF0000"/>
        <rFont val="宋体"/>
        <family val="3"/>
        <charset val="134"/>
      </rPr>
      <t>按照下拉选项选填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</si>
</sst>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1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0"/>
      <color indexed="64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vertical="center" wrapText="1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11" fillId="0" borderId="0" xfId="0" applyFont="1">
      <alignment vertical="center"/>
    </xf>
    <xf numFmtId="0" fontId="12" fillId="0" borderId="0" xfId="0" applyNumberFormat="1" applyFont="1" applyFill="1" applyAlignment="1"/>
    <xf numFmtId="0" fontId="13" fillId="0" borderId="0" xfId="0" applyFont="1">
      <alignment vertical="center"/>
    </xf>
    <xf numFmtId="0" fontId="14" fillId="0" borderId="0" xfId="0" applyFont="1">
      <alignment vertical="center"/>
    </xf>
    <xf numFmtId="49" fontId="12" fillId="0" borderId="0" xfId="0" applyNumberFormat="1" applyFont="1" applyFill="1" applyAlignment="1"/>
    <xf numFmtId="0" fontId="15" fillId="0" borderId="0" xfId="0" applyFont="1">
      <alignment vertical="center"/>
    </xf>
    <xf numFmtId="0" fontId="15" fillId="0" borderId="0" xfId="0" applyNumberFormat="1" applyFont="1" applyFill="1" applyAlignment="1"/>
    <xf numFmtId="0" fontId="13" fillId="3" borderId="0" xfId="0" applyFont="1" applyFill="1">
      <alignment vertical="center"/>
    </xf>
    <xf numFmtId="0" fontId="9" fillId="3" borderId="2" xfId="0" applyFont="1" applyFill="1" applyBorder="1" applyAlignment="1">
      <alignment horizontal="left" vertical="center"/>
    </xf>
    <xf numFmtId="0" fontId="17" fillId="3" borderId="0" xfId="0" applyFont="1" applyFill="1" applyBorder="1">
      <alignment vertical="center"/>
    </xf>
    <xf numFmtId="176" fontId="13" fillId="3" borderId="0" xfId="0" applyNumberFormat="1" applyFont="1" applyFill="1">
      <alignment vertical="center"/>
    </xf>
    <xf numFmtId="0" fontId="8" fillId="0" borderId="0" xfId="0" applyFont="1" applyBorder="1" applyAlignment="1">
      <alignment horizontal="justify" vertical="top" wrapText="1"/>
    </xf>
    <xf numFmtId="0" fontId="9" fillId="0" borderId="0" xfId="0" applyFont="1" applyBorder="1" applyAlignment="1">
      <alignment horizontal="justify" vertical="top" wrapText="1"/>
    </xf>
    <xf numFmtId="0" fontId="9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176" fontId="7" fillId="0" borderId="0" xfId="0" applyNumberFormat="1" applyFont="1" applyFill="1" applyBorder="1" applyAlignment="1">
      <alignment vertical="top" wrapText="1"/>
    </xf>
    <xf numFmtId="0" fontId="13" fillId="0" borderId="0" xfId="0" applyFont="1" applyFill="1" applyAlignment="1">
      <alignment vertical="top"/>
    </xf>
    <xf numFmtId="0" fontId="7" fillId="3" borderId="1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topLeftCell="L1" workbookViewId="0">
      <selection activeCell="E19" sqref="E19"/>
    </sheetView>
  </sheetViews>
  <sheetFormatPr defaultRowHeight="13.5"/>
  <cols>
    <col min="1" max="1" width="34.875" bestFit="1" customWidth="1"/>
    <col min="2" max="2" width="11.625" bestFit="1" customWidth="1"/>
    <col min="3" max="3" width="11.625" customWidth="1"/>
    <col min="4" max="4" width="15" bestFit="1" customWidth="1"/>
    <col min="5" max="5" width="66.375" bestFit="1" customWidth="1"/>
    <col min="6" max="6" width="11.25" customWidth="1"/>
    <col min="7" max="7" width="30.25" bestFit="1" customWidth="1"/>
    <col min="9" max="9" width="10.25" bestFit="1" customWidth="1"/>
    <col min="11" max="11" width="49.25" bestFit="1" customWidth="1"/>
    <col min="13" max="13" width="11.625" style="5" bestFit="1" customWidth="1"/>
    <col min="20" max="20" width="7.625" customWidth="1"/>
    <col min="21" max="21" width="10.375" customWidth="1"/>
    <col min="25" max="25" width="9" style="6"/>
  </cols>
  <sheetData>
    <row r="1" spans="1:26" ht="24">
      <c r="A1" s="2" t="s">
        <v>1</v>
      </c>
      <c r="B1" s="2" t="s">
        <v>0</v>
      </c>
      <c r="C1" s="3" t="s">
        <v>22</v>
      </c>
      <c r="D1" s="3" t="s">
        <v>23</v>
      </c>
      <c r="E1" s="2" t="s">
        <v>3</v>
      </c>
      <c r="F1" s="2" t="s">
        <v>2</v>
      </c>
      <c r="G1" s="2" t="s">
        <v>4</v>
      </c>
      <c r="H1" s="2" t="s">
        <v>5</v>
      </c>
      <c r="I1" s="1" t="s">
        <v>6</v>
      </c>
      <c r="J1" s="2" t="s">
        <v>7</v>
      </c>
      <c r="K1" s="2" t="s">
        <v>129</v>
      </c>
      <c r="L1" s="1" t="s">
        <v>14</v>
      </c>
      <c r="M1" s="4" t="s">
        <v>13</v>
      </c>
      <c r="N1" s="1" t="s">
        <v>12</v>
      </c>
      <c r="O1" s="1" t="s">
        <v>9</v>
      </c>
      <c r="P1" s="1" t="s">
        <v>10</v>
      </c>
      <c r="Q1" s="1" t="s">
        <v>11</v>
      </c>
      <c r="R1" s="1" t="s">
        <v>19</v>
      </c>
      <c r="S1" s="1" t="s">
        <v>15</v>
      </c>
      <c r="T1" s="1" t="s">
        <v>16</v>
      </c>
      <c r="U1" s="2" t="s">
        <v>20</v>
      </c>
      <c r="V1" s="2" t="s">
        <v>17</v>
      </c>
      <c r="W1" s="2" t="s">
        <v>18</v>
      </c>
      <c r="X1" s="2" t="s">
        <v>8</v>
      </c>
      <c r="Y1" s="25" t="s">
        <v>111</v>
      </c>
      <c r="Z1" s="1" t="s">
        <v>24</v>
      </c>
    </row>
    <row r="2" spans="1:26" s="24" customFormat="1" ht="60">
      <c r="A2" s="18" t="s">
        <v>86</v>
      </c>
      <c r="B2" s="19" t="s">
        <v>87</v>
      </c>
      <c r="C2" s="20" t="s">
        <v>135</v>
      </c>
      <c r="D2" s="20" t="s">
        <v>104</v>
      </c>
      <c r="E2" s="21" t="s">
        <v>88</v>
      </c>
      <c r="F2" s="21" t="s">
        <v>105</v>
      </c>
      <c r="G2" s="21" t="s">
        <v>25</v>
      </c>
      <c r="H2" s="21" t="s">
        <v>105</v>
      </c>
      <c r="I2" s="22"/>
      <c r="J2" s="21" t="s">
        <v>127</v>
      </c>
      <c r="K2" s="21" t="s">
        <v>132</v>
      </c>
      <c r="L2" s="22"/>
      <c r="M2" s="23" t="s">
        <v>106</v>
      </c>
      <c r="N2" s="22"/>
      <c r="O2" s="22"/>
      <c r="P2" s="22"/>
      <c r="Q2" s="22"/>
      <c r="R2" s="22"/>
      <c r="S2" s="22"/>
      <c r="T2" s="22"/>
      <c r="U2" s="18" t="s">
        <v>107</v>
      </c>
      <c r="V2" s="21" t="s">
        <v>128</v>
      </c>
      <c r="W2" s="21" t="s">
        <v>128</v>
      </c>
      <c r="X2" s="21" t="s">
        <v>110</v>
      </c>
      <c r="Y2" s="26" t="s">
        <v>107</v>
      </c>
      <c r="Z2" s="22"/>
    </row>
    <row r="3" spans="1:26" s="14" customFormat="1" ht="12">
      <c r="A3" s="14" t="s">
        <v>89</v>
      </c>
      <c r="B3" s="14">
        <v>5915519347</v>
      </c>
      <c r="C3" s="15" t="s">
        <v>90</v>
      </c>
      <c r="D3" s="15" t="s">
        <v>47</v>
      </c>
      <c r="E3" s="16" t="s">
        <v>109</v>
      </c>
      <c r="F3" s="14" t="s">
        <v>80</v>
      </c>
      <c r="G3" s="16" t="s">
        <v>108</v>
      </c>
      <c r="H3" s="14" t="s">
        <v>133</v>
      </c>
      <c r="J3" s="14" t="s">
        <v>21</v>
      </c>
      <c r="K3" s="16" t="s">
        <v>131</v>
      </c>
      <c r="M3" s="17">
        <v>40878</v>
      </c>
      <c r="U3" s="14" t="s">
        <v>38</v>
      </c>
      <c r="X3" s="14" t="s">
        <v>134</v>
      </c>
      <c r="Y3" s="14" t="s">
        <v>116</v>
      </c>
    </row>
  </sheetData>
  <dataConsolidate/>
  <phoneticPr fontId="1" type="noConversion"/>
  <dataValidations count="7">
    <dataValidation type="list" allowBlank="1" showInputMessage="1" showErrorMessage="1" sqref="U3:U1048576">
      <formula1>cc</formula1>
    </dataValidation>
    <dataValidation type="list" allowBlank="1" showInputMessage="1" showErrorMessage="1" sqref="Y1:Y1048576">
      <formula1>ff</formula1>
    </dataValidation>
    <dataValidation type="list" allowBlank="1" showInputMessage="1" showErrorMessage="1" sqref="I4:I1048576 J3:J1048576">
      <formula1>bb</formula1>
    </dataValidation>
    <dataValidation type="list" allowBlank="1" showInputMessage="1" showErrorMessage="1" sqref="H3:H1048576">
      <formula1>aa</formula1>
    </dataValidation>
    <dataValidation type="list" allowBlank="1" showInputMessage="1" showErrorMessage="1" sqref="F3:F1048576">
      <formula1>dd</formula1>
    </dataValidation>
    <dataValidation type="list" allowBlank="1" showInputMessage="1" showErrorMessage="1" sqref="D3:D1048576">
      <formula1>"泉邮,国脉,移动"</formula1>
    </dataValidation>
    <dataValidation type="list" allowBlank="1" showInputMessage="1" showErrorMessage="1" sqref="C3:C1048576">
      <formula1>ee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0"/>
  <sheetViews>
    <sheetView workbookViewId="0">
      <selection activeCell="H9" sqref="H9"/>
    </sheetView>
  </sheetViews>
  <sheetFormatPr defaultRowHeight="13.5"/>
  <cols>
    <col min="1" max="1" width="13.875" bestFit="1" customWidth="1"/>
    <col min="2" max="2" width="14.625" bestFit="1" customWidth="1"/>
    <col min="3" max="3" width="13" bestFit="1" customWidth="1"/>
    <col min="4" max="4" width="14.375" bestFit="1" customWidth="1"/>
  </cols>
  <sheetData>
    <row r="1" spans="1:8">
      <c r="A1" s="7" t="s">
        <v>78</v>
      </c>
      <c r="B1" s="7" t="s">
        <v>44</v>
      </c>
      <c r="C1" s="7" t="s">
        <v>45</v>
      </c>
      <c r="D1" s="7" t="s">
        <v>46</v>
      </c>
      <c r="E1" s="7" t="s">
        <v>91</v>
      </c>
      <c r="F1" s="7" t="s">
        <v>111</v>
      </c>
    </row>
    <row r="2" spans="1:8" s="9" customFormat="1" ht="12">
      <c r="B2" s="10"/>
      <c r="C2" s="10"/>
      <c r="D2" s="10"/>
    </row>
    <row r="3" spans="1:8" s="9" customFormat="1" ht="12">
      <c r="A3" s="11" t="s">
        <v>72</v>
      </c>
      <c r="B3" s="11" t="s">
        <v>26</v>
      </c>
      <c r="C3" s="12" t="s">
        <v>43</v>
      </c>
      <c r="D3" s="12" t="s">
        <v>41</v>
      </c>
      <c r="E3" s="12" t="s">
        <v>92</v>
      </c>
      <c r="F3" s="9" t="s">
        <v>116</v>
      </c>
    </row>
    <row r="4" spans="1:8" s="9" customFormat="1" ht="12">
      <c r="A4" s="11" t="s">
        <v>69</v>
      </c>
      <c r="B4" s="11" t="s">
        <v>63</v>
      </c>
      <c r="C4" s="12" t="s">
        <v>42</v>
      </c>
      <c r="D4" s="12" t="s">
        <v>35</v>
      </c>
      <c r="E4" s="12" t="s">
        <v>93</v>
      </c>
      <c r="F4" s="9" t="s">
        <v>126</v>
      </c>
    </row>
    <row r="5" spans="1:8" s="9" customFormat="1" ht="12">
      <c r="A5" s="11" t="s">
        <v>70</v>
      </c>
      <c r="B5" s="11" t="s">
        <v>64</v>
      </c>
      <c r="C5" s="12"/>
      <c r="D5" s="12" t="s">
        <v>36</v>
      </c>
      <c r="E5" s="12" t="s">
        <v>94</v>
      </c>
      <c r="F5" s="9" t="s">
        <v>112</v>
      </c>
    </row>
    <row r="6" spans="1:8" s="9" customFormat="1" ht="12">
      <c r="A6" s="11" t="s">
        <v>71</v>
      </c>
      <c r="B6" s="11" t="s">
        <v>65</v>
      </c>
      <c r="C6" s="12"/>
      <c r="D6" s="12" t="s">
        <v>37</v>
      </c>
      <c r="E6" s="12" t="s">
        <v>95</v>
      </c>
      <c r="F6" s="9" t="s">
        <v>113</v>
      </c>
    </row>
    <row r="7" spans="1:8" s="9" customFormat="1" ht="12">
      <c r="A7" s="11" t="s">
        <v>77</v>
      </c>
      <c r="B7" s="8" t="s">
        <v>66</v>
      </c>
      <c r="C7" s="12"/>
      <c r="D7" s="12" t="s">
        <v>38</v>
      </c>
      <c r="E7" s="12" t="s">
        <v>96</v>
      </c>
      <c r="F7" s="9" t="s">
        <v>114</v>
      </c>
    </row>
    <row r="8" spans="1:8" s="9" customFormat="1" ht="12">
      <c r="A8" s="11" t="s">
        <v>73</v>
      </c>
      <c r="B8" s="8" t="s">
        <v>67</v>
      </c>
      <c r="C8" s="12"/>
      <c r="D8" s="12" t="s">
        <v>39</v>
      </c>
      <c r="E8" s="12" t="s">
        <v>97</v>
      </c>
      <c r="F8" s="9" t="s">
        <v>115</v>
      </c>
    </row>
    <row r="9" spans="1:8" s="9" customFormat="1" ht="12">
      <c r="A9" s="11" t="s">
        <v>74</v>
      </c>
      <c r="B9" s="8" t="s">
        <v>68</v>
      </c>
      <c r="C9" s="12"/>
      <c r="D9" s="12" t="s">
        <v>49</v>
      </c>
      <c r="E9" s="12" t="s">
        <v>98</v>
      </c>
      <c r="F9" s="9" t="s">
        <v>117</v>
      </c>
      <c r="H9" s="12"/>
    </row>
    <row r="10" spans="1:8" s="9" customFormat="1" ht="12">
      <c r="A10" s="11" t="s">
        <v>75</v>
      </c>
      <c r="B10" s="8" t="s">
        <v>27</v>
      </c>
      <c r="C10" s="12"/>
      <c r="D10" s="12" t="s">
        <v>130</v>
      </c>
      <c r="E10" s="12" t="s">
        <v>99</v>
      </c>
      <c r="F10" s="9" t="s">
        <v>118</v>
      </c>
      <c r="H10" s="12"/>
    </row>
    <row r="11" spans="1:8" s="9" customFormat="1" ht="12">
      <c r="A11" s="11" t="s">
        <v>84</v>
      </c>
      <c r="B11" s="8" t="s">
        <v>50</v>
      </c>
      <c r="C11" s="12"/>
      <c r="D11" s="12"/>
      <c r="E11" s="12" t="s">
        <v>100</v>
      </c>
      <c r="F11" s="9" t="s">
        <v>119</v>
      </c>
      <c r="H11" s="12"/>
    </row>
    <row r="12" spans="1:8" s="9" customFormat="1" ht="12">
      <c r="A12" s="11" t="s">
        <v>76</v>
      </c>
      <c r="B12" s="8" t="s">
        <v>51</v>
      </c>
      <c r="C12" s="12"/>
      <c r="D12" s="12"/>
      <c r="E12" s="12" t="s">
        <v>101</v>
      </c>
      <c r="F12" s="9" t="s">
        <v>120</v>
      </c>
      <c r="H12" s="12"/>
    </row>
    <row r="13" spans="1:8" s="9" customFormat="1" ht="12">
      <c r="A13" s="11" t="s">
        <v>85</v>
      </c>
      <c r="B13" s="8" t="s">
        <v>52</v>
      </c>
      <c r="C13" s="12"/>
      <c r="D13" s="12"/>
      <c r="E13" s="12" t="s">
        <v>102</v>
      </c>
      <c r="F13" s="9" t="s">
        <v>121</v>
      </c>
      <c r="H13" s="12"/>
    </row>
    <row r="14" spans="1:8" s="9" customFormat="1" ht="12">
      <c r="A14" s="11" t="s">
        <v>79</v>
      </c>
      <c r="B14" s="8" t="s">
        <v>28</v>
      </c>
      <c r="C14" s="12"/>
      <c r="D14" s="12"/>
      <c r="E14" s="12" t="s">
        <v>103</v>
      </c>
      <c r="F14" s="9" t="s">
        <v>122</v>
      </c>
      <c r="H14" s="12"/>
    </row>
    <row r="15" spans="1:8" s="9" customFormat="1" ht="12">
      <c r="A15" s="11" t="s">
        <v>40</v>
      </c>
      <c r="B15" s="8" t="s">
        <v>29</v>
      </c>
      <c r="C15" s="12"/>
      <c r="D15" s="12"/>
      <c r="F15" s="9" t="s">
        <v>123</v>
      </c>
      <c r="H15" s="12"/>
    </row>
    <row r="16" spans="1:8" s="9" customFormat="1" ht="12">
      <c r="A16" s="11" t="s">
        <v>80</v>
      </c>
      <c r="B16" s="8" t="s">
        <v>53</v>
      </c>
      <c r="C16" s="12"/>
      <c r="D16" s="12"/>
      <c r="F16" s="9" t="s">
        <v>124</v>
      </c>
      <c r="H16" s="12"/>
    </row>
    <row r="17" spans="1:8" s="9" customFormat="1" ht="12">
      <c r="A17" s="11" t="s">
        <v>81</v>
      </c>
      <c r="B17" s="13" t="s">
        <v>54</v>
      </c>
      <c r="C17" s="12"/>
      <c r="D17" s="12"/>
      <c r="F17" s="9" t="s">
        <v>125</v>
      </c>
      <c r="H17" s="12"/>
    </row>
    <row r="18" spans="1:8" s="9" customFormat="1" ht="12">
      <c r="A18" s="11" t="s">
        <v>82</v>
      </c>
      <c r="B18" s="13" t="s">
        <v>55</v>
      </c>
      <c r="C18" s="12"/>
      <c r="D18" s="12"/>
      <c r="H18" s="12"/>
    </row>
    <row r="19" spans="1:8" s="9" customFormat="1" ht="12">
      <c r="A19" s="11" t="s">
        <v>83</v>
      </c>
      <c r="B19" s="13" t="s">
        <v>56</v>
      </c>
      <c r="C19" s="12"/>
      <c r="D19" s="12"/>
      <c r="H19" s="12"/>
    </row>
    <row r="20" spans="1:8" s="9" customFormat="1" ht="12">
      <c r="B20" s="8" t="s">
        <v>30</v>
      </c>
      <c r="C20" s="12"/>
      <c r="D20" s="12"/>
      <c r="H20" s="12"/>
    </row>
    <row r="21" spans="1:8" s="9" customFormat="1" ht="12">
      <c r="B21" s="8" t="s">
        <v>31</v>
      </c>
      <c r="C21" s="12"/>
      <c r="D21" s="12"/>
    </row>
    <row r="22" spans="1:8" s="9" customFormat="1" ht="12">
      <c r="B22" s="13" t="s">
        <v>32</v>
      </c>
      <c r="C22" s="12"/>
      <c r="D22" s="12"/>
    </row>
    <row r="23" spans="1:8" s="9" customFormat="1" ht="12">
      <c r="B23" s="8" t="s">
        <v>57</v>
      </c>
      <c r="C23" s="12"/>
      <c r="D23" s="12"/>
    </row>
    <row r="24" spans="1:8" s="9" customFormat="1" ht="12">
      <c r="B24" s="8" t="s">
        <v>33</v>
      </c>
      <c r="C24" s="12"/>
      <c r="D24" s="12"/>
    </row>
    <row r="25" spans="1:8" s="9" customFormat="1" ht="12">
      <c r="B25" s="8" t="s">
        <v>58</v>
      </c>
      <c r="C25" s="12"/>
      <c r="D25" s="12"/>
    </row>
    <row r="26" spans="1:8" s="9" customFormat="1" ht="12">
      <c r="B26" s="13" t="s">
        <v>59</v>
      </c>
      <c r="C26" s="12"/>
      <c r="D26" s="12"/>
    </row>
    <row r="27" spans="1:8" s="9" customFormat="1" ht="12">
      <c r="B27" s="8" t="s">
        <v>34</v>
      </c>
      <c r="C27" s="12"/>
      <c r="D27" s="12"/>
    </row>
    <row r="28" spans="1:8" s="9" customFormat="1" ht="12">
      <c r="B28" s="8" t="s">
        <v>60</v>
      </c>
      <c r="C28" s="12"/>
      <c r="D28" s="12"/>
    </row>
    <row r="29" spans="1:8" s="9" customFormat="1" ht="12">
      <c r="B29" s="8" t="s">
        <v>61</v>
      </c>
      <c r="C29" s="12"/>
      <c r="D29" s="12"/>
    </row>
    <row r="30" spans="1:8" s="9" customFormat="1" ht="12">
      <c r="B30" s="8" t="s">
        <v>62</v>
      </c>
      <c r="C30" s="12"/>
      <c r="D30" s="12"/>
    </row>
    <row r="31" spans="1:8" s="9" customFormat="1" ht="12">
      <c r="B31" s="12" t="s">
        <v>48</v>
      </c>
      <c r="C31" s="12"/>
      <c r="D31" s="12"/>
    </row>
    <row r="32" spans="1:8" s="9" customFormat="1" ht="12">
      <c r="B32" s="12"/>
      <c r="C32" s="12"/>
      <c r="D32" s="12"/>
    </row>
    <row r="33" s="9" customFormat="1" ht="12"/>
    <row r="34" s="9" customFormat="1" ht="12"/>
    <row r="35" s="9" customFormat="1" ht="12"/>
    <row r="36" s="9" customFormat="1" ht="12"/>
    <row r="37" s="9" customFormat="1" ht="12"/>
    <row r="38" s="9" customFormat="1" ht="12"/>
    <row r="39" s="9" customFormat="1" ht="12"/>
    <row r="40" s="9" customFormat="1" ht="12"/>
    <row r="41" s="9" customFormat="1" ht="12"/>
    <row r="42" s="9" customFormat="1" ht="12"/>
    <row r="43" s="9" customFormat="1" ht="12"/>
    <row r="44" s="9" customFormat="1" ht="12"/>
    <row r="45" s="9" customFormat="1" ht="12"/>
    <row r="46" s="9" customFormat="1" ht="12"/>
    <row r="47" s="9" customFormat="1" ht="12"/>
    <row r="48" s="9" customFormat="1" ht="12"/>
    <row r="49" s="9" customFormat="1" ht="12"/>
    <row r="50" s="9" customFormat="1" ht="12"/>
    <row r="51" s="9" customFormat="1" ht="12"/>
    <row r="52" s="9" customFormat="1" ht="12"/>
    <row r="53" s="9" customFormat="1" ht="12"/>
    <row r="54" s="9" customFormat="1" ht="12"/>
    <row r="55" s="9" customFormat="1" ht="12"/>
    <row r="56" s="9" customFormat="1" ht="12"/>
    <row r="57" s="9" customFormat="1" ht="12"/>
    <row r="58" s="9" customFormat="1" ht="12"/>
    <row r="59" s="9" customFormat="1" ht="12"/>
    <row r="60" s="9" customFormat="1" ht="12"/>
    <row r="61" s="9" customFormat="1" ht="12"/>
    <row r="62" s="9" customFormat="1" ht="12"/>
    <row r="63" s="9" customFormat="1" ht="12"/>
    <row r="64" s="9" customFormat="1" ht="12"/>
    <row r="65" s="9" customFormat="1" ht="12"/>
    <row r="66" s="9" customFormat="1" ht="12"/>
    <row r="67" s="9" customFormat="1" ht="12"/>
    <row r="68" s="9" customFormat="1" ht="12"/>
    <row r="69" s="9" customFormat="1" ht="12"/>
    <row r="70" s="9" customFormat="1" ht="12"/>
    <row r="71" s="9" customFormat="1" ht="12"/>
    <row r="72" s="9" customFormat="1" ht="12"/>
    <row r="73" s="9" customFormat="1" ht="12"/>
    <row r="74" s="9" customFormat="1" ht="12"/>
    <row r="75" s="9" customFormat="1" ht="12"/>
    <row r="76" s="9" customFormat="1" ht="12"/>
    <row r="77" s="9" customFormat="1" ht="12"/>
    <row r="78" s="9" customFormat="1" ht="12"/>
    <row r="79" s="9" customFormat="1" ht="12"/>
    <row r="80" s="9" customFormat="1" ht="12"/>
    <row r="81" s="9" customFormat="1" ht="12"/>
    <row r="82" s="9" customFormat="1" ht="12"/>
    <row r="83" s="9" customFormat="1" ht="12"/>
    <row r="84" s="9" customFormat="1" ht="12"/>
    <row r="85" s="9" customFormat="1" ht="12"/>
    <row r="86" s="9" customFormat="1" ht="12"/>
    <row r="87" s="9" customFormat="1" ht="12"/>
    <row r="88" s="9" customFormat="1" ht="12"/>
    <row r="89" s="9" customFormat="1" ht="12"/>
    <row r="90" s="9" customFormat="1" ht="12"/>
    <row r="91" s="9" customFormat="1" ht="12"/>
    <row r="92" s="9" customFormat="1" ht="12"/>
    <row r="93" s="9" customFormat="1" ht="12"/>
    <row r="94" s="9" customFormat="1" ht="12"/>
    <row r="95" s="9" customFormat="1" ht="12"/>
    <row r="96" s="9" customFormat="1" ht="12"/>
    <row r="97" s="9" customFormat="1" ht="12"/>
    <row r="98" s="9" customFormat="1" ht="12"/>
    <row r="99" s="9" customFormat="1" ht="12"/>
    <row r="100" s="9" customFormat="1" ht="12"/>
    <row r="101" s="9" customFormat="1" ht="12"/>
    <row r="102" s="9" customFormat="1" ht="12"/>
    <row r="103" s="9" customFormat="1" ht="12"/>
    <row r="104" s="9" customFormat="1" ht="12"/>
    <row r="105" s="9" customFormat="1" ht="12"/>
    <row r="106" s="9" customFormat="1" ht="12"/>
    <row r="107" s="9" customFormat="1" ht="12"/>
    <row r="108" s="9" customFormat="1" ht="12"/>
    <row r="109" s="9" customFormat="1" ht="12"/>
    <row r="110" s="9" customFormat="1" ht="12"/>
    <row r="111" s="9" customFormat="1" ht="12"/>
    <row r="112" s="9" customFormat="1" ht="12"/>
    <row r="113" s="9" customFormat="1" ht="12"/>
    <row r="114" s="9" customFormat="1" ht="12"/>
    <row r="115" s="9" customFormat="1" ht="12"/>
    <row r="116" s="9" customFormat="1" ht="12"/>
    <row r="117" s="9" customFormat="1" ht="12"/>
    <row r="118" s="9" customFormat="1" ht="12"/>
    <row r="119" s="9" customFormat="1" ht="12"/>
    <row r="120" s="9" customFormat="1" ht="12"/>
    <row r="121" s="9" customFormat="1" ht="12"/>
    <row r="122" s="9" customFormat="1" ht="12"/>
    <row r="123" s="9" customFormat="1" ht="12"/>
    <row r="124" s="9" customFormat="1" ht="12"/>
    <row r="125" s="9" customFormat="1" ht="12"/>
    <row r="126" s="9" customFormat="1" ht="12"/>
    <row r="127" s="9" customFormat="1" ht="12"/>
    <row r="128" s="9" customFormat="1" ht="12"/>
    <row r="129" s="9" customFormat="1" ht="12"/>
    <row r="130" s="9" customFormat="1" ht="1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6</vt:i4>
      </vt:variant>
    </vt:vector>
  </HeadingPairs>
  <TitlesOfParts>
    <vt:vector size="9" baseType="lpstr">
      <vt:lpstr>Sheet1</vt:lpstr>
      <vt:lpstr>联动信息</vt:lpstr>
      <vt:lpstr>Sheet3</vt:lpstr>
      <vt:lpstr>aa</vt:lpstr>
      <vt:lpstr>bb</vt:lpstr>
      <vt:lpstr>cc</vt:lpstr>
      <vt:lpstr>dd</vt:lpstr>
      <vt:lpstr>ee</vt:lpstr>
      <vt:lpstr>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qzj-chenpe</dc:creator>
  <cp:lastModifiedBy>USER</cp:lastModifiedBy>
  <dcterms:created xsi:type="dcterms:W3CDTF">2011-10-23T11:19:53Z</dcterms:created>
  <dcterms:modified xsi:type="dcterms:W3CDTF">2012-03-13T07:19:01Z</dcterms:modified>
</cp:coreProperties>
</file>