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35" yWindow="2715" windowWidth="15600" windowHeight="4230"/>
  </bookViews>
  <sheets>
    <sheet name="Sheet1" sheetId="1" r:id="rId1"/>
    <sheet name="对应驻点" sheetId="2" r:id="rId2"/>
    <sheet name="对应网格" sheetId="3" r:id="rId3"/>
  </sheets>
  <definedNames>
    <definedName name="grid">对应网格!$C:$C</definedName>
    <definedName name="Stagnation">对应驻点!$A:$A</definedName>
  </definedNames>
  <calcPr calcId="124519"/>
</workbook>
</file>

<file path=xl/comments1.xml><?xml version="1.0" encoding="utf-8"?>
<comments xmlns="http://schemas.openxmlformats.org/spreadsheetml/2006/main">
  <authors>
    <author>tdweb</author>
    <author>hp</author>
    <author>®_o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新增记录二维码不填，如果是修改记录，填入原来的二维码</t>
        </r>
      </text>
    </comment>
    <comment ref="B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D1" authorId="1">
      <text>
        <r>
          <rPr>
            <b/>
            <sz val="9"/>
            <color indexed="81"/>
            <rFont val="宋体"/>
            <family val="3"/>
            <charset val="134"/>
          </rPr>
          <t>正确格式为:YYYY/MM/DD</t>
        </r>
      </text>
    </comment>
    <comment ref="E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G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K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</text>
    </comment>
    <comment ref="M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</text>
    </comment>
    <comment ref="O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</text>
    </comment>
    <comment ref="Q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</text>
    </comment>
    <comment ref="S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</text>
    </comment>
    <comment ref="T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V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X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Y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Z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A1" authorId="2">
      <text>
        <r>
          <rPr>
            <b/>
            <sz val="9"/>
            <color indexed="81"/>
            <rFont val="宋体"/>
            <family val="3"/>
            <charset val="134"/>
          </rPr>
          <t>正确格式为:YYYY-MM-DD</t>
        </r>
      </text>
    </comment>
    <comment ref="AB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AC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AD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AE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AF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AH1" authorId="2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<sst xmlns="http://schemas.openxmlformats.org/spreadsheetml/2006/main" count="435" uniqueCount="275">
  <si>
    <t>认证编号</t>
    <phoneticPr fontId="3" type="noConversion"/>
  </si>
  <si>
    <r>
      <t>二维码</t>
    </r>
    <r>
      <rPr>
        <b/>
        <sz val="10"/>
        <color indexed="60"/>
        <rFont val="宋体"/>
        <family val="3"/>
        <charset val="134"/>
      </rPr>
      <t xml:space="preserve"> </t>
    </r>
    <phoneticPr fontId="3" type="noConversion"/>
  </si>
  <si>
    <r>
      <t xml:space="preserve">人员姓名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</si>
  <si>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r>
      <t xml:space="preserve">性 别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</si>
  <si>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r>
      <t xml:space="preserve">出生日期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</si>
  <si>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r>
      <t xml:space="preserve">身份证号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</si>
  <si>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t>手机号码</t>
    <phoneticPr fontId="3" type="noConversion"/>
  </si>
  <si>
    <r>
      <t>学历文凭</t>
    </r>
    <r>
      <rPr>
        <b/>
        <sz val="10"/>
        <color indexed="12"/>
        <rFont val="宋体"/>
        <family val="3"/>
        <charset val="134"/>
      </rPr>
      <t xml:space="preserve"> *</t>
    </r>
    <phoneticPr fontId="3" type="noConversion"/>
  </si>
  <si>
    <r>
      <t xml:space="preserve">人员职责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</si>
  <si>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t>移动公司上岗证1</t>
    <phoneticPr fontId="3" type="noConversion"/>
  </si>
  <si>
    <t>上岗证1颁发时间</t>
    <phoneticPr fontId="3" type="noConversion"/>
  </si>
  <si>
    <t>移动公司上岗证2</t>
    <phoneticPr fontId="3" type="noConversion"/>
  </si>
  <si>
    <t>上岗证2颁发时间</t>
    <phoneticPr fontId="3" type="noConversion"/>
  </si>
  <si>
    <t>移动公司上岗证3</t>
    <phoneticPr fontId="3" type="noConversion"/>
  </si>
  <si>
    <t>上岗证3颁发时间</t>
    <phoneticPr fontId="3" type="noConversion"/>
  </si>
  <si>
    <t>移动公司上岗证4</t>
    <phoneticPr fontId="3" type="noConversion"/>
  </si>
  <si>
    <t>上岗证4颁发时间</t>
    <phoneticPr fontId="3" type="noConversion"/>
  </si>
  <si>
    <t>移动公司上岗证5</t>
    <phoneticPr fontId="3" type="noConversion"/>
  </si>
  <si>
    <t>上岗证5颁发时间</t>
    <phoneticPr fontId="3" type="noConversion"/>
  </si>
  <si>
    <r>
      <t xml:space="preserve">认证资历类型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</si>
  <si>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r>
      <t xml:space="preserve">所属地市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</si>
  <si>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t xml:space="preserve">工作时间 </t>
    <phoneticPr fontId="3" type="noConversion"/>
  </si>
  <si>
    <r>
      <t>入职时间</t>
    </r>
    <r>
      <rPr>
        <b/>
        <sz val="10"/>
        <color indexed="12"/>
        <rFont val="宋体"/>
        <family val="3"/>
        <charset val="134"/>
      </rPr>
      <t xml:space="preserve"> *</t>
    </r>
    <phoneticPr fontId="3" type="noConversion"/>
  </si>
  <si>
    <r>
      <t xml:space="preserve">项目属性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</si>
  <si>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r>
      <t xml:space="preserve">维护专业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</si>
  <si>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t>备注</t>
    <phoneticPr fontId="3" type="noConversion"/>
  </si>
  <si>
    <t>915227868</t>
  </si>
  <si>
    <t>柯彩婉</t>
  </si>
  <si>
    <t>女</t>
  </si>
  <si>
    <t>350583198805085422</t>
  </si>
  <si>
    <t>13559371516</t>
  </si>
  <si>
    <t>大专</t>
  </si>
  <si>
    <t>数据维护技术员</t>
  </si>
  <si>
    <t>数据维护B级</t>
  </si>
  <si>
    <t>2010-11-30</t>
  </si>
  <si>
    <t>数据维护C级</t>
  </si>
  <si>
    <t>数据维护D级</t>
  </si>
  <si>
    <t>2010-04-26</t>
  </si>
  <si>
    <t/>
  </si>
  <si>
    <t>数据综合维护</t>
  </si>
  <si>
    <t>泉州市区泉邮驻点1</t>
  </si>
  <si>
    <t>2009-03-01</t>
  </si>
  <si>
    <t>是</t>
  </si>
  <si>
    <t>县公司数据管理</t>
  </si>
  <si>
    <t>数据维护</t>
  </si>
  <si>
    <t>泉州市区网格01</t>
  </si>
  <si>
    <r>
      <t xml:space="preserve">是否骨干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</si>
  <si>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t>验证结果</t>
  </si>
  <si>
    <t>协维</t>
  </si>
  <si>
    <r>
      <t>人员岗位</t>
    </r>
    <r>
      <rPr>
        <b/>
        <sz val="10"/>
        <color indexed="12"/>
        <rFont val="宋体"/>
        <family val="3"/>
        <charset val="134"/>
      </rPr>
      <t xml:space="preserve"> *</t>
    </r>
    <phoneticPr fontId="2" type="noConversion"/>
  </si>
  <si>
    <t>惠安</t>
  </si>
  <si>
    <t>必填项</t>
    <phoneticPr fontId="12" type="noConversion"/>
  </si>
  <si>
    <t>必填项</t>
    <phoneticPr fontId="12" type="noConversion"/>
  </si>
  <si>
    <t>项目名称</t>
    <phoneticPr fontId="3" type="noConversion"/>
  </si>
  <si>
    <t>所属网格</t>
    <phoneticPr fontId="3" type="noConversion"/>
  </si>
  <si>
    <t>所属驻点</t>
    <phoneticPr fontId="3" type="noConversion"/>
  </si>
  <si>
    <t>所属公司</t>
    <phoneticPr fontId="3" type="noConversion"/>
  </si>
  <si>
    <t>可选项</t>
    <phoneticPr fontId="12" type="noConversion"/>
  </si>
  <si>
    <t>必填项
是/否</t>
    <phoneticPr fontId="2" type="noConversion"/>
  </si>
  <si>
    <t>是</t>
    <phoneticPr fontId="2" type="noConversion"/>
  </si>
  <si>
    <r>
      <t xml:space="preserve">是否自维 </t>
    </r>
    <r>
      <rPr>
        <b/>
        <sz val="10"/>
        <color indexed="12"/>
        <rFont val="宋体"/>
        <family val="3"/>
        <charset val="134"/>
      </rPr>
      <t>*</t>
    </r>
    <phoneticPr fontId="3" type="noConversion"/>
  </si>
  <si>
    <t>可选项:
泉邮/国脉/移动</t>
    <phoneticPr fontId="12" type="noConversion"/>
  </si>
  <si>
    <t>泉邮</t>
    <phoneticPr fontId="2" type="noConversion"/>
  </si>
  <si>
    <t>所属驻点名称</t>
    <phoneticPr fontId="2" type="noConversion"/>
  </si>
  <si>
    <t>泉州市区国脉驻点3</t>
  </si>
  <si>
    <t>泉州市区国脉驻点4</t>
  </si>
  <si>
    <t>泉州市区国脉驻点5</t>
  </si>
  <si>
    <t>泉州市区国脉驻点7</t>
  </si>
  <si>
    <t>泉州市区泉邮驻点2</t>
  </si>
  <si>
    <t>泉州市区泉邮驻点6</t>
  </si>
  <si>
    <t>晋江国脉青阳驻点3</t>
  </si>
  <si>
    <t>晋江灵水泉邮驻点1</t>
  </si>
  <si>
    <t>晋江灵水泉邮驻点4</t>
  </si>
  <si>
    <t>晋江龙湖泉邮驻点5</t>
  </si>
  <si>
    <t>晋江青阳泉邮驻点2</t>
  </si>
  <si>
    <t>晋江青阳泉邮驻点6</t>
  </si>
  <si>
    <t>石狮国脉驻点1</t>
  </si>
  <si>
    <t>石狮泉邮驻点3</t>
  </si>
  <si>
    <t>石狮国脉驻点2</t>
  </si>
  <si>
    <t>南安国脉洪濑驻点1</t>
  </si>
  <si>
    <t>南安国脉洪濑驻点3</t>
  </si>
  <si>
    <t>南安国脉洪濑驻点5</t>
  </si>
  <si>
    <t>南安水头泉邮驻点6</t>
  </si>
  <si>
    <t>南安溪美泉邮驻点4</t>
  </si>
  <si>
    <t>南安国脉金淘驻点2</t>
  </si>
  <si>
    <t>安溪国脉长坑驻点2</t>
  </si>
  <si>
    <t>安溪国脉城关驻点3</t>
  </si>
  <si>
    <t>安溪城关泉邮驻点1</t>
  </si>
  <si>
    <t>安溪虎邱泉邮驻点4</t>
  </si>
  <si>
    <t>安溪国脉剑斗驻点5</t>
  </si>
  <si>
    <t>永春国脉坑仔口驻点1</t>
  </si>
  <si>
    <t>永春国脉蓬壶驻点2</t>
  </si>
  <si>
    <t>永春泉邮驻点3</t>
  </si>
  <si>
    <t>永春泉邮驻点4</t>
  </si>
  <si>
    <t>德化国脉城关驻点1</t>
  </si>
  <si>
    <t>德化国脉城关驻点2</t>
  </si>
  <si>
    <t>德化国脉上涌驻点3</t>
  </si>
  <si>
    <t>惠安国脉驻点1</t>
  </si>
  <si>
    <t>惠安国脉驻点3</t>
  </si>
  <si>
    <t>惠安泉邮驻点2</t>
  </si>
  <si>
    <t>泉港泉邮驻点1</t>
  </si>
  <si>
    <t>泉州市区移动自维</t>
  </si>
  <si>
    <t>泉州晋江移动自维</t>
  </si>
  <si>
    <t>泉州石狮移动自维</t>
  </si>
  <si>
    <t>泉州南安移动自维</t>
  </si>
  <si>
    <t>泉州惠安移动自维</t>
  </si>
  <si>
    <t>泉州永春移动自维</t>
  </si>
  <si>
    <t>泉州安溪移动自维</t>
  </si>
  <si>
    <t>泉州德化移动自维</t>
  </si>
  <si>
    <t>泉州泉港移动自维</t>
  </si>
  <si>
    <t>县市</t>
    <phoneticPr fontId="2" type="noConversion"/>
  </si>
  <si>
    <t>网格编码</t>
    <phoneticPr fontId="2" type="noConversion"/>
  </si>
  <si>
    <t>网格名称</t>
    <phoneticPr fontId="2" type="noConversion"/>
  </si>
  <si>
    <t>合作伙伴</t>
    <phoneticPr fontId="2" type="noConversion"/>
  </si>
  <si>
    <t>维护性质</t>
    <phoneticPr fontId="2" type="noConversion"/>
  </si>
  <si>
    <t>网格地域</t>
    <phoneticPr fontId="2" type="noConversion"/>
  </si>
  <si>
    <t>市区</t>
  </si>
  <si>
    <t>QZHWG001</t>
  </si>
  <si>
    <t>泉邮</t>
  </si>
  <si>
    <t>代维</t>
  </si>
  <si>
    <t>泉州市温西网格</t>
  </si>
  <si>
    <t>QZHWG002</t>
  </si>
  <si>
    <t>泉州市区网格02</t>
  </si>
  <si>
    <t>泉州西北片网格</t>
  </si>
  <si>
    <t>QZHWG003</t>
  </si>
  <si>
    <t>泉州市区网格03</t>
  </si>
  <si>
    <t>国脉</t>
  </si>
  <si>
    <t>泉州市温东网格</t>
  </si>
  <si>
    <t>QZHWG004</t>
  </si>
  <si>
    <t>泉州市区网格04</t>
  </si>
  <si>
    <t>泉州城东河市网格</t>
  </si>
  <si>
    <t>QZHWG005</t>
  </si>
  <si>
    <t>泉州市区网格05</t>
  </si>
  <si>
    <t>泉州罗马网格</t>
  </si>
  <si>
    <t>QZHWG006</t>
  </si>
  <si>
    <t>泉州市区网格06</t>
  </si>
  <si>
    <t>泉州江南网格</t>
  </si>
  <si>
    <t>QZHWG007</t>
  </si>
  <si>
    <t>泉州市区网格07</t>
  </si>
  <si>
    <t>泉州东海网格</t>
  </si>
  <si>
    <t>安溪</t>
  </si>
  <si>
    <t>QZHWG008</t>
  </si>
  <si>
    <t>安溪网格01</t>
  </si>
  <si>
    <t>安溪城关网格</t>
  </si>
  <si>
    <t>QZHWG009</t>
  </si>
  <si>
    <t>安溪网格02</t>
  </si>
  <si>
    <t>安溪长坑网格</t>
  </si>
  <si>
    <t>QZHWG010</t>
  </si>
  <si>
    <t>安溪网格03</t>
  </si>
  <si>
    <t>安溪湖头网格</t>
  </si>
  <si>
    <t>QZHWG011</t>
  </si>
  <si>
    <t>安溪网格04</t>
  </si>
  <si>
    <t>安溪虎邱网格</t>
  </si>
  <si>
    <t>QZHWG012</t>
  </si>
  <si>
    <t>安溪网格05</t>
  </si>
  <si>
    <t>安溪剑斗网格</t>
  </si>
  <si>
    <t>泉港</t>
  </si>
  <si>
    <t>QZHWG013</t>
  </si>
  <si>
    <t>泉港网格01</t>
  </si>
  <si>
    <t>泉港网格</t>
  </si>
  <si>
    <t>永春</t>
  </si>
  <si>
    <t>QZHWG014</t>
  </si>
  <si>
    <t>永春网格01</t>
  </si>
  <si>
    <t>永春坑仔口网格</t>
  </si>
  <si>
    <t>QZHWG015</t>
  </si>
  <si>
    <t>永春网格02</t>
  </si>
  <si>
    <t>永春蓬壶网格</t>
  </si>
  <si>
    <t>QZHWG016</t>
  </si>
  <si>
    <t>永春网格03</t>
  </si>
  <si>
    <t>永春外半县网格</t>
  </si>
  <si>
    <t>QZHWG017</t>
  </si>
  <si>
    <t>永春网格04</t>
  </si>
  <si>
    <t>永春城关片区网格</t>
  </si>
  <si>
    <t>德化</t>
  </si>
  <si>
    <t>QZHWG018</t>
  </si>
  <si>
    <t>德化网格01</t>
  </si>
  <si>
    <t>德化城关片区网格</t>
  </si>
  <si>
    <t>QZHWG019</t>
  </si>
  <si>
    <t>德化网格02</t>
  </si>
  <si>
    <t>德化东片区网格</t>
  </si>
  <si>
    <t>QZHWG020</t>
  </si>
  <si>
    <t>德化网格03</t>
  </si>
  <si>
    <t>德化西片区网格</t>
  </si>
  <si>
    <t>石狮</t>
  </si>
  <si>
    <t>QZHWG021</t>
  </si>
  <si>
    <t>石狮网格01</t>
  </si>
  <si>
    <t>石狮宝盖网格</t>
  </si>
  <si>
    <t>QZHWG022</t>
  </si>
  <si>
    <t>石狮网格02</t>
  </si>
  <si>
    <t>石狮凤里网格</t>
  </si>
  <si>
    <t>QZHWG023</t>
  </si>
  <si>
    <t>石狮网格03</t>
  </si>
  <si>
    <t>石狮湖滨网格</t>
  </si>
  <si>
    <t>南安</t>
  </si>
  <si>
    <t>QZHWG024</t>
  </si>
  <si>
    <t>南安网格01</t>
  </si>
  <si>
    <t>南安丰霞片网格</t>
  </si>
  <si>
    <t>QZHWG025</t>
  </si>
  <si>
    <t>南安网格02</t>
  </si>
  <si>
    <t>南安诗淘码片网格</t>
  </si>
  <si>
    <t>QZHWG026</t>
  </si>
  <si>
    <t>南安网格03</t>
  </si>
  <si>
    <t>南安梅罗九片网格</t>
  </si>
  <si>
    <t>QZHWG027</t>
  </si>
  <si>
    <t>南安网格04</t>
  </si>
  <si>
    <t>南安英仑片网格</t>
  </si>
  <si>
    <t>QZHWG028</t>
  </si>
  <si>
    <t>南安网格05</t>
  </si>
  <si>
    <t>南安市区片网格</t>
  </si>
  <si>
    <t>QZHWG029</t>
  </si>
  <si>
    <t>南安网格06</t>
  </si>
  <si>
    <t>南安沿海片网格</t>
  </si>
  <si>
    <t>晋江</t>
  </si>
  <si>
    <t>QZHWG030</t>
  </si>
  <si>
    <t>晋江网格01</t>
  </si>
  <si>
    <t>晋江安海网格</t>
  </si>
  <si>
    <t>QZHWG031</t>
  </si>
  <si>
    <t>晋江网格02</t>
  </si>
  <si>
    <t>晋江陈埭网格</t>
  </si>
  <si>
    <t>QZHWG032</t>
  </si>
  <si>
    <t>晋江网格03</t>
  </si>
  <si>
    <t>晋江池店网格</t>
  </si>
  <si>
    <t>QZHWG033</t>
  </si>
  <si>
    <t>晋江网格04</t>
  </si>
  <si>
    <t>晋江东石网格</t>
  </si>
  <si>
    <t>QZHWG034</t>
  </si>
  <si>
    <t>晋江网格05</t>
  </si>
  <si>
    <t>晋江龙湖网格</t>
  </si>
  <si>
    <t>QZHWG035</t>
  </si>
  <si>
    <t>晋江网格06</t>
  </si>
  <si>
    <t>晋江罗山网格</t>
  </si>
  <si>
    <t>QZHWG036</t>
  </si>
  <si>
    <t>晋江网格07</t>
  </si>
  <si>
    <t>晋江青阳网格</t>
  </si>
  <si>
    <t>QZHWG037</t>
  </si>
  <si>
    <t>惠安网格01</t>
  </si>
  <si>
    <t>惠安城关网格</t>
  </si>
  <si>
    <t>QZHWG038</t>
  </si>
  <si>
    <t>惠安网格02</t>
  </si>
  <si>
    <t>惠安洛阳网格</t>
  </si>
  <si>
    <t>QZHWG039</t>
  </si>
  <si>
    <t>惠安网格03</t>
  </si>
  <si>
    <t>惠安崇武网格</t>
  </si>
  <si>
    <t>QZHWGZW01</t>
  </si>
  <si>
    <t>泉州市区01（自维）</t>
  </si>
  <si>
    <t>泉州市公司</t>
  </si>
  <si>
    <t>自维</t>
  </si>
  <si>
    <t>QZHWGZW02</t>
  </si>
  <si>
    <t>泉州安溪01（自维）</t>
  </si>
  <si>
    <t>安溪县公司</t>
  </si>
  <si>
    <t>QZHWGZW03</t>
  </si>
  <si>
    <t>泉州永春01（自维）</t>
  </si>
  <si>
    <t>永春县公司</t>
  </si>
  <si>
    <t>QZHWGZW04</t>
  </si>
  <si>
    <t>泉州德化01（自维）</t>
  </si>
  <si>
    <t>德化县公司</t>
  </si>
  <si>
    <t>QZHWGZW05</t>
  </si>
  <si>
    <t>泉州石狮01（自维）</t>
  </si>
  <si>
    <t>石狮县公司</t>
  </si>
  <si>
    <t>QZHWGZW06</t>
  </si>
  <si>
    <t>泉州南安01（自维）</t>
  </si>
  <si>
    <t>南安县公司</t>
  </si>
  <si>
    <t>QZHWGZW07</t>
  </si>
  <si>
    <t>泉州晋江01（自维）</t>
  </si>
  <si>
    <t>晋江县公司</t>
  </si>
  <si>
    <t>QZHWGZW08</t>
  </si>
  <si>
    <t>泉州惠安01（自维）</t>
  </si>
  <si>
    <t>惠安县公司</t>
  </si>
  <si>
    <t>QZHWGZW09</t>
  </si>
  <si>
    <t>泉州泉港01（自维）</t>
  </si>
  <si>
    <t>泉港县公司</t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</si>
  <si>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2" type="noConversion"/>
  </si>
  <si>
    <t>所属区县</t>
    <phoneticPr fontId="2" type="noConversion"/>
  </si>
  <si>
    <t>惠安县</t>
  </si>
  <si>
    <t>泉州市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</si>
</sst>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60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rgb="FF0000FF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17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0" fontId="21" fillId="0" borderId="0" xfId="0" applyFont="1">
      <alignment vertical="center"/>
    </xf>
    <xf numFmtId="0" fontId="15" fillId="0" borderId="4" xfId="0" applyFont="1" applyBorder="1" applyAlignment="1">
      <alignment horizontal="center" vertical="center" wrapText="1"/>
    </xf>
    <xf numFmtId="0" fontId="21" fillId="0" borderId="2" xfId="0" applyFont="1" applyBorder="1">
      <alignment vertical="center"/>
    </xf>
    <xf numFmtId="0" fontId="1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"/>
  <sheetViews>
    <sheetView tabSelected="1" topLeftCell="P1" workbookViewId="0">
      <selection activeCell="Y3" sqref="Y3"/>
    </sheetView>
  </sheetViews>
  <sheetFormatPr defaultRowHeight="13.5"/>
  <cols>
    <col min="2" max="2" width="11.25" customWidth="1"/>
    <col min="3" max="3" width="10.25" customWidth="1"/>
    <col min="4" max="4" width="9.875" customWidth="1"/>
    <col min="5" max="5" width="10.125" customWidth="1"/>
    <col min="6" max="6" width="12.125" customWidth="1"/>
    <col min="7" max="9" width="10.75" customWidth="1"/>
    <col min="10" max="10" width="15.875" customWidth="1"/>
    <col min="11" max="11" width="18.875" customWidth="1"/>
    <col min="12" max="12" width="15.5" customWidth="1"/>
    <col min="13" max="13" width="14.75" customWidth="1"/>
    <col min="14" max="14" width="15.375" customWidth="1"/>
    <col min="15" max="15" width="16.25" customWidth="1"/>
    <col min="16" max="16" width="14.375" customWidth="1"/>
    <col min="17" max="17" width="15.5" customWidth="1"/>
    <col min="18" max="18" width="14.75" customWidth="1"/>
    <col min="19" max="19" width="15.625" customWidth="1"/>
    <col min="20" max="20" width="14.5" customWidth="1"/>
    <col min="23" max="23" width="9" style="19"/>
    <col min="24" max="24" width="11.5" customWidth="1"/>
    <col min="25" max="25" width="10.875" customWidth="1"/>
    <col min="27" max="27" width="9.625" customWidth="1"/>
    <col min="28" max="28" width="10" customWidth="1"/>
    <col min="29" max="30" width="12.875" customWidth="1"/>
    <col min="31" max="32" width="10.625" customWidth="1"/>
    <col min="34" max="34" width="10.375" customWidth="1"/>
  </cols>
  <sheetData>
    <row r="1" spans="1:256" ht="15.75" thickTop="1" thickBot="1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8" t="s">
        <v>49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0</v>
      </c>
      <c r="V1" s="1" t="s">
        <v>20</v>
      </c>
      <c r="W1" s="18" t="s">
        <v>272</v>
      </c>
      <c r="X1" s="11" t="s">
        <v>56</v>
      </c>
      <c r="Y1" s="11" t="s">
        <v>55</v>
      </c>
      <c r="Z1" s="1" t="s">
        <v>21</v>
      </c>
      <c r="AA1" s="1" t="s">
        <v>22</v>
      </c>
      <c r="AB1" s="1" t="s">
        <v>46</v>
      </c>
      <c r="AC1" s="10" t="s">
        <v>53</v>
      </c>
      <c r="AD1" s="1" t="s">
        <v>23</v>
      </c>
      <c r="AE1" s="10" t="s">
        <v>24</v>
      </c>
      <c r="AF1" s="10" t="s">
        <v>60</v>
      </c>
      <c r="AG1" s="1" t="s">
        <v>25</v>
      </c>
      <c r="AH1" s="11" t="s">
        <v>54</v>
      </c>
      <c r="AI1" s="6" t="s">
        <v>47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3" customFormat="1" ht="82.5" customHeight="1" thickTop="1">
      <c r="A2" s="14" t="s">
        <v>57</v>
      </c>
      <c r="B2" s="15" t="s">
        <v>51</v>
      </c>
      <c r="C2" s="15" t="s">
        <v>51</v>
      </c>
      <c r="D2" s="15" t="s">
        <v>51</v>
      </c>
      <c r="E2" s="15" t="s">
        <v>51</v>
      </c>
      <c r="F2" s="14" t="s">
        <v>57</v>
      </c>
      <c r="G2" s="15" t="s">
        <v>51</v>
      </c>
      <c r="H2" s="15" t="s">
        <v>51</v>
      </c>
      <c r="I2" s="15" t="s">
        <v>51</v>
      </c>
      <c r="J2" s="14" t="s">
        <v>57</v>
      </c>
      <c r="K2" s="14" t="s">
        <v>57</v>
      </c>
      <c r="L2" s="14" t="s">
        <v>57</v>
      </c>
      <c r="M2" s="14" t="s">
        <v>57</v>
      </c>
      <c r="N2" s="14" t="s">
        <v>57</v>
      </c>
      <c r="O2" s="14" t="s">
        <v>57</v>
      </c>
      <c r="P2" s="14" t="s">
        <v>57</v>
      </c>
      <c r="Q2" s="14" t="s">
        <v>57</v>
      </c>
      <c r="R2" s="14" t="s">
        <v>57</v>
      </c>
      <c r="S2" s="14" t="s">
        <v>57</v>
      </c>
      <c r="T2" s="14" t="s">
        <v>57</v>
      </c>
      <c r="U2" s="14" t="s">
        <v>57</v>
      </c>
      <c r="V2" s="22" t="s">
        <v>271</v>
      </c>
      <c r="W2" s="20" t="s">
        <v>271</v>
      </c>
      <c r="X2" s="14" t="s">
        <v>61</v>
      </c>
      <c r="Y2" s="14" t="s">
        <v>57</v>
      </c>
      <c r="Z2" s="14" t="s">
        <v>57</v>
      </c>
      <c r="AA2" s="15" t="s">
        <v>51</v>
      </c>
      <c r="AB2" s="15" t="s">
        <v>51</v>
      </c>
      <c r="AC2" s="14" t="s">
        <v>57</v>
      </c>
      <c r="AD2" s="15" t="s">
        <v>52</v>
      </c>
      <c r="AE2" s="15" t="s">
        <v>52</v>
      </c>
      <c r="AF2" s="15" t="s">
        <v>58</v>
      </c>
      <c r="AG2" s="14" t="s">
        <v>57</v>
      </c>
      <c r="AH2" s="14" t="s">
        <v>57</v>
      </c>
      <c r="AI2" s="9"/>
    </row>
    <row r="3" spans="1:256">
      <c r="A3" s="4" t="s">
        <v>26</v>
      </c>
      <c r="B3" s="4" t="s">
        <v>27</v>
      </c>
      <c r="C3" s="4" t="s">
        <v>28</v>
      </c>
      <c r="D3" s="5">
        <v>32271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48</v>
      </c>
      <c r="J3" s="4" t="s">
        <v>33</v>
      </c>
      <c r="K3" s="4" t="s">
        <v>34</v>
      </c>
      <c r="L3" s="4" t="s">
        <v>35</v>
      </c>
      <c r="M3" s="4" t="s">
        <v>34</v>
      </c>
      <c r="N3" s="4" t="s">
        <v>36</v>
      </c>
      <c r="O3" s="4" t="s">
        <v>37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39</v>
      </c>
      <c r="U3" s="4" t="s">
        <v>38</v>
      </c>
      <c r="V3" s="4" t="s">
        <v>274</v>
      </c>
      <c r="W3" s="21" t="s">
        <v>273</v>
      </c>
      <c r="X3" s="13" t="s">
        <v>62</v>
      </c>
      <c r="Y3" s="4" t="s">
        <v>99</v>
      </c>
      <c r="Z3" s="4" t="s">
        <v>38</v>
      </c>
      <c r="AA3" s="4" t="s">
        <v>41</v>
      </c>
      <c r="AB3" s="4" t="s">
        <v>42</v>
      </c>
      <c r="AC3" s="4" t="s">
        <v>39</v>
      </c>
      <c r="AD3" s="4" t="s">
        <v>43</v>
      </c>
      <c r="AE3" s="4" t="s">
        <v>44</v>
      </c>
      <c r="AF3" s="12" t="s">
        <v>59</v>
      </c>
      <c r="AG3" s="4" t="s">
        <v>38</v>
      </c>
      <c r="AH3" s="4" t="s">
        <v>238</v>
      </c>
      <c r="AI3" s="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</sheetData>
  <phoneticPr fontId="2" type="noConversion"/>
  <dataValidations count="14">
    <dataValidation type="list" allowBlank="1" showInputMessage="1" showErrorMessage="1" sqref="T3:T65521">
      <formula1>"基站综合维护,网优测试,线路综合维护,数据综合维护"</formula1>
    </dataValidation>
    <dataValidation type="list" allowBlank="1" showInputMessage="1" showErrorMessage="1" sqref="G3">
      <formula1>"大专,本科,硕士,博士,中专,技校,博士后,高中"</formula1>
    </dataValidation>
    <dataValidation type="list" allowBlank="1" showInputMessage="1" showErrorMessage="1" sqref="C3">
      <formula1>"男,女"</formula1>
    </dataValidation>
    <dataValidation type="list" allowBlank="1" showInputMessage="1" showErrorMessage="1" sqref="AE3">
      <formula1>"基站综维,线路维护,铁塔微波,协维,数据维护,网优测试"</formula1>
    </dataValidation>
    <dataValidation type="list" allowBlank="1" showInputMessage="1" showErrorMessage="1" sqref="AD3">
      <formula1>"市公司网优管理,市公司基站管理,市公司数据管理,市公司线路管理,县公司网优管理,县公司基站管理,县公司数据管理,县公司线路管理"</formula1>
    </dataValidation>
    <dataValidation type="list" allowBlank="1" showInputMessage="1" showErrorMessage="1" sqref="AB3">
      <formula1>"是,否"</formula1>
    </dataValidation>
    <dataValidation type="list" allowBlank="1" showInputMessage="1" showErrorMessage="1" sqref="R3 P3 N3 L3 J3">
      <formula1>"基站综维C级,基站综维B级,测试优化B级,测试优化A级,数据维护C级,数据维护B级,数据基础维护A,线路维护C级,线路维护B级,线路维护A级,基站综维A级,线路维护D级,基站综维D级,数据维护D级,测试优化D级"</formula1>
    </dataValidation>
    <dataValidation type="list" allowBlank="1" showInputMessage="1" showErrorMessage="1" sqref="H3:H65521">
      <formula1>"项目负责人,数据维护组长,数据维护工程师,数据维护技术员"</formula1>
    </dataValidation>
    <dataValidation type="list" allowBlank="1" showInputMessage="1" showErrorMessage="1" sqref="I3:I65521">
      <formula1>"代维,协维,办公报表"</formula1>
    </dataValidation>
    <dataValidation type="list" allowBlank="1" showInputMessage="1" showErrorMessage="1" sqref="X1:X1048576">
      <formula1>"泉邮,国脉,移动"</formula1>
    </dataValidation>
    <dataValidation type="list" allowBlank="1" showInputMessage="1" showErrorMessage="1" sqref="AH1:AH1048576">
      <formula1>grid</formula1>
    </dataValidation>
    <dataValidation type="list" allowBlank="1" showInputMessage="1" showErrorMessage="1" sqref="Y1:Y1048576">
      <formula1>Stagnation</formula1>
    </dataValidation>
    <dataValidation type="list" allowBlank="1" showInputMessage="1" showErrorMessage="1" sqref="W3:W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V1:V1048576">
      <formula1>"泉州市"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sqref="A1:A1048576"/>
    </sheetView>
  </sheetViews>
  <sheetFormatPr defaultColWidth="35.75" defaultRowHeight="13.5"/>
  <cols>
    <col min="1" max="1" width="35.75" style="3"/>
  </cols>
  <sheetData>
    <row r="1" spans="1:1">
      <c r="A1" s="16" t="s">
        <v>63</v>
      </c>
    </row>
    <row r="2" spans="1:1">
      <c r="A2" s="17" t="s">
        <v>64</v>
      </c>
    </row>
    <row r="3" spans="1:1">
      <c r="A3" s="17" t="s">
        <v>65</v>
      </c>
    </row>
    <row r="4" spans="1:1">
      <c r="A4" s="17" t="s">
        <v>66</v>
      </c>
    </row>
    <row r="5" spans="1:1">
      <c r="A5" s="17" t="s">
        <v>67</v>
      </c>
    </row>
    <row r="6" spans="1:1">
      <c r="A6" s="17" t="s">
        <v>40</v>
      </c>
    </row>
    <row r="7" spans="1:1">
      <c r="A7" s="17" t="s">
        <v>68</v>
      </c>
    </row>
    <row r="8" spans="1:1">
      <c r="A8" s="17" t="s">
        <v>69</v>
      </c>
    </row>
    <row r="9" spans="1:1">
      <c r="A9" s="17" t="s">
        <v>70</v>
      </c>
    </row>
    <row r="10" spans="1:1">
      <c r="A10" s="17" t="s">
        <v>71</v>
      </c>
    </row>
    <row r="11" spans="1:1">
      <c r="A11" s="17" t="s">
        <v>72</v>
      </c>
    </row>
    <row r="12" spans="1:1">
      <c r="A12" s="17" t="s">
        <v>73</v>
      </c>
    </row>
    <row r="13" spans="1:1">
      <c r="A13" s="17" t="s">
        <v>74</v>
      </c>
    </row>
    <row r="14" spans="1:1">
      <c r="A14" s="17" t="s">
        <v>75</v>
      </c>
    </row>
    <row r="15" spans="1:1">
      <c r="A15" s="17" t="s">
        <v>76</v>
      </c>
    </row>
    <row r="16" spans="1:1">
      <c r="A16" s="17" t="s">
        <v>77</v>
      </c>
    </row>
    <row r="17" spans="1:1">
      <c r="A17" s="17" t="s">
        <v>78</v>
      </c>
    </row>
    <row r="18" spans="1:1">
      <c r="A18" s="17" t="s">
        <v>79</v>
      </c>
    </row>
    <row r="19" spans="1:1">
      <c r="A19" s="17" t="s">
        <v>80</v>
      </c>
    </row>
    <row r="20" spans="1:1">
      <c r="A20" s="17" t="s">
        <v>81</v>
      </c>
    </row>
    <row r="21" spans="1:1">
      <c r="A21" s="17" t="s">
        <v>82</v>
      </c>
    </row>
    <row r="22" spans="1:1">
      <c r="A22" s="17" t="s">
        <v>83</v>
      </c>
    </row>
    <row r="23" spans="1:1">
      <c r="A23" s="17" t="s">
        <v>84</v>
      </c>
    </row>
    <row r="24" spans="1:1">
      <c r="A24" s="17" t="s">
        <v>85</v>
      </c>
    </row>
    <row r="25" spans="1:1">
      <c r="A25" s="17" t="s">
        <v>86</v>
      </c>
    </row>
    <row r="26" spans="1:1">
      <c r="A26" s="17" t="s">
        <v>87</v>
      </c>
    </row>
    <row r="27" spans="1:1">
      <c r="A27" s="17" t="s">
        <v>88</v>
      </c>
    </row>
    <row r="28" spans="1:1">
      <c r="A28" s="17" t="s">
        <v>89</v>
      </c>
    </row>
    <row r="29" spans="1:1">
      <c r="A29" s="17" t="s">
        <v>90</v>
      </c>
    </row>
    <row r="30" spans="1:1">
      <c r="A30" s="17" t="s">
        <v>91</v>
      </c>
    </row>
    <row r="31" spans="1:1">
      <c r="A31" s="17" t="s">
        <v>92</v>
      </c>
    </row>
    <row r="32" spans="1:1">
      <c r="A32" s="17" t="s">
        <v>93</v>
      </c>
    </row>
    <row r="33" spans="1:1">
      <c r="A33" s="17" t="s">
        <v>94</v>
      </c>
    </row>
    <row r="34" spans="1:1">
      <c r="A34" s="17" t="s">
        <v>95</v>
      </c>
    </row>
    <row r="35" spans="1:1">
      <c r="A35" s="17" t="s">
        <v>96</v>
      </c>
    </row>
    <row r="36" spans="1:1">
      <c r="A36" s="17" t="s">
        <v>97</v>
      </c>
    </row>
    <row r="37" spans="1:1">
      <c r="A37" s="17" t="s">
        <v>98</v>
      </c>
    </row>
    <row r="38" spans="1:1">
      <c r="A38" s="17" t="s">
        <v>99</v>
      </c>
    </row>
    <row r="39" spans="1:1">
      <c r="A39" s="17" t="s">
        <v>100</v>
      </c>
    </row>
    <row r="40" spans="1:1">
      <c r="A40" s="17" t="s">
        <v>101</v>
      </c>
    </row>
    <row r="41" spans="1:1">
      <c r="A41" s="17" t="s">
        <v>102</v>
      </c>
    </row>
    <row r="42" spans="1:1">
      <c r="A42" s="17" t="s">
        <v>103</v>
      </c>
    </row>
    <row r="43" spans="1:1">
      <c r="A43" s="17" t="s">
        <v>104</v>
      </c>
    </row>
    <row r="44" spans="1:1">
      <c r="A44" s="17" t="s">
        <v>105</v>
      </c>
    </row>
    <row r="45" spans="1:1">
      <c r="A45" s="17" t="s">
        <v>106</v>
      </c>
    </row>
    <row r="46" spans="1:1">
      <c r="A46" s="17" t="s">
        <v>107</v>
      </c>
    </row>
    <row r="47" spans="1:1">
      <c r="A47" s="17" t="s">
        <v>108</v>
      </c>
    </row>
    <row r="48" spans="1:1">
      <c r="A48" s="17" t="s">
        <v>109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9"/>
  <sheetViews>
    <sheetView workbookViewId="0">
      <selection activeCell="C1" sqref="C1:C1048576"/>
    </sheetView>
  </sheetViews>
  <sheetFormatPr defaultRowHeight="13.5"/>
  <cols>
    <col min="1" max="2" width="9" style="3"/>
    <col min="3" max="3" width="19.375" style="3" bestFit="1" customWidth="1"/>
    <col min="4" max="16384" width="9" style="3"/>
  </cols>
  <sheetData>
    <row r="1" spans="1:6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</row>
    <row r="2" spans="1:6">
      <c r="A2" s="3" t="s">
        <v>116</v>
      </c>
      <c r="B2" s="3" t="s">
        <v>117</v>
      </c>
      <c r="C2" s="3" t="s">
        <v>45</v>
      </c>
      <c r="D2" s="3" t="s">
        <v>118</v>
      </c>
      <c r="E2" s="3" t="s">
        <v>119</v>
      </c>
      <c r="F2" s="3" t="s">
        <v>120</v>
      </c>
    </row>
    <row r="3" spans="1:6">
      <c r="A3" s="3" t="s">
        <v>116</v>
      </c>
      <c r="B3" s="3" t="s">
        <v>121</v>
      </c>
      <c r="C3" s="3" t="s">
        <v>122</v>
      </c>
      <c r="D3" s="3" t="s">
        <v>118</v>
      </c>
      <c r="E3" s="3" t="s">
        <v>119</v>
      </c>
      <c r="F3" s="3" t="s">
        <v>123</v>
      </c>
    </row>
    <row r="4" spans="1:6">
      <c r="A4" s="3" t="s">
        <v>116</v>
      </c>
      <c r="B4" s="3" t="s">
        <v>124</v>
      </c>
      <c r="C4" s="3" t="s">
        <v>125</v>
      </c>
      <c r="D4" s="3" t="s">
        <v>126</v>
      </c>
      <c r="E4" s="3" t="s">
        <v>119</v>
      </c>
      <c r="F4" s="3" t="s">
        <v>127</v>
      </c>
    </row>
    <row r="5" spans="1:6">
      <c r="A5" s="3" t="s">
        <v>116</v>
      </c>
      <c r="B5" s="3" t="s">
        <v>128</v>
      </c>
      <c r="C5" s="3" t="s">
        <v>129</v>
      </c>
      <c r="D5" s="3" t="s">
        <v>126</v>
      </c>
      <c r="E5" s="3" t="s">
        <v>119</v>
      </c>
      <c r="F5" s="3" t="s">
        <v>130</v>
      </c>
    </row>
    <row r="6" spans="1:6">
      <c r="A6" s="3" t="s">
        <v>116</v>
      </c>
      <c r="B6" s="3" t="s">
        <v>131</v>
      </c>
      <c r="C6" s="3" t="s">
        <v>132</v>
      </c>
      <c r="D6" s="3" t="s">
        <v>126</v>
      </c>
      <c r="E6" s="3" t="s">
        <v>119</v>
      </c>
      <c r="F6" s="3" t="s">
        <v>133</v>
      </c>
    </row>
    <row r="7" spans="1:6">
      <c r="A7" s="3" t="s">
        <v>116</v>
      </c>
      <c r="B7" s="3" t="s">
        <v>134</v>
      </c>
      <c r="C7" s="3" t="s">
        <v>135</v>
      </c>
      <c r="D7" s="3" t="s">
        <v>118</v>
      </c>
      <c r="E7" s="3" t="s">
        <v>119</v>
      </c>
      <c r="F7" s="3" t="s">
        <v>136</v>
      </c>
    </row>
    <row r="8" spans="1:6">
      <c r="A8" s="3" t="s">
        <v>116</v>
      </c>
      <c r="B8" s="3" t="s">
        <v>137</v>
      </c>
      <c r="C8" s="3" t="s">
        <v>138</v>
      </c>
      <c r="D8" s="3" t="s">
        <v>126</v>
      </c>
      <c r="E8" s="3" t="s">
        <v>119</v>
      </c>
      <c r="F8" s="3" t="s">
        <v>139</v>
      </c>
    </row>
    <row r="9" spans="1:6">
      <c r="A9" s="3" t="s">
        <v>140</v>
      </c>
      <c r="B9" s="3" t="s">
        <v>141</v>
      </c>
      <c r="C9" s="3" t="s">
        <v>142</v>
      </c>
      <c r="D9" s="3" t="s">
        <v>118</v>
      </c>
      <c r="E9" s="3" t="s">
        <v>119</v>
      </c>
      <c r="F9" s="3" t="s">
        <v>143</v>
      </c>
    </row>
    <row r="10" spans="1:6">
      <c r="A10" s="3" t="s">
        <v>140</v>
      </c>
      <c r="B10" s="3" t="s">
        <v>144</v>
      </c>
      <c r="C10" s="3" t="s">
        <v>145</v>
      </c>
      <c r="D10" s="3" t="s">
        <v>126</v>
      </c>
      <c r="E10" s="3" t="s">
        <v>119</v>
      </c>
      <c r="F10" s="3" t="s">
        <v>146</v>
      </c>
    </row>
    <row r="11" spans="1:6">
      <c r="A11" s="3" t="s">
        <v>140</v>
      </c>
      <c r="B11" s="3" t="s">
        <v>147</v>
      </c>
      <c r="C11" s="3" t="s">
        <v>148</v>
      </c>
      <c r="D11" s="3" t="s">
        <v>126</v>
      </c>
      <c r="E11" s="3" t="s">
        <v>119</v>
      </c>
      <c r="F11" s="3" t="s">
        <v>149</v>
      </c>
    </row>
    <row r="12" spans="1:6">
      <c r="A12" s="3" t="s">
        <v>140</v>
      </c>
      <c r="B12" s="3" t="s">
        <v>150</v>
      </c>
      <c r="C12" s="3" t="s">
        <v>151</v>
      </c>
      <c r="D12" s="3" t="s">
        <v>118</v>
      </c>
      <c r="E12" s="3" t="s">
        <v>119</v>
      </c>
      <c r="F12" s="3" t="s">
        <v>152</v>
      </c>
    </row>
    <row r="13" spans="1:6">
      <c r="A13" s="3" t="s">
        <v>140</v>
      </c>
      <c r="B13" s="3" t="s">
        <v>153</v>
      </c>
      <c r="C13" s="3" t="s">
        <v>154</v>
      </c>
      <c r="D13" s="3" t="s">
        <v>126</v>
      </c>
      <c r="E13" s="3" t="s">
        <v>119</v>
      </c>
      <c r="F13" s="3" t="s">
        <v>155</v>
      </c>
    </row>
    <row r="14" spans="1:6">
      <c r="A14" s="3" t="s">
        <v>156</v>
      </c>
      <c r="B14" s="3" t="s">
        <v>157</v>
      </c>
      <c r="C14" s="3" t="s">
        <v>158</v>
      </c>
      <c r="D14" s="3" t="s">
        <v>118</v>
      </c>
      <c r="E14" s="3" t="s">
        <v>119</v>
      </c>
      <c r="F14" s="3" t="s">
        <v>159</v>
      </c>
    </row>
    <row r="15" spans="1:6">
      <c r="A15" s="3" t="s">
        <v>160</v>
      </c>
      <c r="B15" s="3" t="s">
        <v>161</v>
      </c>
      <c r="C15" s="3" t="s">
        <v>162</v>
      </c>
      <c r="D15" s="3" t="s">
        <v>118</v>
      </c>
      <c r="E15" s="3" t="s">
        <v>119</v>
      </c>
      <c r="F15" s="3" t="s">
        <v>163</v>
      </c>
    </row>
    <row r="16" spans="1:6">
      <c r="A16" s="3" t="s">
        <v>160</v>
      </c>
      <c r="B16" s="3" t="s">
        <v>164</v>
      </c>
      <c r="C16" s="3" t="s">
        <v>165</v>
      </c>
      <c r="D16" s="3" t="s">
        <v>118</v>
      </c>
      <c r="E16" s="3" t="s">
        <v>119</v>
      </c>
      <c r="F16" s="3" t="s">
        <v>166</v>
      </c>
    </row>
    <row r="17" spans="1:6">
      <c r="A17" s="3" t="s">
        <v>160</v>
      </c>
      <c r="B17" s="3" t="s">
        <v>167</v>
      </c>
      <c r="C17" s="3" t="s">
        <v>168</v>
      </c>
      <c r="D17" s="3" t="s">
        <v>118</v>
      </c>
      <c r="E17" s="3" t="s">
        <v>119</v>
      </c>
      <c r="F17" s="3" t="s">
        <v>169</v>
      </c>
    </row>
    <row r="18" spans="1:6">
      <c r="A18" s="3" t="s">
        <v>160</v>
      </c>
      <c r="B18" s="3" t="s">
        <v>170</v>
      </c>
      <c r="C18" s="3" t="s">
        <v>171</v>
      </c>
      <c r="D18" s="3" t="s">
        <v>118</v>
      </c>
      <c r="E18" s="3" t="s">
        <v>119</v>
      </c>
      <c r="F18" s="3" t="s">
        <v>172</v>
      </c>
    </row>
    <row r="19" spans="1:6">
      <c r="A19" s="3" t="s">
        <v>173</v>
      </c>
      <c r="B19" s="3" t="s">
        <v>174</v>
      </c>
      <c r="C19" s="3" t="s">
        <v>175</v>
      </c>
      <c r="D19" s="3" t="s">
        <v>126</v>
      </c>
      <c r="E19" s="3" t="s">
        <v>119</v>
      </c>
      <c r="F19" s="3" t="s">
        <v>176</v>
      </c>
    </row>
    <row r="20" spans="1:6">
      <c r="A20" s="3" t="s">
        <v>173</v>
      </c>
      <c r="B20" s="3" t="s">
        <v>177</v>
      </c>
      <c r="C20" s="3" t="s">
        <v>178</v>
      </c>
      <c r="D20" s="3" t="s">
        <v>126</v>
      </c>
      <c r="E20" s="3" t="s">
        <v>119</v>
      </c>
      <c r="F20" s="3" t="s">
        <v>179</v>
      </c>
    </row>
    <row r="21" spans="1:6">
      <c r="A21" s="3" t="s">
        <v>173</v>
      </c>
      <c r="B21" s="3" t="s">
        <v>180</v>
      </c>
      <c r="C21" s="3" t="s">
        <v>181</v>
      </c>
      <c r="D21" s="3" t="s">
        <v>126</v>
      </c>
      <c r="E21" s="3" t="s">
        <v>119</v>
      </c>
      <c r="F21" s="3" t="s">
        <v>182</v>
      </c>
    </row>
    <row r="22" spans="1:6">
      <c r="A22" s="3" t="s">
        <v>183</v>
      </c>
      <c r="B22" s="3" t="s">
        <v>184</v>
      </c>
      <c r="C22" s="3" t="s">
        <v>185</v>
      </c>
      <c r="D22" s="3" t="s">
        <v>126</v>
      </c>
      <c r="E22" s="3" t="s">
        <v>119</v>
      </c>
      <c r="F22" s="3" t="s">
        <v>186</v>
      </c>
    </row>
    <row r="23" spans="1:6">
      <c r="A23" s="3" t="s">
        <v>183</v>
      </c>
      <c r="B23" s="3" t="s">
        <v>187</v>
      </c>
      <c r="C23" s="3" t="s">
        <v>188</v>
      </c>
      <c r="D23" s="3" t="s">
        <v>126</v>
      </c>
      <c r="E23" s="3" t="s">
        <v>119</v>
      </c>
      <c r="F23" s="3" t="s">
        <v>189</v>
      </c>
    </row>
    <row r="24" spans="1:6">
      <c r="A24" s="3" t="s">
        <v>183</v>
      </c>
      <c r="B24" s="3" t="s">
        <v>190</v>
      </c>
      <c r="C24" s="3" t="s">
        <v>191</v>
      </c>
      <c r="D24" s="3" t="s">
        <v>126</v>
      </c>
      <c r="E24" s="3" t="s">
        <v>119</v>
      </c>
      <c r="F24" s="3" t="s">
        <v>192</v>
      </c>
    </row>
    <row r="25" spans="1:6">
      <c r="A25" s="3" t="s">
        <v>193</v>
      </c>
      <c r="B25" s="3" t="s">
        <v>194</v>
      </c>
      <c r="C25" s="3" t="s">
        <v>195</v>
      </c>
      <c r="D25" s="3" t="s">
        <v>126</v>
      </c>
      <c r="E25" s="3" t="s">
        <v>119</v>
      </c>
      <c r="F25" s="3" t="s">
        <v>196</v>
      </c>
    </row>
    <row r="26" spans="1:6">
      <c r="A26" s="3" t="s">
        <v>193</v>
      </c>
      <c r="B26" s="3" t="s">
        <v>197</v>
      </c>
      <c r="C26" s="3" t="s">
        <v>198</v>
      </c>
      <c r="D26" s="3" t="s">
        <v>126</v>
      </c>
      <c r="E26" s="3" t="s">
        <v>119</v>
      </c>
      <c r="F26" s="3" t="s">
        <v>199</v>
      </c>
    </row>
    <row r="27" spans="1:6">
      <c r="A27" s="3" t="s">
        <v>193</v>
      </c>
      <c r="B27" s="3" t="s">
        <v>200</v>
      </c>
      <c r="C27" s="3" t="s">
        <v>201</v>
      </c>
      <c r="D27" s="3" t="s">
        <v>126</v>
      </c>
      <c r="E27" s="3" t="s">
        <v>119</v>
      </c>
      <c r="F27" s="3" t="s">
        <v>202</v>
      </c>
    </row>
    <row r="28" spans="1:6">
      <c r="A28" s="3" t="s">
        <v>193</v>
      </c>
      <c r="B28" s="3" t="s">
        <v>203</v>
      </c>
      <c r="C28" s="3" t="s">
        <v>204</v>
      </c>
      <c r="D28" s="3" t="s">
        <v>118</v>
      </c>
      <c r="E28" s="3" t="s">
        <v>119</v>
      </c>
      <c r="F28" s="3" t="s">
        <v>205</v>
      </c>
    </row>
    <row r="29" spans="1:6">
      <c r="A29" s="3" t="s">
        <v>193</v>
      </c>
      <c r="B29" s="3" t="s">
        <v>206</v>
      </c>
      <c r="C29" s="3" t="s">
        <v>207</v>
      </c>
      <c r="D29" s="3" t="s">
        <v>126</v>
      </c>
      <c r="E29" s="3" t="s">
        <v>119</v>
      </c>
      <c r="F29" s="3" t="s">
        <v>208</v>
      </c>
    </row>
    <row r="30" spans="1:6">
      <c r="A30" s="3" t="s">
        <v>193</v>
      </c>
      <c r="B30" s="3" t="s">
        <v>209</v>
      </c>
      <c r="C30" s="3" t="s">
        <v>210</v>
      </c>
      <c r="D30" s="3" t="s">
        <v>118</v>
      </c>
      <c r="E30" s="3" t="s">
        <v>119</v>
      </c>
      <c r="F30" s="3" t="s">
        <v>211</v>
      </c>
    </row>
    <row r="31" spans="1:6">
      <c r="A31" s="3" t="s">
        <v>212</v>
      </c>
      <c r="B31" s="3" t="s">
        <v>213</v>
      </c>
      <c r="C31" s="3" t="s">
        <v>214</v>
      </c>
      <c r="D31" s="3" t="s">
        <v>118</v>
      </c>
      <c r="E31" s="3" t="s">
        <v>119</v>
      </c>
      <c r="F31" s="3" t="s">
        <v>215</v>
      </c>
    </row>
    <row r="32" spans="1:6">
      <c r="A32" s="3" t="s">
        <v>212</v>
      </c>
      <c r="B32" s="3" t="s">
        <v>216</v>
      </c>
      <c r="C32" s="3" t="s">
        <v>217</v>
      </c>
      <c r="D32" s="3" t="s">
        <v>118</v>
      </c>
      <c r="E32" s="3" t="s">
        <v>119</v>
      </c>
      <c r="F32" s="3" t="s">
        <v>218</v>
      </c>
    </row>
    <row r="33" spans="1:6">
      <c r="A33" s="3" t="s">
        <v>212</v>
      </c>
      <c r="B33" s="3" t="s">
        <v>219</v>
      </c>
      <c r="C33" s="3" t="s">
        <v>220</v>
      </c>
      <c r="D33" s="3" t="s">
        <v>126</v>
      </c>
      <c r="E33" s="3" t="s">
        <v>119</v>
      </c>
      <c r="F33" s="3" t="s">
        <v>221</v>
      </c>
    </row>
    <row r="34" spans="1:6">
      <c r="A34" s="3" t="s">
        <v>212</v>
      </c>
      <c r="B34" s="3" t="s">
        <v>222</v>
      </c>
      <c r="C34" s="3" t="s">
        <v>223</v>
      </c>
      <c r="D34" s="3" t="s">
        <v>118</v>
      </c>
      <c r="E34" s="3" t="s">
        <v>119</v>
      </c>
      <c r="F34" s="3" t="s">
        <v>224</v>
      </c>
    </row>
    <row r="35" spans="1:6">
      <c r="A35" s="3" t="s">
        <v>212</v>
      </c>
      <c r="B35" s="3" t="s">
        <v>225</v>
      </c>
      <c r="C35" s="3" t="s">
        <v>226</v>
      </c>
      <c r="D35" s="3" t="s">
        <v>118</v>
      </c>
      <c r="E35" s="3" t="s">
        <v>119</v>
      </c>
      <c r="F35" s="3" t="s">
        <v>227</v>
      </c>
    </row>
    <row r="36" spans="1:6">
      <c r="A36" s="3" t="s">
        <v>212</v>
      </c>
      <c r="B36" s="3" t="s">
        <v>228</v>
      </c>
      <c r="C36" s="3" t="s">
        <v>229</v>
      </c>
      <c r="D36" s="3" t="s">
        <v>118</v>
      </c>
      <c r="E36" s="3" t="s">
        <v>119</v>
      </c>
      <c r="F36" s="3" t="s">
        <v>230</v>
      </c>
    </row>
    <row r="37" spans="1:6">
      <c r="A37" s="3" t="s">
        <v>212</v>
      </c>
      <c r="B37" s="3" t="s">
        <v>231</v>
      </c>
      <c r="C37" s="3" t="s">
        <v>232</v>
      </c>
      <c r="D37" s="3" t="s">
        <v>126</v>
      </c>
      <c r="E37" s="3" t="s">
        <v>119</v>
      </c>
      <c r="F37" s="3" t="s">
        <v>233</v>
      </c>
    </row>
    <row r="38" spans="1:6">
      <c r="A38" s="3" t="s">
        <v>50</v>
      </c>
      <c r="B38" s="3" t="s">
        <v>234</v>
      </c>
      <c r="C38" s="3" t="s">
        <v>235</v>
      </c>
      <c r="D38" s="3" t="s">
        <v>118</v>
      </c>
      <c r="E38" s="3" t="s">
        <v>119</v>
      </c>
      <c r="F38" s="3" t="s">
        <v>236</v>
      </c>
    </row>
    <row r="39" spans="1:6">
      <c r="A39" s="3" t="s">
        <v>50</v>
      </c>
      <c r="B39" s="3" t="s">
        <v>237</v>
      </c>
      <c r="C39" s="3" t="s">
        <v>238</v>
      </c>
      <c r="D39" s="3" t="s">
        <v>118</v>
      </c>
      <c r="E39" s="3" t="s">
        <v>119</v>
      </c>
      <c r="F39" s="3" t="s">
        <v>239</v>
      </c>
    </row>
    <row r="40" spans="1:6">
      <c r="A40" s="3" t="s">
        <v>50</v>
      </c>
      <c r="B40" s="3" t="s">
        <v>240</v>
      </c>
      <c r="C40" s="3" t="s">
        <v>241</v>
      </c>
      <c r="D40" s="3" t="s">
        <v>118</v>
      </c>
      <c r="E40" s="3" t="s">
        <v>119</v>
      </c>
      <c r="F40" s="3" t="s">
        <v>242</v>
      </c>
    </row>
    <row r="41" spans="1:6">
      <c r="A41" s="3" t="s">
        <v>116</v>
      </c>
      <c r="B41" s="3" t="s">
        <v>243</v>
      </c>
      <c r="C41" s="3" t="s">
        <v>244</v>
      </c>
      <c r="D41" s="3" t="s">
        <v>245</v>
      </c>
      <c r="E41" s="3" t="s">
        <v>246</v>
      </c>
    </row>
    <row r="42" spans="1:6">
      <c r="A42" s="3" t="s">
        <v>140</v>
      </c>
      <c r="B42" s="3" t="s">
        <v>247</v>
      </c>
      <c r="C42" s="3" t="s">
        <v>248</v>
      </c>
      <c r="D42" s="3" t="s">
        <v>249</v>
      </c>
      <c r="E42" s="3" t="s">
        <v>246</v>
      </c>
    </row>
    <row r="43" spans="1:6">
      <c r="A43" s="3" t="s">
        <v>160</v>
      </c>
      <c r="B43" s="3" t="s">
        <v>250</v>
      </c>
      <c r="C43" s="3" t="s">
        <v>251</v>
      </c>
      <c r="D43" s="3" t="s">
        <v>252</v>
      </c>
      <c r="E43" s="3" t="s">
        <v>246</v>
      </c>
    </row>
    <row r="44" spans="1:6">
      <c r="A44" s="3" t="s">
        <v>173</v>
      </c>
      <c r="B44" s="3" t="s">
        <v>253</v>
      </c>
      <c r="C44" s="3" t="s">
        <v>254</v>
      </c>
      <c r="D44" s="3" t="s">
        <v>255</v>
      </c>
      <c r="E44" s="3" t="s">
        <v>246</v>
      </c>
    </row>
    <row r="45" spans="1:6">
      <c r="A45" s="3" t="s">
        <v>183</v>
      </c>
      <c r="B45" s="3" t="s">
        <v>256</v>
      </c>
      <c r="C45" s="3" t="s">
        <v>257</v>
      </c>
      <c r="D45" s="3" t="s">
        <v>258</v>
      </c>
      <c r="E45" s="3" t="s">
        <v>246</v>
      </c>
    </row>
    <row r="46" spans="1:6">
      <c r="A46" s="3" t="s">
        <v>193</v>
      </c>
      <c r="B46" s="3" t="s">
        <v>259</v>
      </c>
      <c r="C46" s="3" t="s">
        <v>260</v>
      </c>
      <c r="D46" s="3" t="s">
        <v>261</v>
      </c>
      <c r="E46" s="3" t="s">
        <v>246</v>
      </c>
    </row>
    <row r="47" spans="1:6">
      <c r="A47" s="3" t="s">
        <v>212</v>
      </c>
      <c r="B47" s="3" t="s">
        <v>262</v>
      </c>
      <c r="C47" s="3" t="s">
        <v>263</v>
      </c>
      <c r="D47" s="3" t="s">
        <v>264</v>
      </c>
      <c r="E47" s="3" t="s">
        <v>246</v>
      </c>
    </row>
    <row r="48" spans="1:6">
      <c r="A48" s="3" t="s">
        <v>50</v>
      </c>
      <c r="B48" s="3" t="s">
        <v>265</v>
      </c>
      <c r="C48" s="3" t="s">
        <v>266</v>
      </c>
      <c r="D48" s="3" t="s">
        <v>267</v>
      </c>
      <c r="E48" s="3" t="s">
        <v>246</v>
      </c>
    </row>
    <row r="49" spans="1:5">
      <c r="A49" s="3" t="s">
        <v>156</v>
      </c>
      <c r="B49" s="3" t="s">
        <v>268</v>
      </c>
      <c r="C49" s="3" t="s">
        <v>269</v>
      </c>
      <c r="D49" s="3" t="s">
        <v>270</v>
      </c>
      <c r="E49" s="3" t="s">
        <v>246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对应驻点</vt:lpstr>
      <vt:lpstr>对应网格</vt:lpstr>
      <vt:lpstr>grid</vt:lpstr>
      <vt:lpstr>Stagnation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2011-11-03T02:56:10Z</dcterms:created>
  <dcterms:modified xsi:type="dcterms:W3CDTF">2012-03-29T07:10:12Z</dcterms:modified>
</cp:coreProperties>
</file>