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30" windowWidth="20415" windowHeight="7770"/>
  </bookViews>
  <sheets>
    <sheet name="Sheet1" sheetId="1" r:id="rId1"/>
    <sheet name="对应驻点" sheetId="2" r:id="rId2"/>
    <sheet name="对应网格" sheetId="3" r:id="rId3"/>
  </sheets>
  <externalReferences>
    <externalReference r:id="rId4"/>
  </externalReferences>
  <definedNames>
    <definedName name="cc">[1]网格对应!$C:$C</definedName>
    <definedName name="grid">对应网格!$C:$C</definedName>
    <definedName name="Stagnation">对应驻点!$A:$A</definedName>
  </definedNames>
  <calcPr calcId="124519"/>
</workbook>
</file>

<file path=xl/comments1.xml><?xml version="1.0" encoding="utf-8"?>
<comments xmlns="http://schemas.openxmlformats.org/spreadsheetml/2006/main">
  <authors>
    <author>tdweb</author>
    <author>hp</author>
    <author>qzj-chenpe</author>
  </authors>
  <commentList>
    <comment ref="A1" authorId="0">
      <text>
        <r>
          <rPr>
            <b/>
            <sz val="9"/>
            <color indexed="81"/>
            <rFont val="宋体"/>
            <family val="3"/>
            <charset val="134"/>
          </rPr>
          <t>新增记录二维码不填，如果是修改记录，填入原来的二维码</t>
        </r>
      </text>
    </comment>
    <comment ref="C1" authorId="1">
      <text>
        <r>
          <rPr>
            <b/>
            <sz val="9"/>
            <color indexed="81"/>
            <rFont val="宋体"/>
            <family val="3"/>
            <charset val="134"/>
          </rPr>
          <t>必填项</t>
        </r>
      </text>
    </comment>
    <comment ref="D1" authorId="1">
      <text>
        <r>
          <rPr>
            <b/>
            <sz val="9"/>
            <color indexed="81"/>
            <rFont val="宋体"/>
            <family val="3"/>
            <charset val="134"/>
          </rPr>
          <t>必填项</t>
        </r>
      </text>
    </comment>
    <comment ref="F1" authorId="1">
      <text>
        <r>
          <rPr>
            <b/>
            <sz val="9"/>
            <color indexed="81"/>
            <rFont val="宋体"/>
            <family val="3"/>
            <charset val="134"/>
          </rPr>
          <t>必填项</t>
        </r>
      </text>
    </comment>
    <comment ref="G1" authorId="1">
      <text>
        <r>
          <rPr>
            <b/>
            <sz val="9"/>
            <color indexed="81"/>
            <rFont val="宋体"/>
            <family val="3"/>
            <charset val="134"/>
          </rPr>
          <t>必填项</t>
        </r>
      </text>
    </comment>
    <comment ref="H1" authorId="1">
      <text>
        <r>
          <rPr>
            <b/>
            <sz val="9"/>
            <color indexed="81"/>
            <rFont val="宋体"/>
            <family val="3"/>
            <charset val="134"/>
          </rPr>
          <t>必填项</t>
        </r>
      </text>
    </comment>
    <comment ref="I1" authorId="1">
      <text>
        <r>
          <rPr>
            <b/>
            <sz val="9"/>
            <color indexed="81"/>
            <rFont val="宋体"/>
            <family val="3"/>
            <charset val="134"/>
          </rPr>
          <t>必填项</t>
        </r>
      </text>
    </comment>
    <comment ref="J1" authorId="1">
      <text>
        <r>
          <rPr>
            <b/>
            <sz val="9"/>
            <color indexed="81"/>
            <rFont val="宋体"/>
            <family val="3"/>
            <charset val="134"/>
          </rPr>
          <t>必填项</t>
        </r>
      </text>
    </comment>
    <comment ref="K1" authorId="1">
      <text>
        <r>
          <rPr>
            <b/>
            <sz val="9"/>
            <color indexed="81"/>
            <rFont val="宋体"/>
            <family val="3"/>
            <charset val="134"/>
          </rPr>
          <t>必填项</t>
        </r>
      </text>
    </comment>
    <comment ref="L1" authorId="1">
      <text>
        <r>
          <rPr>
            <b/>
            <sz val="9"/>
            <color indexed="81"/>
            <rFont val="宋体"/>
            <family val="3"/>
            <charset val="134"/>
          </rPr>
          <t>必填项</t>
        </r>
      </text>
    </comment>
    <comment ref="N1" authorId="2">
      <text>
        <r>
          <rPr>
            <sz val="9"/>
            <color indexed="81"/>
            <rFont val="宋体"/>
            <family val="3"/>
            <charset val="134"/>
          </rPr>
          <t>多个网格用“</t>
        </r>
        <r>
          <rPr>
            <sz val="9"/>
            <color indexed="81"/>
            <rFont val="Tahoma"/>
            <family val="2"/>
          </rPr>
          <t>;</t>
        </r>
        <r>
          <rPr>
            <sz val="9"/>
            <color indexed="81"/>
            <rFont val="宋体"/>
            <family val="3"/>
            <charset val="134"/>
          </rPr>
          <t>”隔开</t>
        </r>
        <r>
          <rPr>
            <sz val="9"/>
            <color indexed="81"/>
            <rFont val="Tahoma"/>
            <family val="2"/>
          </rPr>
          <t xml:space="preserve">
</t>
        </r>
      </text>
    </comment>
  </commentList>
</comments>
</file>

<file path=xl/sharedStrings.xml><?xml version="1.0" encoding="utf-8"?>
<sst xmlns="http://schemas.openxmlformats.org/spreadsheetml/2006/main" count="478" uniqueCount="262">
  <si>
    <r>
      <t>二维码</t>
    </r>
    <r>
      <rPr>
        <b/>
        <sz val="10"/>
        <color indexed="60"/>
        <rFont val="宋体"/>
        <family val="3"/>
        <charset val="134"/>
      </rPr>
      <t xml:space="preserve"> </t>
    </r>
    <phoneticPr fontId="4" type="noConversion"/>
  </si>
  <si>
    <t>所属公司</t>
    <phoneticPr fontId="4" type="noConversion"/>
  </si>
  <si>
    <t>所属驻点</t>
    <phoneticPr fontId="4" type="noConversion"/>
  </si>
  <si>
    <r>
      <t xml:space="preserve">所属地市 </t>
    </r>
    <r>
      <rPr>
        <b/>
        <sz val="10"/>
        <color indexed="12"/>
        <rFont val="宋体"/>
        <family val="3"/>
        <charset val="134"/>
      </rPr>
      <t>*</t>
    </r>
    <phoneticPr fontId="4" type="noConversion"/>
  </si>
  <si>
    <r>
      <t xml:space="preserve">维护专业 </t>
    </r>
    <r>
      <rPr>
        <b/>
        <sz val="10"/>
        <color indexed="12"/>
        <rFont val="宋体"/>
        <family val="3"/>
        <charset val="134"/>
      </rPr>
      <t>*</t>
    </r>
    <phoneticPr fontId="4" type="noConversion"/>
  </si>
  <si>
    <r>
      <t xml:space="preserve">序列号 </t>
    </r>
    <r>
      <rPr>
        <b/>
        <sz val="10"/>
        <color indexed="12"/>
        <rFont val="宋体"/>
        <family val="3"/>
        <charset val="134"/>
      </rPr>
      <t>*</t>
    </r>
    <phoneticPr fontId="4" type="noConversion"/>
  </si>
  <si>
    <r>
      <t>用 途</t>
    </r>
    <r>
      <rPr>
        <b/>
        <sz val="10"/>
        <color indexed="12"/>
        <rFont val="宋体"/>
        <family val="3"/>
        <charset val="134"/>
      </rPr>
      <t xml:space="preserve"> *</t>
    </r>
    <phoneticPr fontId="4" type="noConversion"/>
  </si>
  <si>
    <r>
      <t xml:space="preserve">仪表厂商 </t>
    </r>
    <r>
      <rPr>
        <b/>
        <sz val="10"/>
        <color indexed="12"/>
        <rFont val="宋体"/>
        <family val="3"/>
        <charset val="134"/>
      </rPr>
      <t>*</t>
    </r>
    <phoneticPr fontId="4" type="noConversion"/>
  </si>
  <si>
    <t>仪表名称 *</t>
    <phoneticPr fontId="4" type="noConversion"/>
  </si>
  <si>
    <r>
      <t xml:space="preserve">仪表型号 </t>
    </r>
    <r>
      <rPr>
        <b/>
        <sz val="10"/>
        <color indexed="12"/>
        <rFont val="宋体"/>
        <family val="3"/>
        <charset val="134"/>
      </rPr>
      <t>*</t>
    </r>
    <phoneticPr fontId="4" type="noConversion"/>
  </si>
  <si>
    <r>
      <t xml:space="preserve">状 态 </t>
    </r>
    <r>
      <rPr>
        <b/>
        <sz val="10"/>
        <color indexed="12"/>
        <rFont val="宋体"/>
        <family val="3"/>
        <charset val="134"/>
      </rPr>
      <t>*</t>
    </r>
    <phoneticPr fontId="4" type="noConversion"/>
  </si>
  <si>
    <t>备注</t>
    <phoneticPr fontId="4" type="noConversion"/>
  </si>
  <si>
    <t>所属网格</t>
    <phoneticPr fontId="4" type="noConversion"/>
  </si>
  <si>
    <t>验证结果</t>
  </si>
  <si>
    <t>可选项</t>
  </si>
  <si>
    <r>
      <t xml:space="preserve">必填项
</t>
    </r>
    <r>
      <rPr>
        <sz val="10"/>
        <rFont val="宋体"/>
        <family val="3"/>
        <charset val="134"/>
      </rPr>
      <t>基站综维/协维/数据维护</t>
    </r>
    <phoneticPr fontId="4" type="noConversion"/>
  </si>
  <si>
    <t>必填项</t>
    <phoneticPr fontId="4" type="noConversion"/>
  </si>
  <si>
    <r>
      <t xml:space="preserve">必填项
</t>
    </r>
    <r>
      <rPr>
        <sz val="10"/>
        <rFont val="宋体"/>
        <family val="3"/>
        <charset val="134"/>
      </rPr>
      <t>基站综合维护/数据综合维护/全业务网格维护</t>
    </r>
    <phoneticPr fontId="4" type="noConversion"/>
  </si>
  <si>
    <r>
      <t xml:space="preserve">必填项
</t>
    </r>
    <r>
      <rPr>
        <sz val="10"/>
        <rFont val="宋体"/>
        <family val="3"/>
        <charset val="134"/>
      </rPr>
      <t>在用/送修/报废</t>
    </r>
    <phoneticPr fontId="4" type="noConversion"/>
  </si>
  <si>
    <t>安溪城关泉邮驻点1</t>
  </si>
  <si>
    <t>数据维护</t>
  </si>
  <si>
    <t>WLCSY-QY-QZAX07</t>
    <phoneticPr fontId="4" type="noConversion"/>
  </si>
  <si>
    <t>数据综合维护</t>
  </si>
  <si>
    <t>能手</t>
  </si>
  <si>
    <t>网络测试仪</t>
  </si>
  <si>
    <t>NS-468</t>
  </si>
  <si>
    <t>在用</t>
  </si>
  <si>
    <t/>
  </si>
  <si>
    <t>安溪网格01</t>
  </si>
  <si>
    <t>WLCSY-QY-QZAX08</t>
    <phoneticPr fontId="4" type="noConversion"/>
  </si>
  <si>
    <t>DHXTDRGZDW-QY-QZAX04</t>
    <phoneticPr fontId="4" type="noConversion"/>
  </si>
  <si>
    <t>杉木电子</t>
  </si>
  <si>
    <t>电话线TDR故障定位</t>
  </si>
  <si>
    <t>电话线TDR故障定位</t>
    <phoneticPr fontId="4" type="noConversion"/>
  </si>
  <si>
    <t>SM-8868</t>
  </si>
  <si>
    <r>
      <t>DLJDY-QY-QZAX0</t>
    </r>
    <r>
      <rPr>
        <sz val="9"/>
        <rFont val="宋体"/>
        <family val="3"/>
        <charset val="134"/>
      </rPr>
      <t>4</t>
    </r>
    <phoneticPr fontId="4" type="noConversion"/>
  </si>
  <si>
    <t>电缆鉴定仪（网线+同轴）</t>
  </si>
  <si>
    <t>晋江灵水泉邮驻点1</t>
  </si>
  <si>
    <r>
      <t>2MCSCSY-QY-QZJJ1</t>
    </r>
    <r>
      <rPr>
        <sz val="9"/>
        <rFont val="宋体"/>
        <family val="3"/>
        <charset val="134"/>
      </rPr>
      <t>5</t>
    </r>
    <phoneticPr fontId="4" type="noConversion"/>
  </si>
  <si>
    <t>夏光</t>
  </si>
  <si>
    <t>2M数字测试分析仪</t>
  </si>
  <si>
    <t>XG2128</t>
  </si>
  <si>
    <t>晋江网格01</t>
  </si>
  <si>
    <t>WLCSY-QY-QZJJ11</t>
    <phoneticPr fontId="4" type="noConversion"/>
  </si>
  <si>
    <t>WLCSY-QY-QZJJ12</t>
    <phoneticPr fontId="4" type="noConversion"/>
  </si>
  <si>
    <r>
      <t>DHXTDRGZDW-QY-QZJJ0</t>
    </r>
    <r>
      <rPr>
        <sz val="9"/>
        <rFont val="宋体"/>
        <family val="3"/>
        <charset val="134"/>
      </rPr>
      <t>6</t>
    </r>
    <phoneticPr fontId="4" type="noConversion"/>
  </si>
  <si>
    <t>DLJDY-QY-QZJJ06</t>
    <phoneticPr fontId="4" type="noConversion"/>
  </si>
  <si>
    <r>
      <rPr>
        <b/>
        <sz val="10"/>
        <color rgb="FFFF0000"/>
        <rFont val="宋体"/>
        <family val="3"/>
        <charset val="134"/>
      </rPr>
      <t>必填项</t>
    </r>
    <r>
      <rPr>
        <sz val="10"/>
        <rFont val="宋体"/>
        <family val="3"/>
        <charset val="134"/>
      </rPr>
      <t xml:space="preserve">
</t>
    </r>
    <r>
      <rPr>
        <sz val="10"/>
        <color rgb="FFFF0000"/>
        <rFont val="宋体"/>
        <family val="3"/>
        <charset val="134"/>
      </rPr>
      <t>按照下拉选项选填</t>
    </r>
    <phoneticPr fontId="4" type="noConversion"/>
  </si>
  <si>
    <t>可选项</t>
    <phoneticPr fontId="3" type="noConversion"/>
  </si>
  <si>
    <r>
      <rPr>
        <b/>
        <sz val="10"/>
        <color rgb="FFFF0000"/>
        <rFont val="宋体"/>
        <family val="3"/>
        <charset val="134"/>
      </rPr>
      <t>可选项</t>
    </r>
    <r>
      <rPr>
        <sz val="10"/>
        <rFont val="宋体"/>
        <family val="3"/>
        <charset val="134"/>
      </rPr>
      <t xml:space="preserve">
</t>
    </r>
    <r>
      <rPr>
        <sz val="10"/>
        <color rgb="FFFF0000"/>
        <rFont val="宋体"/>
        <family val="3"/>
        <charset val="134"/>
      </rPr>
      <t>按照下拉选项选填</t>
    </r>
    <phoneticPr fontId="4" type="noConversion"/>
  </si>
  <si>
    <t>安溪县</t>
  </si>
  <si>
    <t>所属县区</t>
    <phoneticPr fontId="4" type="noConversion"/>
  </si>
  <si>
    <t>晋江市</t>
  </si>
  <si>
    <t>泉邮</t>
    <phoneticPr fontId="4" type="noConversion"/>
  </si>
  <si>
    <t>所属驻点名称</t>
    <phoneticPr fontId="4" type="noConversion"/>
  </si>
  <si>
    <t>泉州市区国脉驻点3</t>
  </si>
  <si>
    <t>泉州市区国脉驻点4</t>
  </si>
  <si>
    <t>泉州市区国脉驻点5</t>
  </si>
  <si>
    <t>泉州市区国脉驻点7</t>
  </si>
  <si>
    <t>泉州市区泉邮驻点1</t>
  </si>
  <si>
    <t>泉州市区泉邮驻点2</t>
  </si>
  <si>
    <t>泉州市区泉邮驻点6</t>
  </si>
  <si>
    <t>晋江国脉青阳驻点3</t>
  </si>
  <si>
    <t>晋江灵水泉邮驻点4</t>
  </si>
  <si>
    <t>晋江龙湖泉邮驻点5</t>
  </si>
  <si>
    <t>晋江青阳泉邮驻点2</t>
  </si>
  <si>
    <t>晋江青阳泉邮驻点6</t>
  </si>
  <si>
    <t>石狮国脉驻点1</t>
  </si>
  <si>
    <t>石狮泉邮驻点3</t>
  </si>
  <si>
    <t>石狮国脉驻点2</t>
  </si>
  <si>
    <t>南安国脉洪濑驻点1</t>
  </si>
  <si>
    <t>南安国脉洪濑驻点3</t>
  </si>
  <si>
    <t>南安国脉洪濑驻点5</t>
  </si>
  <si>
    <t>南安水头泉邮驻点6</t>
  </si>
  <si>
    <t>南安溪美泉邮驻点4</t>
  </si>
  <si>
    <t>南安国脉金淘驻点2</t>
  </si>
  <si>
    <t>安溪国脉长坑驻点2</t>
  </si>
  <si>
    <t>安溪国脉城关驻点3</t>
  </si>
  <si>
    <t>安溪虎邱泉邮驻点4</t>
  </si>
  <si>
    <t>安溪国脉剑斗驻点5</t>
  </si>
  <si>
    <t>永春国脉坑仔口驻点1</t>
  </si>
  <si>
    <t>永春国脉蓬壶驻点2</t>
  </si>
  <si>
    <t>永春泉邮驻点3</t>
  </si>
  <si>
    <t>永春泉邮驻点4</t>
  </si>
  <si>
    <t>德化国脉城关驻点1</t>
  </si>
  <si>
    <t>德化国脉城关驻点2</t>
  </si>
  <si>
    <t>德化国脉上涌驻点3</t>
  </si>
  <si>
    <t>惠安国脉驻点1</t>
  </si>
  <si>
    <t>惠安国脉驻点3</t>
  </si>
  <si>
    <t>惠安泉邮驻点2</t>
  </si>
  <si>
    <t>泉港泉邮驻点1</t>
  </si>
  <si>
    <t>泉州市区移动自维</t>
  </si>
  <si>
    <t>泉州晋江移动自维</t>
  </si>
  <si>
    <t>泉州石狮移动自维</t>
  </si>
  <si>
    <t>泉州南安移动自维</t>
  </si>
  <si>
    <t>泉州惠安移动自维</t>
  </si>
  <si>
    <t>泉州永春移动自维</t>
  </si>
  <si>
    <t>泉州安溪移动自维</t>
  </si>
  <si>
    <t>泉州德化移动自维</t>
  </si>
  <si>
    <t>泉州泉港移动自维</t>
  </si>
  <si>
    <t>县市</t>
    <phoneticPr fontId="4" type="noConversion"/>
  </si>
  <si>
    <t>网格编码</t>
    <phoneticPr fontId="4" type="noConversion"/>
  </si>
  <si>
    <t>网格名称</t>
    <phoneticPr fontId="4" type="noConversion"/>
  </si>
  <si>
    <t>合作伙伴</t>
    <phoneticPr fontId="4" type="noConversion"/>
  </si>
  <si>
    <t>维护性质</t>
    <phoneticPr fontId="4" type="noConversion"/>
  </si>
  <si>
    <t>网格地域</t>
    <phoneticPr fontId="4" type="noConversion"/>
  </si>
  <si>
    <t>市区</t>
  </si>
  <si>
    <t>QZHWG001</t>
  </si>
  <si>
    <t>泉州市区网格01</t>
  </si>
  <si>
    <t>泉邮</t>
  </si>
  <si>
    <t>代维</t>
  </si>
  <si>
    <t>泉州市温西网格</t>
  </si>
  <si>
    <t>QZHWG002</t>
  </si>
  <si>
    <t>泉州市区网格02</t>
  </si>
  <si>
    <t>泉州西北片网格</t>
  </si>
  <si>
    <t>QZHWG003</t>
  </si>
  <si>
    <t>泉州市区网格03</t>
  </si>
  <si>
    <t>国脉</t>
  </si>
  <si>
    <t>泉州市温东网格</t>
  </si>
  <si>
    <t>QZHWG004</t>
  </si>
  <si>
    <t>泉州市区网格04</t>
  </si>
  <si>
    <t>泉州城东河市网格</t>
  </si>
  <si>
    <t>QZHWG005</t>
  </si>
  <si>
    <t>泉州市区网格05</t>
  </si>
  <si>
    <t>泉州罗马网格</t>
  </si>
  <si>
    <t>QZHWG006</t>
  </si>
  <si>
    <t>泉州市区网格06</t>
  </si>
  <si>
    <t>泉州江南网格</t>
  </si>
  <si>
    <t>QZHWG007</t>
  </si>
  <si>
    <t>泉州市区网格07</t>
  </si>
  <si>
    <t>泉州东海网格</t>
  </si>
  <si>
    <t>安溪</t>
  </si>
  <si>
    <t>QZHWG008</t>
  </si>
  <si>
    <t>安溪城关网格</t>
  </si>
  <si>
    <t>QZHWG009</t>
  </si>
  <si>
    <t>安溪网格02</t>
  </si>
  <si>
    <t>安溪长坑网格</t>
  </si>
  <si>
    <t>QZHWG010</t>
  </si>
  <si>
    <t>安溪网格03</t>
  </si>
  <si>
    <t>安溪湖头网格</t>
  </si>
  <si>
    <t>QZHWG011</t>
  </si>
  <si>
    <t>安溪网格04</t>
  </si>
  <si>
    <t>安溪虎邱网格</t>
  </si>
  <si>
    <t>QZHWG012</t>
  </si>
  <si>
    <t>安溪网格05</t>
  </si>
  <si>
    <t>安溪剑斗网格</t>
  </si>
  <si>
    <t>泉港</t>
  </si>
  <si>
    <t>QZHWG013</t>
  </si>
  <si>
    <t>泉港网格01</t>
  </si>
  <si>
    <t>泉港网格</t>
  </si>
  <si>
    <t>永春</t>
  </si>
  <si>
    <t>QZHWG014</t>
  </si>
  <si>
    <t>永春网格01</t>
  </si>
  <si>
    <t>永春坑仔口网格</t>
  </si>
  <si>
    <t>QZHWG015</t>
  </si>
  <si>
    <t>永春网格02</t>
  </si>
  <si>
    <t>永春蓬壶网格</t>
  </si>
  <si>
    <t>QZHWG016</t>
  </si>
  <si>
    <t>永春网格03</t>
  </si>
  <si>
    <t>永春外半县网格</t>
  </si>
  <si>
    <t>QZHWG017</t>
  </si>
  <si>
    <t>永春网格04</t>
  </si>
  <si>
    <t>永春城关片区网格</t>
  </si>
  <si>
    <t>德化</t>
  </si>
  <si>
    <t>QZHWG018</t>
  </si>
  <si>
    <t>德化网格01</t>
  </si>
  <si>
    <t>德化城关片区网格</t>
  </si>
  <si>
    <t>QZHWG019</t>
  </si>
  <si>
    <t>德化网格02</t>
  </si>
  <si>
    <t>德化东片区网格</t>
  </si>
  <si>
    <t>QZHWG020</t>
  </si>
  <si>
    <t>德化网格03</t>
  </si>
  <si>
    <t>德化西片区网格</t>
  </si>
  <si>
    <t>石狮</t>
  </si>
  <si>
    <t>QZHWG021</t>
  </si>
  <si>
    <t>石狮网格01</t>
  </si>
  <si>
    <t>石狮宝盖网格</t>
  </si>
  <si>
    <t>QZHWG022</t>
  </si>
  <si>
    <t>石狮网格02</t>
  </si>
  <si>
    <t>石狮凤里网格</t>
  </si>
  <si>
    <t>QZHWG023</t>
  </si>
  <si>
    <t>石狮网格03</t>
  </si>
  <si>
    <t>石狮湖滨网格</t>
  </si>
  <si>
    <t>南安</t>
  </si>
  <si>
    <t>QZHWG024</t>
  </si>
  <si>
    <t>南安网格01</t>
  </si>
  <si>
    <t>南安丰霞片网格</t>
  </si>
  <si>
    <t>QZHWG025</t>
  </si>
  <si>
    <t>南安网格02</t>
  </si>
  <si>
    <t>南安诗淘码片网格</t>
  </si>
  <si>
    <t>QZHWG026</t>
  </si>
  <si>
    <t>南安网格03</t>
  </si>
  <si>
    <t>南安梅罗九片网格</t>
  </si>
  <si>
    <t>QZHWG027</t>
  </si>
  <si>
    <t>南安网格04</t>
  </si>
  <si>
    <t>南安英仑片网格</t>
  </si>
  <si>
    <t>QZHWG028</t>
  </si>
  <si>
    <t>南安网格05</t>
  </si>
  <si>
    <t>南安市区片网格</t>
  </si>
  <si>
    <t>QZHWG029</t>
  </si>
  <si>
    <t>南安网格06</t>
  </si>
  <si>
    <t>南安沿海片网格</t>
  </si>
  <si>
    <t>晋江</t>
  </si>
  <si>
    <t>QZHWG030</t>
  </si>
  <si>
    <t>晋江安海网格</t>
  </si>
  <si>
    <t>QZHWG031</t>
  </si>
  <si>
    <t>晋江网格02</t>
  </si>
  <si>
    <t>晋江陈埭网格</t>
  </si>
  <si>
    <t>QZHWG032</t>
  </si>
  <si>
    <t>晋江网格03</t>
  </si>
  <si>
    <t>晋江池店网格</t>
  </si>
  <si>
    <t>QZHWG033</t>
  </si>
  <si>
    <t>晋江网格04</t>
  </si>
  <si>
    <t>晋江东石网格</t>
  </si>
  <si>
    <t>QZHWG034</t>
  </si>
  <si>
    <t>晋江网格05</t>
  </si>
  <si>
    <t>晋江龙湖网格</t>
  </si>
  <si>
    <t>QZHWG035</t>
  </si>
  <si>
    <t>晋江网格06</t>
  </si>
  <si>
    <t>晋江罗山网格</t>
  </si>
  <si>
    <t>QZHWG036</t>
  </si>
  <si>
    <t>晋江网格07</t>
  </si>
  <si>
    <t>晋江青阳网格</t>
  </si>
  <si>
    <t>惠安</t>
  </si>
  <si>
    <t>QZHWG037</t>
  </si>
  <si>
    <t>惠安网格01</t>
  </si>
  <si>
    <t>惠安城关网格</t>
  </si>
  <si>
    <t>QZHWG038</t>
  </si>
  <si>
    <t>惠安网格02</t>
  </si>
  <si>
    <t>惠安洛阳网格</t>
  </si>
  <si>
    <t>QZHWG039</t>
  </si>
  <si>
    <t>惠安网格03</t>
  </si>
  <si>
    <t>惠安崇武网格</t>
  </si>
  <si>
    <t>QZHWGZW01</t>
  </si>
  <si>
    <t>泉州市区01（自维）</t>
  </si>
  <si>
    <t>泉州市公司</t>
  </si>
  <si>
    <t>自维</t>
  </si>
  <si>
    <t>QZHWGZW02</t>
  </si>
  <si>
    <t>泉州安溪01（自维）</t>
  </si>
  <si>
    <t>安溪县公司</t>
  </si>
  <si>
    <t>QZHWGZW03</t>
  </si>
  <si>
    <t>泉州永春01（自维）</t>
  </si>
  <si>
    <t>永春县公司</t>
  </si>
  <si>
    <t>QZHWGZW04</t>
  </si>
  <si>
    <t>泉州德化01（自维）</t>
  </si>
  <si>
    <t>德化县公司</t>
  </si>
  <si>
    <t>QZHWGZW05</t>
  </si>
  <si>
    <t>泉州石狮01（自维）</t>
  </si>
  <si>
    <t>石狮县公司</t>
  </si>
  <si>
    <t>QZHWGZW06</t>
  </si>
  <si>
    <t>泉州南安01（自维）</t>
  </si>
  <si>
    <t>南安县公司</t>
  </si>
  <si>
    <t>QZHWGZW07</t>
  </si>
  <si>
    <t>泉州晋江01（自维）</t>
  </si>
  <si>
    <t>晋江县公司</t>
  </si>
  <si>
    <t>QZHWGZW08</t>
  </si>
  <si>
    <t>泉州惠安01（自维）</t>
  </si>
  <si>
    <t>惠安县公司</t>
  </si>
  <si>
    <t>QZHWGZW09</t>
  </si>
  <si>
    <t>泉州泉港01（自维）</t>
  </si>
  <si>
    <t>泉港县公司</t>
  </si>
  <si>
    <t>泉州市</t>
  </si>
</sst>
</file>

<file path=xl/styles.xml><?xml version="1.0" encoding="utf-8"?>
<styleSheet xmlns="http://schemas.openxmlformats.org/spreadsheetml/2006/main">
  <fonts count="19">
    <font>
      <sz val="11"/>
      <color theme="1"/>
      <name val="宋体"/>
      <family val="2"/>
      <charset val="134"/>
      <scheme val="minor"/>
    </font>
    <font>
      <b/>
      <sz val="10"/>
      <name val="宋体"/>
      <family val="3"/>
      <charset val="134"/>
    </font>
    <font>
      <b/>
      <sz val="10"/>
      <color indexed="60"/>
      <name val="宋体"/>
      <family val="3"/>
      <charset val="134"/>
    </font>
    <font>
      <sz val="9"/>
      <name val="宋体"/>
      <family val="2"/>
      <charset val="134"/>
      <scheme val="minor"/>
    </font>
    <font>
      <sz val="9"/>
      <name val="宋体"/>
      <family val="3"/>
      <charset val="134"/>
    </font>
    <font>
      <b/>
      <sz val="10"/>
      <color indexed="12"/>
      <name val="宋体"/>
      <family val="3"/>
      <charset val="134"/>
    </font>
    <font>
      <b/>
      <sz val="12"/>
      <color rgb="FF000000"/>
      <name val="宋体"/>
      <family val="3"/>
      <charset val="134"/>
    </font>
    <font>
      <b/>
      <sz val="9"/>
      <color indexed="81"/>
      <name val="宋体"/>
      <family val="3"/>
      <charset val="134"/>
    </font>
    <font>
      <sz val="10"/>
      <name val="宋体"/>
      <family val="3"/>
      <charset val="134"/>
    </font>
    <font>
      <sz val="10.5"/>
      <color rgb="FFFF0000"/>
      <name val="宋体"/>
      <family val="3"/>
      <charset val="134"/>
    </font>
    <font>
      <b/>
      <sz val="12"/>
      <color rgb="FFFF0000"/>
      <name val="宋体"/>
      <family val="3"/>
      <charset val="134"/>
    </font>
    <font>
      <b/>
      <sz val="10"/>
      <color rgb="FFFF0000"/>
      <name val="宋体"/>
      <family val="3"/>
      <charset val="134"/>
    </font>
    <font>
      <sz val="10"/>
      <color rgb="FFFF0000"/>
      <name val="宋体"/>
      <family val="3"/>
      <charset val="134"/>
    </font>
    <font>
      <sz val="9"/>
      <color indexed="81"/>
      <name val="宋体"/>
      <family val="3"/>
      <charset val="134"/>
    </font>
    <font>
      <sz val="9"/>
      <color indexed="81"/>
      <name val="Tahoma"/>
      <family val="2"/>
    </font>
    <font>
      <b/>
      <sz val="10"/>
      <color rgb="FF0000FF"/>
      <name val="宋体"/>
      <family val="3"/>
      <charset val="134"/>
    </font>
    <font>
      <sz val="10"/>
      <color theme="1"/>
      <name val="宋体"/>
      <family val="3"/>
      <charset val="134"/>
      <scheme val="minor"/>
    </font>
    <font>
      <b/>
      <sz val="9"/>
      <name val="宋体"/>
      <family val="3"/>
      <charset val="134"/>
    </font>
    <font>
      <sz val="9"/>
      <color theme="1"/>
      <name val="宋体"/>
      <family val="3"/>
      <charset val="134"/>
      <scheme val="minor"/>
    </font>
  </fonts>
  <fills count="4">
    <fill>
      <patternFill patternType="none"/>
    </fill>
    <fill>
      <patternFill patternType="gray125"/>
    </fill>
    <fill>
      <patternFill patternType="solid">
        <fgColor indexed="22"/>
        <bgColor indexed="64"/>
      </patternFill>
    </fill>
    <fill>
      <patternFill patternType="solid">
        <fgColor rgb="FFC0C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ck">
        <color indexed="64"/>
      </right>
      <top style="thick">
        <color indexed="64"/>
      </top>
      <bottom style="thick">
        <color indexed="64"/>
      </bottom>
      <diagonal/>
    </border>
  </borders>
  <cellStyleXfs count="1">
    <xf numFmtId="0" fontId="0" fillId="0" borderId="0">
      <alignment vertical="center"/>
    </xf>
  </cellStyleXfs>
  <cellXfs count="20">
    <xf numFmtId="0" fontId="0" fillId="0" borderId="0" xfId="0">
      <alignment vertical="center"/>
    </xf>
    <xf numFmtId="49" fontId="1" fillId="2" borderId="1" xfId="0" applyNumberFormat="1" applyFont="1" applyFill="1" applyBorder="1" applyAlignment="1">
      <alignment horizontal="left" vertical="center"/>
    </xf>
    <xf numFmtId="0" fontId="5"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10" fillId="0" borderId="0" xfId="0" applyFont="1" applyAlignment="1">
      <alignment vertical="center"/>
    </xf>
    <xf numFmtId="0" fontId="15" fillId="3" borderId="1" xfId="0" applyFont="1" applyFill="1" applyBorder="1" applyAlignment="1">
      <alignment vertical="center" wrapText="1"/>
    </xf>
    <xf numFmtId="0" fontId="16" fillId="0" borderId="0" xfId="0" applyFont="1">
      <alignment vertical="center"/>
    </xf>
    <xf numFmtId="0" fontId="10" fillId="0" borderId="0" xfId="0" applyFont="1" applyFill="1" applyAlignment="1">
      <alignment horizontal="center" vertical="center"/>
    </xf>
    <xf numFmtId="0" fontId="0" fillId="0" borderId="0" xfId="0" applyAlignment="1">
      <alignment horizontal="center" vertical="center"/>
    </xf>
    <xf numFmtId="0" fontId="17" fillId="2" borderId="2" xfId="0" applyFont="1" applyFill="1" applyBorder="1" applyAlignment="1">
      <alignment vertical="center"/>
    </xf>
    <xf numFmtId="0" fontId="4" fillId="0" borderId="2" xfId="0" applyFont="1" applyBorder="1" applyAlignment="1">
      <alignment vertical="center"/>
    </xf>
    <xf numFmtId="0" fontId="6" fillId="0" borderId="3" xfId="0" applyFont="1" applyBorder="1" applyAlignment="1">
      <alignment vertical="center"/>
    </xf>
    <xf numFmtId="0" fontId="4" fillId="0" borderId="1" xfId="0"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left" vertical="center"/>
    </xf>
    <xf numFmtId="0" fontId="16" fillId="0" borderId="1" xfId="0" applyFont="1" applyBorder="1">
      <alignment vertical="center"/>
    </xf>
    <xf numFmtId="0" fontId="18" fillId="0" borderId="1" xfId="0" applyFont="1" applyBorder="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58;&#25143;&#20449;&#24687;&#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网格对应"/>
      <sheetName val="Sheet3"/>
    </sheetNames>
    <sheetDataSet>
      <sheetData sheetId="0" refreshError="1"/>
      <sheetData sheetId="1">
        <row r="1">
          <cell r="C1" t="str">
            <v>网格名称</v>
          </cell>
        </row>
        <row r="2">
          <cell r="C2" t="str">
            <v>泉州市区网格01</v>
          </cell>
        </row>
        <row r="3">
          <cell r="C3" t="str">
            <v>泉州市区网格02</v>
          </cell>
        </row>
        <row r="4">
          <cell r="C4" t="str">
            <v>泉州市区网格03</v>
          </cell>
        </row>
        <row r="5">
          <cell r="C5" t="str">
            <v>泉州市区网格04</v>
          </cell>
        </row>
        <row r="6">
          <cell r="C6" t="str">
            <v>泉州市区网格05</v>
          </cell>
        </row>
        <row r="7">
          <cell r="C7" t="str">
            <v>泉州市区网格06</v>
          </cell>
        </row>
        <row r="8">
          <cell r="C8" t="str">
            <v>泉州市区网格07</v>
          </cell>
        </row>
        <row r="9">
          <cell r="C9" t="str">
            <v>安溪网格01</v>
          </cell>
        </row>
        <row r="10">
          <cell r="C10" t="str">
            <v>安溪网格02</v>
          </cell>
        </row>
        <row r="11">
          <cell r="C11" t="str">
            <v>安溪网格03</v>
          </cell>
        </row>
        <row r="12">
          <cell r="C12" t="str">
            <v>安溪网格04</v>
          </cell>
        </row>
        <row r="13">
          <cell r="C13" t="str">
            <v>安溪网格05</v>
          </cell>
        </row>
        <row r="14">
          <cell r="C14" t="str">
            <v>泉港网格01</v>
          </cell>
        </row>
        <row r="15">
          <cell r="C15" t="str">
            <v>永春网格01</v>
          </cell>
        </row>
        <row r="16">
          <cell r="C16" t="str">
            <v>永春网格02</v>
          </cell>
        </row>
        <row r="17">
          <cell r="C17" t="str">
            <v>永春网格03</v>
          </cell>
        </row>
        <row r="18">
          <cell r="C18" t="str">
            <v>永春网格04</v>
          </cell>
        </row>
        <row r="19">
          <cell r="C19" t="str">
            <v>德化网格01</v>
          </cell>
        </row>
        <row r="20">
          <cell r="C20" t="str">
            <v>德化网格02</v>
          </cell>
        </row>
        <row r="21">
          <cell r="C21" t="str">
            <v>德化网格03</v>
          </cell>
        </row>
        <row r="22">
          <cell r="C22" t="str">
            <v>石狮网格01</v>
          </cell>
        </row>
        <row r="23">
          <cell r="C23" t="str">
            <v>石狮网格02</v>
          </cell>
        </row>
        <row r="24">
          <cell r="C24" t="str">
            <v>石狮网格03</v>
          </cell>
        </row>
        <row r="25">
          <cell r="C25" t="str">
            <v>南安网格01</v>
          </cell>
        </row>
        <row r="26">
          <cell r="C26" t="str">
            <v>南安网格02</v>
          </cell>
        </row>
        <row r="27">
          <cell r="C27" t="str">
            <v>南安网格03</v>
          </cell>
        </row>
        <row r="28">
          <cell r="C28" t="str">
            <v>南安网格04</v>
          </cell>
        </row>
        <row r="29">
          <cell r="C29" t="str">
            <v>南安网格05</v>
          </cell>
        </row>
        <row r="30">
          <cell r="C30" t="str">
            <v>南安网格06</v>
          </cell>
        </row>
        <row r="31">
          <cell r="C31" t="str">
            <v>晋江网格01</v>
          </cell>
        </row>
        <row r="32">
          <cell r="C32" t="str">
            <v>晋江网格02</v>
          </cell>
        </row>
        <row r="33">
          <cell r="C33" t="str">
            <v>晋江网格03</v>
          </cell>
        </row>
        <row r="34">
          <cell r="C34" t="str">
            <v>晋江网格04</v>
          </cell>
        </row>
        <row r="35">
          <cell r="C35" t="str">
            <v>晋江网格05</v>
          </cell>
        </row>
        <row r="36">
          <cell r="C36" t="str">
            <v>晋江网格06</v>
          </cell>
        </row>
        <row r="37">
          <cell r="C37" t="str">
            <v>晋江网格07</v>
          </cell>
        </row>
        <row r="38">
          <cell r="C38" t="str">
            <v>惠安网格01</v>
          </cell>
        </row>
        <row r="39">
          <cell r="C39" t="str">
            <v>惠安网格02</v>
          </cell>
        </row>
        <row r="40">
          <cell r="C40" t="str">
            <v>惠安网格03</v>
          </cell>
        </row>
        <row r="41">
          <cell r="C41" t="str">
            <v>泉州市区01（自维）</v>
          </cell>
        </row>
        <row r="42">
          <cell r="C42" t="str">
            <v>泉州安溪01（自维）</v>
          </cell>
        </row>
        <row r="43">
          <cell r="C43" t="str">
            <v>泉州永春01（自维）</v>
          </cell>
        </row>
        <row r="44">
          <cell r="C44" t="str">
            <v>泉州德化01（自维）</v>
          </cell>
        </row>
        <row r="45">
          <cell r="C45" t="str">
            <v>泉州石狮01（自维）</v>
          </cell>
        </row>
        <row r="46">
          <cell r="C46" t="str">
            <v>泉州南安01（自维）</v>
          </cell>
        </row>
        <row r="47">
          <cell r="C47" t="str">
            <v>泉州晋江01（自维）</v>
          </cell>
        </row>
        <row r="48">
          <cell r="C48" t="str">
            <v>泉州惠安01（自维）</v>
          </cell>
        </row>
        <row r="49">
          <cell r="C49" t="str">
            <v>泉州泉港01（自维）</v>
          </cell>
        </row>
      </sheetData>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O11"/>
  <sheetViews>
    <sheetView tabSelected="1" topLeftCell="H1" workbookViewId="0">
      <selection activeCell="N11" sqref="A1:N11"/>
    </sheetView>
  </sheetViews>
  <sheetFormatPr defaultRowHeight="13.5"/>
  <cols>
    <col min="2" max="2" width="13.375" style="7" bestFit="1" customWidth="1"/>
    <col min="3" max="3" width="30.125" customWidth="1"/>
    <col min="5" max="5" width="9" style="7"/>
    <col min="7" max="7" width="20.375" customWidth="1"/>
    <col min="8" max="8" width="18" customWidth="1"/>
    <col min="14" max="14" width="14.5" style="7" customWidth="1"/>
  </cols>
  <sheetData>
    <row r="1" spans="1:15" s="4" customFormat="1" ht="15.75" thickTop="1" thickBot="1">
      <c r="A1" s="1" t="s">
        <v>0</v>
      </c>
      <c r="B1" s="6" t="s">
        <v>1</v>
      </c>
      <c r="C1" s="2" t="s">
        <v>2</v>
      </c>
      <c r="D1" s="3" t="s">
        <v>3</v>
      </c>
      <c r="E1" s="6" t="s">
        <v>51</v>
      </c>
      <c r="F1" s="3" t="s">
        <v>4</v>
      </c>
      <c r="G1" s="3" t="s">
        <v>5</v>
      </c>
      <c r="H1" s="3" t="s">
        <v>6</v>
      </c>
      <c r="I1" s="3" t="s">
        <v>7</v>
      </c>
      <c r="J1" s="2" t="s">
        <v>8</v>
      </c>
      <c r="K1" s="3" t="s">
        <v>9</v>
      </c>
      <c r="L1" s="3" t="s">
        <v>10</v>
      </c>
      <c r="M1" s="3" t="s">
        <v>11</v>
      </c>
      <c r="N1" s="6" t="s">
        <v>12</v>
      </c>
      <c r="O1" s="12" t="s">
        <v>13</v>
      </c>
    </row>
    <row r="2" spans="1:15" s="9" customFormat="1" ht="49.5" thickTop="1">
      <c r="A2" s="13" t="s">
        <v>14</v>
      </c>
      <c r="B2" s="14" t="s">
        <v>47</v>
      </c>
      <c r="C2" s="13" t="s">
        <v>14</v>
      </c>
      <c r="D2" s="15" t="s">
        <v>47</v>
      </c>
      <c r="E2" s="15" t="s">
        <v>47</v>
      </c>
      <c r="F2" s="16" t="s">
        <v>15</v>
      </c>
      <c r="G2" s="16" t="s">
        <v>16</v>
      </c>
      <c r="H2" s="16" t="s">
        <v>17</v>
      </c>
      <c r="I2" s="16" t="s">
        <v>16</v>
      </c>
      <c r="J2" s="16" t="s">
        <v>16</v>
      </c>
      <c r="K2" s="16" t="s">
        <v>16</v>
      </c>
      <c r="L2" s="16" t="s">
        <v>18</v>
      </c>
      <c r="M2" s="13" t="s">
        <v>48</v>
      </c>
      <c r="N2" s="15" t="s">
        <v>49</v>
      </c>
      <c r="O2" s="8"/>
    </row>
    <row r="3" spans="1:15" s="4" customFormat="1" ht="14.25">
      <c r="A3" s="17"/>
      <c r="B3" s="18" t="s">
        <v>53</v>
      </c>
      <c r="C3" s="17" t="s">
        <v>19</v>
      </c>
      <c r="D3" s="17" t="s">
        <v>261</v>
      </c>
      <c r="E3" s="18" t="s">
        <v>50</v>
      </c>
      <c r="F3" s="17" t="s">
        <v>20</v>
      </c>
      <c r="G3" s="17" t="s">
        <v>21</v>
      </c>
      <c r="H3" s="17" t="s">
        <v>22</v>
      </c>
      <c r="I3" s="17" t="s">
        <v>23</v>
      </c>
      <c r="J3" s="17" t="s">
        <v>24</v>
      </c>
      <c r="K3" s="17" t="s">
        <v>25</v>
      </c>
      <c r="L3" s="17" t="s">
        <v>26</v>
      </c>
      <c r="M3" s="17" t="s">
        <v>27</v>
      </c>
      <c r="N3" s="19" t="s">
        <v>28</v>
      </c>
      <c r="O3" s="5"/>
    </row>
    <row r="4" spans="1:15" s="4" customFormat="1" ht="14.25">
      <c r="A4" s="17"/>
      <c r="B4" s="18" t="s">
        <v>53</v>
      </c>
      <c r="C4" s="17" t="s">
        <v>19</v>
      </c>
      <c r="D4" s="17" t="s">
        <v>261</v>
      </c>
      <c r="E4" s="18" t="s">
        <v>50</v>
      </c>
      <c r="F4" s="17" t="s">
        <v>20</v>
      </c>
      <c r="G4" s="17" t="s">
        <v>29</v>
      </c>
      <c r="H4" s="17" t="s">
        <v>22</v>
      </c>
      <c r="I4" s="17" t="s">
        <v>23</v>
      </c>
      <c r="J4" s="17" t="s">
        <v>24</v>
      </c>
      <c r="K4" s="17" t="s">
        <v>25</v>
      </c>
      <c r="L4" s="17" t="s">
        <v>26</v>
      </c>
      <c r="M4" s="17" t="s">
        <v>27</v>
      </c>
      <c r="N4" s="19" t="s">
        <v>28</v>
      </c>
      <c r="O4" s="5"/>
    </row>
    <row r="5" spans="1:15" s="4" customFormat="1" ht="14.25">
      <c r="A5" s="17"/>
      <c r="B5" s="18" t="s">
        <v>53</v>
      </c>
      <c r="C5" s="17" t="s">
        <v>19</v>
      </c>
      <c r="D5" s="17" t="s">
        <v>261</v>
      </c>
      <c r="E5" s="18" t="s">
        <v>50</v>
      </c>
      <c r="F5" s="17" t="s">
        <v>20</v>
      </c>
      <c r="G5" s="17" t="s">
        <v>30</v>
      </c>
      <c r="H5" s="17" t="s">
        <v>22</v>
      </c>
      <c r="I5" s="17" t="s">
        <v>31</v>
      </c>
      <c r="J5" s="17" t="s">
        <v>33</v>
      </c>
      <c r="K5" s="17" t="s">
        <v>34</v>
      </c>
      <c r="L5" s="17" t="s">
        <v>26</v>
      </c>
      <c r="M5" s="17" t="s">
        <v>27</v>
      </c>
      <c r="N5" s="19" t="s">
        <v>28</v>
      </c>
      <c r="O5" s="5"/>
    </row>
    <row r="6" spans="1:15" s="4" customFormat="1" ht="14.25">
      <c r="A6" s="17"/>
      <c r="B6" s="18" t="s">
        <v>53</v>
      </c>
      <c r="C6" s="17" t="s">
        <v>19</v>
      </c>
      <c r="D6" s="17" t="s">
        <v>261</v>
      </c>
      <c r="E6" s="18" t="s">
        <v>50</v>
      </c>
      <c r="F6" s="17" t="s">
        <v>20</v>
      </c>
      <c r="G6" s="17" t="s">
        <v>35</v>
      </c>
      <c r="H6" s="17" t="s">
        <v>22</v>
      </c>
      <c r="I6" s="17" t="s">
        <v>31</v>
      </c>
      <c r="J6" s="17" t="s">
        <v>36</v>
      </c>
      <c r="K6" s="17" t="s">
        <v>34</v>
      </c>
      <c r="L6" s="17" t="s">
        <v>26</v>
      </c>
      <c r="M6" s="17" t="s">
        <v>27</v>
      </c>
      <c r="N6" s="19" t="s">
        <v>28</v>
      </c>
      <c r="O6" s="5"/>
    </row>
    <row r="7" spans="1:15" s="4" customFormat="1" ht="14.25">
      <c r="A7" s="17"/>
      <c r="B7" s="18" t="s">
        <v>53</v>
      </c>
      <c r="C7" s="17" t="s">
        <v>37</v>
      </c>
      <c r="D7" s="17" t="s">
        <v>261</v>
      </c>
      <c r="E7" s="18" t="s">
        <v>52</v>
      </c>
      <c r="F7" s="17" t="s">
        <v>20</v>
      </c>
      <c r="G7" s="17" t="s">
        <v>38</v>
      </c>
      <c r="H7" s="17" t="s">
        <v>22</v>
      </c>
      <c r="I7" s="17" t="s">
        <v>39</v>
      </c>
      <c r="J7" s="17" t="s">
        <v>40</v>
      </c>
      <c r="K7" s="17" t="s">
        <v>41</v>
      </c>
      <c r="L7" s="17" t="s">
        <v>26</v>
      </c>
      <c r="M7" s="17" t="s">
        <v>27</v>
      </c>
      <c r="N7" s="19" t="s">
        <v>42</v>
      </c>
      <c r="O7" s="5"/>
    </row>
    <row r="8" spans="1:15" s="4" customFormat="1" ht="14.25">
      <c r="A8" s="17"/>
      <c r="B8" s="18" t="s">
        <v>53</v>
      </c>
      <c r="C8" s="17" t="s">
        <v>37</v>
      </c>
      <c r="D8" s="17" t="s">
        <v>261</v>
      </c>
      <c r="E8" s="18" t="s">
        <v>52</v>
      </c>
      <c r="F8" s="17" t="s">
        <v>20</v>
      </c>
      <c r="G8" s="17" t="s">
        <v>43</v>
      </c>
      <c r="H8" s="17" t="s">
        <v>22</v>
      </c>
      <c r="I8" s="17" t="s">
        <v>23</v>
      </c>
      <c r="J8" s="17" t="s">
        <v>24</v>
      </c>
      <c r="K8" s="17" t="s">
        <v>25</v>
      </c>
      <c r="L8" s="17" t="s">
        <v>26</v>
      </c>
      <c r="M8" s="17" t="s">
        <v>27</v>
      </c>
      <c r="N8" s="19" t="s">
        <v>42</v>
      </c>
      <c r="O8" s="5"/>
    </row>
    <row r="9" spans="1:15" s="4" customFormat="1" ht="14.25">
      <c r="A9" s="17"/>
      <c r="B9" s="18" t="s">
        <v>53</v>
      </c>
      <c r="C9" s="17" t="s">
        <v>37</v>
      </c>
      <c r="D9" s="17" t="s">
        <v>261</v>
      </c>
      <c r="E9" s="18" t="s">
        <v>52</v>
      </c>
      <c r="F9" s="17" t="s">
        <v>20</v>
      </c>
      <c r="G9" s="17" t="s">
        <v>44</v>
      </c>
      <c r="H9" s="17" t="s">
        <v>22</v>
      </c>
      <c r="I9" s="17" t="s">
        <v>23</v>
      </c>
      <c r="J9" s="17" t="s">
        <v>24</v>
      </c>
      <c r="K9" s="17" t="s">
        <v>25</v>
      </c>
      <c r="L9" s="17" t="s">
        <v>26</v>
      </c>
      <c r="M9" s="17" t="s">
        <v>27</v>
      </c>
      <c r="N9" s="19" t="s">
        <v>42</v>
      </c>
      <c r="O9" s="5"/>
    </row>
    <row r="10" spans="1:15" s="4" customFormat="1" ht="14.25">
      <c r="A10" s="17"/>
      <c r="B10" s="18" t="s">
        <v>53</v>
      </c>
      <c r="C10" s="17" t="s">
        <v>37</v>
      </c>
      <c r="D10" s="17" t="s">
        <v>261</v>
      </c>
      <c r="E10" s="18" t="s">
        <v>52</v>
      </c>
      <c r="F10" s="17" t="s">
        <v>20</v>
      </c>
      <c r="G10" s="17" t="s">
        <v>45</v>
      </c>
      <c r="H10" s="17" t="s">
        <v>22</v>
      </c>
      <c r="I10" s="17" t="s">
        <v>31</v>
      </c>
      <c r="J10" s="17" t="s">
        <v>32</v>
      </c>
      <c r="K10" s="17" t="s">
        <v>34</v>
      </c>
      <c r="L10" s="17" t="s">
        <v>26</v>
      </c>
      <c r="M10" s="17" t="s">
        <v>27</v>
      </c>
      <c r="N10" s="19" t="s">
        <v>42</v>
      </c>
      <c r="O10" s="5"/>
    </row>
    <row r="11" spans="1:15" s="4" customFormat="1" ht="14.25">
      <c r="A11" s="17"/>
      <c r="B11" s="18" t="s">
        <v>53</v>
      </c>
      <c r="C11" s="17" t="s">
        <v>37</v>
      </c>
      <c r="D11" s="17"/>
      <c r="E11" s="18" t="s">
        <v>52</v>
      </c>
      <c r="F11" s="17" t="s">
        <v>20</v>
      </c>
      <c r="G11" s="17" t="s">
        <v>46</v>
      </c>
      <c r="H11" s="17" t="s">
        <v>22</v>
      </c>
      <c r="I11" s="17" t="s">
        <v>31</v>
      </c>
      <c r="J11" s="17" t="s">
        <v>36</v>
      </c>
      <c r="K11" s="17" t="s">
        <v>34</v>
      </c>
      <c r="L11" s="17" t="s">
        <v>26</v>
      </c>
      <c r="M11" s="17" t="s">
        <v>27</v>
      </c>
      <c r="N11" s="19" t="s">
        <v>42</v>
      </c>
      <c r="O11" s="5"/>
    </row>
  </sheetData>
  <phoneticPr fontId="3" type="noConversion"/>
  <dataValidations count="11">
    <dataValidation type="list" allowBlank="1" showInputMessage="1" showErrorMessage="1" sqref="L3:L11 JH3:JH11 TD3:TD11 ACZ3:ACZ11 AMV3:AMV11 AWR3:AWR11 BGN3:BGN11 BQJ3:BQJ11 CAF3:CAF11 CKB3:CKB11 CTX3:CTX11 DDT3:DDT11 DNP3:DNP11 DXL3:DXL11 EHH3:EHH11 ERD3:ERD11 FAZ3:FAZ11 FKV3:FKV11 FUR3:FUR11 GEN3:GEN11 GOJ3:GOJ11 GYF3:GYF11 HIB3:HIB11 HRX3:HRX11 IBT3:IBT11 ILP3:ILP11 IVL3:IVL11 JFH3:JFH11 JPD3:JPD11 JYZ3:JYZ11 KIV3:KIV11 KSR3:KSR11 LCN3:LCN11 LMJ3:LMJ11 LWF3:LWF11 MGB3:MGB11 MPX3:MPX11 MZT3:MZT11 NJP3:NJP11 NTL3:NTL11 ODH3:ODH11 OND3:OND11 OWZ3:OWZ11 PGV3:PGV11 PQR3:PQR11 QAN3:QAN11 QKJ3:QKJ11 QUF3:QUF11 REB3:REB11 RNX3:RNX11 RXT3:RXT11 SHP3:SHP11 SRL3:SRL11 TBH3:TBH11 TLD3:TLD11 TUZ3:TUZ11 UEV3:UEV11 UOR3:UOR11 UYN3:UYN11 VIJ3:VIJ11 VSF3:VSF11 WCB3:WCB11 WLX3:WLX11 WVT3:WVT11">
      <formula1>"在用,送修,报废"</formula1>
    </dataValidation>
    <dataValidation type="list" allowBlank="1" showInputMessage="1" showErrorMessage="1" sqref="JE3:JE4 TA3:TA4 ACW3:ACW4 AMS3:AMS4 AWO3:AWO4 BGK3:BGK4 BQG3:BQG4 CAC3:CAC4 CJY3:CJY4 CTU3:CTU4 DDQ3:DDQ4 DNM3:DNM4 DXI3:DXI4 EHE3:EHE4 ERA3:ERA4 FAW3:FAW4 FKS3:FKS4 FUO3:FUO4 GEK3:GEK4 GOG3:GOG4 GYC3:GYC4 HHY3:HHY4 HRU3:HRU4 IBQ3:IBQ4 ILM3:ILM4 IVI3:IVI4 JFE3:JFE4 JPA3:JPA4 JYW3:JYW4 KIS3:KIS4 KSO3:KSO4 LCK3:LCK4 LMG3:LMG4 LWC3:LWC4 MFY3:MFY4 MPU3:MPU4 MZQ3:MZQ4 NJM3:NJM4 NTI3:NTI4 ODE3:ODE4 ONA3:ONA4 OWW3:OWW4 PGS3:PGS4 PQO3:PQO4 QAK3:QAK4 QKG3:QKG4 QUC3:QUC4 RDY3:RDY4 RNU3:RNU4 RXQ3:RXQ4 SHM3:SHM4 SRI3:SRI4 TBE3:TBE4 TLA3:TLA4 TUW3:TUW4 UES3:UES4 UOO3:UOO4 UYK3:UYK4 VIG3:VIG4 VSC3:VSC4 WBY3:WBY4 WLU3:WLU4 WVQ3:WVQ4 JE6:JE7 TA6:TA7 ACW6:ACW7 AMS6:AMS7 AWO6:AWO7 BGK6:BGK7 BQG6:BQG7 CAC6:CAC7 CJY6:CJY7 CTU6:CTU7 DDQ6:DDQ7 DNM6:DNM7 DXI6:DXI7 EHE6:EHE7 ERA6:ERA7 FAW6:FAW7 FKS6:FKS7 FUO6:FUO7 GEK6:GEK7 GOG6:GOG7 GYC6:GYC7 HHY6:HHY7 HRU6:HRU7 IBQ6:IBQ7 ILM6:ILM7 IVI6:IVI7 JFE6:JFE7 JPA6:JPA7 JYW6:JYW7 KIS6:KIS7 KSO6:KSO7 LCK6:LCK7 LMG6:LMG7 LWC6:LWC7 MFY6:MFY7 MPU6:MPU7 MZQ6:MZQ7 NJM6:NJM7 NTI6:NTI7 ODE6:ODE7 ONA6:ONA7 OWW6:OWW7 PGS6:PGS7 PQO6:PQO7 QAK6:QAK7 QKG6:QKG7 QUC6:QUC7 RDY6:RDY7 RNU6:RNU7 RXQ6:RXQ7 SHM6:SHM7 SRI6:SRI7 TBE6:TBE7 TLA6:TLA7 TUW6:TUW7 UES6:UES7 UOO6:UOO7 UYK6:UYK7 VIG6:VIG7 VSC6:VSC7 WBY6:WBY7 WLU6:WLU7 WVQ6:WVQ7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formula1>"基站综维,网络优化,数据维护,数据备份,线路维护"</formula1>
    </dataValidation>
    <dataValidation type="list" allowBlank="1" showInputMessage="1" showErrorMessage="1" sqref="JC3:JC11 SY3:SY11 ACU3:ACU11 AMQ3:AMQ11 AWM3:AWM11 BGI3:BGI11 BQE3:BQE11 CAA3:CAA11 CJW3:CJW11 CTS3:CTS11 DDO3:DDO11 DNK3:DNK11 DXG3:DXG11 EHC3:EHC11 EQY3:EQY11 FAU3:FAU11 FKQ3:FKQ11 FUM3:FUM11 GEI3:GEI11 GOE3:GOE11 GYA3:GYA11 HHW3:HHW11 HRS3:HRS11 IBO3:IBO11 ILK3:ILK11 IVG3:IVG11 JFC3:JFC11 JOY3:JOY11 JYU3:JYU11 KIQ3:KIQ11 KSM3:KSM11 LCI3:LCI11 LME3:LME11 LWA3:LWA11 MFW3:MFW11 MPS3:MPS11 MZO3:MZO11 NJK3:NJK11 NTG3:NTG11 ODC3:ODC11 OMY3:OMY11 OWU3:OWU11 PGQ3:PGQ11 PQM3:PQM11 QAI3:QAI11 QKE3:QKE11 QUA3:QUA11 RDW3:RDW11 RNS3:RNS11 RXO3:RXO11 SHK3:SHK11 SRG3:SRG11 TBC3:TBC11 TKY3:TKY11 TUU3:TUU11 UEQ3:UEQ11 UOM3:UOM11 UYI3:UYI11 VIE3:VIE11 VSA3:VSA11 WBW3:WBW11 WLS3:WLS11 WVO3:WVO11 H3:H11">
      <formula1>"基站综合维护,网优测试,数据综合维护,线路综合维护,全业务网格维护,铁塔微波维护"</formula1>
    </dataValidation>
    <dataValidation type="list" allowBlank="1" showInputMessage="1" showErrorMessage="1" sqref="JA3:JA11 SW3:SW11 ACS3:ACS11 AMO3:AMO11 AWK3:AWK11 BGG3:BGG11 BQC3:BQC11 BZY3:BZY11 CJU3:CJU11 CTQ3:CTQ11 DDM3:DDM11 DNI3:DNI11 DXE3:DXE11 EHA3:EHA11 EQW3:EQW11 FAS3:FAS11 FKO3:FKO11 FUK3:FUK11 GEG3:GEG11 GOC3:GOC11 GXY3:GXY11 HHU3:HHU11 HRQ3:HRQ11 IBM3:IBM11 ILI3:ILI11 IVE3:IVE11 JFA3:JFA11 JOW3:JOW11 JYS3:JYS11 KIO3:KIO11 KSK3:KSK11 LCG3:LCG11 LMC3:LMC11 LVY3:LVY11 MFU3:MFU11 MPQ3:MPQ11 MZM3:MZM11 NJI3:NJI11 NTE3:NTE11 ODA3:ODA11 OMW3:OMW11 OWS3:OWS11 PGO3:PGO11 PQK3:PQK11 QAG3:QAG11 QKC3:QKC11 QTY3:QTY11 RDU3:RDU11 RNQ3:RNQ11 RXM3:RXM11 SHI3:SHI11 SRE3:SRE11 TBA3:TBA11 TKW3:TKW11 TUS3:TUS11 UEO3:UEO11 UOK3:UOK11 UYG3:UYG11 VIC3:VIC11 VRY3:VRY11 WBU3:WBU11 WLQ3:WLQ11 WVM3:WVM11 F3:F11">
      <formula1>"基站综维,线路维护,铁塔微波,协维,数据维护,网优测试"</formula1>
    </dataValidation>
    <dataValidation type="list" allowBlank="1" showInputMessage="1" showErrorMessage="1" sqref="IY3:IY11 SU3:SU11 ACQ3:ACQ11 AMM3:AMM11 AWI3:AWI11 BGE3:BGE11 BQA3:BQA11 BZW3:BZW11 CJS3:CJS11 CTO3:CTO11 DDK3:DDK11 DNG3:DNG11 DXC3:DXC11 EGY3:EGY11 EQU3:EQU11 FAQ3:FAQ11 FKM3:FKM11 FUI3:FUI11 GEE3:GEE11 GOA3:GOA11 GXW3:GXW11 HHS3:HHS11 HRO3:HRO11 IBK3:IBK11 ILG3:ILG11 IVC3:IVC11 JEY3:JEY11 JOU3:JOU11 JYQ3:JYQ11 KIM3:KIM11 KSI3:KSI11 LCE3:LCE11 LMA3:LMA11 LVW3:LVW11 MFS3:MFS11 MPO3:MPO11 MZK3:MZK11 NJG3:NJG11 NTC3:NTC11 OCY3:OCY11 OMU3:OMU11 OWQ3:OWQ11 PGM3:PGM11 PQI3:PQI11 QAE3:QAE11 QKA3:QKA11 QTW3:QTW11 RDS3:RDS11 RNO3:RNO11 RXK3:RXK11 SHG3:SHG11 SRC3:SRC11 TAY3:TAY11 TKU3:TKU11 TUQ3:TUQ11 UEM3:UEM11 UOI3:UOI11 UYE3:UYE11 VIA3:VIA11 VRW3:VRW11 WBS3:WBS11 WLO3:WLO11 WVK3:WVK11">
      <formula1>"福建省,福州,厦门,宁德,莆田,泉州,漳州,龙岩,三明,南平"</formula1>
    </dataValidation>
    <dataValidation type="list" allowBlank="1" showInputMessage="1" showErrorMessage="1" sqref="B3:B1048576">
      <formula1>"泉邮,国脉,移动"</formula1>
    </dataValidation>
    <dataValidation type="list" allowBlank="1" showInputMessage="1" showErrorMessage="1" sqref="N4:N1048576">
      <formula1>grid</formula1>
    </dataValidation>
    <dataValidation type="list" allowBlank="1" showInputMessage="1" showErrorMessage="1" sqref="E3:E1048576">
      <formula1>"鲤城区,丰泽区,洛江区,泉港区,惠安县,安溪县,永春县,德化县,石狮市,晋江市,南安市,清蒙开发区"</formula1>
    </dataValidation>
    <dataValidation type="list" allowBlank="1" showInputMessage="1" showErrorMessage="1" sqref="N3">
      <formula1>grid</formula1>
    </dataValidation>
    <dataValidation type="list" allowBlank="1" showInputMessage="1" showErrorMessage="1" sqref="C1:C1048576">
      <formula1>Stagnation</formula1>
    </dataValidation>
    <dataValidation type="list" allowBlank="1" showInputMessage="1" showErrorMessage="1" sqref="D1:D1048576">
      <formula1>"泉州市"</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codeName="Sheet2"/>
  <dimension ref="A1:A48"/>
  <sheetViews>
    <sheetView workbookViewId="0">
      <selection sqref="A1:A1048576"/>
    </sheetView>
  </sheetViews>
  <sheetFormatPr defaultColWidth="35.75" defaultRowHeight="13.5"/>
  <cols>
    <col min="1" max="1" width="35.75" style="4"/>
  </cols>
  <sheetData>
    <row r="1" spans="1:1">
      <c r="A1" s="10" t="s">
        <v>54</v>
      </c>
    </row>
    <row r="2" spans="1:1">
      <c r="A2" s="11" t="s">
        <v>55</v>
      </c>
    </row>
    <row r="3" spans="1:1">
      <c r="A3" s="11" t="s">
        <v>56</v>
      </c>
    </row>
    <row r="4" spans="1:1">
      <c r="A4" s="11" t="s">
        <v>57</v>
      </c>
    </row>
    <row r="5" spans="1:1">
      <c r="A5" s="11" t="s">
        <v>58</v>
      </c>
    </row>
    <row r="6" spans="1:1">
      <c r="A6" s="11" t="s">
        <v>59</v>
      </c>
    </row>
    <row r="7" spans="1:1">
      <c r="A7" s="11" t="s">
        <v>60</v>
      </c>
    </row>
    <row r="8" spans="1:1">
      <c r="A8" s="11" t="s">
        <v>61</v>
      </c>
    </row>
    <row r="9" spans="1:1">
      <c r="A9" s="11" t="s">
        <v>62</v>
      </c>
    </row>
    <row r="10" spans="1:1">
      <c r="A10" s="11" t="s">
        <v>37</v>
      </c>
    </row>
    <row r="11" spans="1:1">
      <c r="A11" s="11" t="s">
        <v>63</v>
      </c>
    </row>
    <row r="12" spans="1:1">
      <c r="A12" s="11" t="s">
        <v>64</v>
      </c>
    </row>
    <row r="13" spans="1:1">
      <c r="A13" s="11" t="s">
        <v>65</v>
      </c>
    </row>
    <row r="14" spans="1:1">
      <c r="A14" s="11" t="s">
        <v>66</v>
      </c>
    </row>
    <row r="15" spans="1:1">
      <c r="A15" s="11" t="s">
        <v>67</v>
      </c>
    </row>
    <row r="16" spans="1:1">
      <c r="A16" s="11" t="s">
        <v>68</v>
      </c>
    </row>
    <row r="17" spans="1:1">
      <c r="A17" s="11" t="s">
        <v>69</v>
      </c>
    </row>
    <row r="18" spans="1:1">
      <c r="A18" s="11" t="s">
        <v>70</v>
      </c>
    </row>
    <row r="19" spans="1:1">
      <c r="A19" s="11" t="s">
        <v>71</v>
      </c>
    </row>
    <row r="20" spans="1:1">
      <c r="A20" s="11" t="s">
        <v>72</v>
      </c>
    </row>
    <row r="21" spans="1:1">
      <c r="A21" s="11" t="s">
        <v>73</v>
      </c>
    </row>
    <row r="22" spans="1:1">
      <c r="A22" s="11" t="s">
        <v>74</v>
      </c>
    </row>
    <row r="23" spans="1:1">
      <c r="A23" s="11" t="s">
        <v>75</v>
      </c>
    </row>
    <row r="24" spans="1:1">
      <c r="A24" s="11" t="s">
        <v>76</v>
      </c>
    </row>
    <row r="25" spans="1:1">
      <c r="A25" s="11" t="s">
        <v>77</v>
      </c>
    </row>
    <row r="26" spans="1:1">
      <c r="A26" s="11" t="s">
        <v>19</v>
      </c>
    </row>
    <row r="27" spans="1:1">
      <c r="A27" s="11" t="s">
        <v>78</v>
      </c>
    </row>
    <row r="28" spans="1:1">
      <c r="A28" s="11" t="s">
        <v>79</v>
      </c>
    </row>
    <row r="29" spans="1:1">
      <c r="A29" s="11" t="s">
        <v>80</v>
      </c>
    </row>
    <row r="30" spans="1:1">
      <c r="A30" s="11" t="s">
        <v>81</v>
      </c>
    </row>
    <row r="31" spans="1:1">
      <c r="A31" s="11" t="s">
        <v>82</v>
      </c>
    </row>
    <row r="32" spans="1:1">
      <c r="A32" s="11" t="s">
        <v>83</v>
      </c>
    </row>
    <row r="33" spans="1:1">
      <c r="A33" s="11" t="s">
        <v>84</v>
      </c>
    </row>
    <row r="34" spans="1:1">
      <c r="A34" s="11" t="s">
        <v>85</v>
      </c>
    </row>
    <row r="35" spans="1:1">
      <c r="A35" s="11" t="s">
        <v>86</v>
      </c>
    </row>
    <row r="36" spans="1:1">
      <c r="A36" s="11" t="s">
        <v>87</v>
      </c>
    </row>
    <row r="37" spans="1:1">
      <c r="A37" s="11" t="s">
        <v>88</v>
      </c>
    </row>
    <row r="38" spans="1:1">
      <c r="A38" s="11" t="s">
        <v>89</v>
      </c>
    </row>
    <row r="39" spans="1:1">
      <c r="A39" s="11" t="s">
        <v>90</v>
      </c>
    </row>
    <row r="40" spans="1:1">
      <c r="A40" s="11" t="s">
        <v>91</v>
      </c>
    </row>
    <row r="41" spans="1:1">
      <c r="A41" s="11" t="s">
        <v>92</v>
      </c>
    </row>
    <row r="42" spans="1:1">
      <c r="A42" s="11" t="s">
        <v>93</v>
      </c>
    </row>
    <row r="43" spans="1:1">
      <c r="A43" s="11" t="s">
        <v>94</v>
      </c>
    </row>
    <row r="44" spans="1:1">
      <c r="A44" s="11" t="s">
        <v>95</v>
      </c>
    </row>
    <row r="45" spans="1:1">
      <c r="A45" s="11" t="s">
        <v>96</v>
      </c>
    </row>
    <row r="46" spans="1:1">
      <c r="A46" s="11" t="s">
        <v>97</v>
      </c>
    </row>
    <row r="47" spans="1:1">
      <c r="A47" s="11" t="s">
        <v>98</v>
      </c>
    </row>
    <row r="48" spans="1:1">
      <c r="A48" s="11" t="s">
        <v>99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F49"/>
  <sheetViews>
    <sheetView workbookViewId="0">
      <selection activeCell="C1" sqref="A1:XFD1048576"/>
    </sheetView>
  </sheetViews>
  <sheetFormatPr defaultRowHeight="13.5"/>
  <cols>
    <col min="1" max="2" width="9" style="4"/>
    <col min="3" max="3" width="19.375" style="4" bestFit="1" customWidth="1"/>
    <col min="4" max="16384" width="9" style="4"/>
  </cols>
  <sheetData>
    <row r="1" spans="1:6">
      <c r="A1" s="4" t="s">
        <v>100</v>
      </c>
      <c r="B1" s="4" t="s">
        <v>101</v>
      </c>
      <c r="C1" s="4" t="s">
        <v>102</v>
      </c>
      <c r="D1" s="4" t="s">
        <v>103</v>
      </c>
      <c r="E1" s="4" t="s">
        <v>104</v>
      </c>
      <c r="F1" s="4" t="s">
        <v>105</v>
      </c>
    </row>
    <row r="2" spans="1:6">
      <c r="A2" s="4" t="s">
        <v>106</v>
      </c>
      <c r="B2" s="4" t="s">
        <v>107</v>
      </c>
      <c r="C2" s="4" t="s">
        <v>108</v>
      </c>
      <c r="D2" s="4" t="s">
        <v>109</v>
      </c>
      <c r="E2" s="4" t="s">
        <v>110</v>
      </c>
      <c r="F2" s="4" t="s">
        <v>111</v>
      </c>
    </row>
    <row r="3" spans="1:6">
      <c r="A3" s="4" t="s">
        <v>106</v>
      </c>
      <c r="B3" s="4" t="s">
        <v>112</v>
      </c>
      <c r="C3" s="4" t="s">
        <v>113</v>
      </c>
      <c r="D3" s="4" t="s">
        <v>109</v>
      </c>
      <c r="E3" s="4" t="s">
        <v>110</v>
      </c>
      <c r="F3" s="4" t="s">
        <v>114</v>
      </c>
    </row>
    <row r="4" spans="1:6">
      <c r="A4" s="4" t="s">
        <v>106</v>
      </c>
      <c r="B4" s="4" t="s">
        <v>115</v>
      </c>
      <c r="C4" s="4" t="s">
        <v>116</v>
      </c>
      <c r="D4" s="4" t="s">
        <v>117</v>
      </c>
      <c r="E4" s="4" t="s">
        <v>110</v>
      </c>
      <c r="F4" s="4" t="s">
        <v>118</v>
      </c>
    </row>
    <row r="5" spans="1:6">
      <c r="A5" s="4" t="s">
        <v>106</v>
      </c>
      <c r="B5" s="4" t="s">
        <v>119</v>
      </c>
      <c r="C5" s="4" t="s">
        <v>120</v>
      </c>
      <c r="D5" s="4" t="s">
        <v>117</v>
      </c>
      <c r="E5" s="4" t="s">
        <v>110</v>
      </c>
      <c r="F5" s="4" t="s">
        <v>121</v>
      </c>
    </row>
    <row r="6" spans="1:6">
      <c r="A6" s="4" t="s">
        <v>106</v>
      </c>
      <c r="B6" s="4" t="s">
        <v>122</v>
      </c>
      <c r="C6" s="4" t="s">
        <v>123</v>
      </c>
      <c r="D6" s="4" t="s">
        <v>117</v>
      </c>
      <c r="E6" s="4" t="s">
        <v>110</v>
      </c>
      <c r="F6" s="4" t="s">
        <v>124</v>
      </c>
    </row>
    <row r="7" spans="1:6">
      <c r="A7" s="4" t="s">
        <v>106</v>
      </c>
      <c r="B7" s="4" t="s">
        <v>125</v>
      </c>
      <c r="C7" s="4" t="s">
        <v>126</v>
      </c>
      <c r="D7" s="4" t="s">
        <v>109</v>
      </c>
      <c r="E7" s="4" t="s">
        <v>110</v>
      </c>
      <c r="F7" s="4" t="s">
        <v>127</v>
      </c>
    </row>
    <row r="8" spans="1:6">
      <c r="A8" s="4" t="s">
        <v>106</v>
      </c>
      <c r="B8" s="4" t="s">
        <v>128</v>
      </c>
      <c r="C8" s="4" t="s">
        <v>129</v>
      </c>
      <c r="D8" s="4" t="s">
        <v>117</v>
      </c>
      <c r="E8" s="4" t="s">
        <v>110</v>
      </c>
      <c r="F8" s="4" t="s">
        <v>130</v>
      </c>
    </row>
    <row r="9" spans="1:6">
      <c r="A9" s="4" t="s">
        <v>131</v>
      </c>
      <c r="B9" s="4" t="s">
        <v>132</v>
      </c>
      <c r="C9" s="4" t="s">
        <v>28</v>
      </c>
      <c r="D9" s="4" t="s">
        <v>109</v>
      </c>
      <c r="E9" s="4" t="s">
        <v>110</v>
      </c>
      <c r="F9" s="4" t="s">
        <v>133</v>
      </c>
    </row>
    <row r="10" spans="1:6">
      <c r="A10" s="4" t="s">
        <v>131</v>
      </c>
      <c r="B10" s="4" t="s">
        <v>134</v>
      </c>
      <c r="C10" s="4" t="s">
        <v>135</v>
      </c>
      <c r="D10" s="4" t="s">
        <v>117</v>
      </c>
      <c r="E10" s="4" t="s">
        <v>110</v>
      </c>
      <c r="F10" s="4" t="s">
        <v>136</v>
      </c>
    </row>
    <row r="11" spans="1:6">
      <c r="A11" s="4" t="s">
        <v>131</v>
      </c>
      <c r="B11" s="4" t="s">
        <v>137</v>
      </c>
      <c r="C11" s="4" t="s">
        <v>138</v>
      </c>
      <c r="D11" s="4" t="s">
        <v>117</v>
      </c>
      <c r="E11" s="4" t="s">
        <v>110</v>
      </c>
      <c r="F11" s="4" t="s">
        <v>139</v>
      </c>
    </row>
    <row r="12" spans="1:6">
      <c r="A12" s="4" t="s">
        <v>131</v>
      </c>
      <c r="B12" s="4" t="s">
        <v>140</v>
      </c>
      <c r="C12" s="4" t="s">
        <v>141</v>
      </c>
      <c r="D12" s="4" t="s">
        <v>109</v>
      </c>
      <c r="E12" s="4" t="s">
        <v>110</v>
      </c>
      <c r="F12" s="4" t="s">
        <v>142</v>
      </c>
    </row>
    <row r="13" spans="1:6">
      <c r="A13" s="4" t="s">
        <v>131</v>
      </c>
      <c r="B13" s="4" t="s">
        <v>143</v>
      </c>
      <c r="C13" s="4" t="s">
        <v>144</v>
      </c>
      <c r="D13" s="4" t="s">
        <v>117</v>
      </c>
      <c r="E13" s="4" t="s">
        <v>110</v>
      </c>
      <c r="F13" s="4" t="s">
        <v>145</v>
      </c>
    </row>
    <row r="14" spans="1:6">
      <c r="A14" s="4" t="s">
        <v>146</v>
      </c>
      <c r="B14" s="4" t="s">
        <v>147</v>
      </c>
      <c r="C14" s="4" t="s">
        <v>148</v>
      </c>
      <c r="D14" s="4" t="s">
        <v>109</v>
      </c>
      <c r="E14" s="4" t="s">
        <v>110</v>
      </c>
      <c r="F14" s="4" t="s">
        <v>149</v>
      </c>
    </row>
    <row r="15" spans="1:6">
      <c r="A15" s="4" t="s">
        <v>150</v>
      </c>
      <c r="B15" s="4" t="s">
        <v>151</v>
      </c>
      <c r="C15" s="4" t="s">
        <v>152</v>
      </c>
      <c r="D15" s="4" t="s">
        <v>109</v>
      </c>
      <c r="E15" s="4" t="s">
        <v>110</v>
      </c>
      <c r="F15" s="4" t="s">
        <v>153</v>
      </c>
    </row>
    <row r="16" spans="1:6">
      <c r="A16" s="4" t="s">
        <v>150</v>
      </c>
      <c r="B16" s="4" t="s">
        <v>154</v>
      </c>
      <c r="C16" s="4" t="s">
        <v>155</v>
      </c>
      <c r="D16" s="4" t="s">
        <v>109</v>
      </c>
      <c r="E16" s="4" t="s">
        <v>110</v>
      </c>
      <c r="F16" s="4" t="s">
        <v>156</v>
      </c>
    </row>
    <row r="17" spans="1:6">
      <c r="A17" s="4" t="s">
        <v>150</v>
      </c>
      <c r="B17" s="4" t="s">
        <v>157</v>
      </c>
      <c r="C17" s="4" t="s">
        <v>158</v>
      </c>
      <c r="D17" s="4" t="s">
        <v>109</v>
      </c>
      <c r="E17" s="4" t="s">
        <v>110</v>
      </c>
      <c r="F17" s="4" t="s">
        <v>159</v>
      </c>
    </row>
    <row r="18" spans="1:6">
      <c r="A18" s="4" t="s">
        <v>150</v>
      </c>
      <c r="B18" s="4" t="s">
        <v>160</v>
      </c>
      <c r="C18" s="4" t="s">
        <v>161</v>
      </c>
      <c r="D18" s="4" t="s">
        <v>109</v>
      </c>
      <c r="E18" s="4" t="s">
        <v>110</v>
      </c>
      <c r="F18" s="4" t="s">
        <v>162</v>
      </c>
    </row>
    <row r="19" spans="1:6">
      <c r="A19" s="4" t="s">
        <v>163</v>
      </c>
      <c r="B19" s="4" t="s">
        <v>164</v>
      </c>
      <c r="C19" s="4" t="s">
        <v>165</v>
      </c>
      <c r="D19" s="4" t="s">
        <v>117</v>
      </c>
      <c r="E19" s="4" t="s">
        <v>110</v>
      </c>
      <c r="F19" s="4" t="s">
        <v>166</v>
      </c>
    </row>
    <row r="20" spans="1:6">
      <c r="A20" s="4" t="s">
        <v>163</v>
      </c>
      <c r="B20" s="4" t="s">
        <v>167</v>
      </c>
      <c r="C20" s="4" t="s">
        <v>168</v>
      </c>
      <c r="D20" s="4" t="s">
        <v>117</v>
      </c>
      <c r="E20" s="4" t="s">
        <v>110</v>
      </c>
      <c r="F20" s="4" t="s">
        <v>169</v>
      </c>
    </row>
    <row r="21" spans="1:6">
      <c r="A21" s="4" t="s">
        <v>163</v>
      </c>
      <c r="B21" s="4" t="s">
        <v>170</v>
      </c>
      <c r="C21" s="4" t="s">
        <v>171</v>
      </c>
      <c r="D21" s="4" t="s">
        <v>117</v>
      </c>
      <c r="E21" s="4" t="s">
        <v>110</v>
      </c>
      <c r="F21" s="4" t="s">
        <v>172</v>
      </c>
    </row>
    <row r="22" spans="1:6">
      <c r="A22" s="4" t="s">
        <v>173</v>
      </c>
      <c r="B22" s="4" t="s">
        <v>174</v>
      </c>
      <c r="C22" s="4" t="s">
        <v>175</v>
      </c>
      <c r="D22" s="4" t="s">
        <v>117</v>
      </c>
      <c r="E22" s="4" t="s">
        <v>110</v>
      </c>
      <c r="F22" s="4" t="s">
        <v>176</v>
      </c>
    </row>
    <row r="23" spans="1:6">
      <c r="A23" s="4" t="s">
        <v>173</v>
      </c>
      <c r="B23" s="4" t="s">
        <v>177</v>
      </c>
      <c r="C23" s="4" t="s">
        <v>178</v>
      </c>
      <c r="D23" s="4" t="s">
        <v>117</v>
      </c>
      <c r="E23" s="4" t="s">
        <v>110</v>
      </c>
      <c r="F23" s="4" t="s">
        <v>179</v>
      </c>
    </row>
    <row r="24" spans="1:6">
      <c r="A24" s="4" t="s">
        <v>173</v>
      </c>
      <c r="B24" s="4" t="s">
        <v>180</v>
      </c>
      <c r="C24" s="4" t="s">
        <v>181</v>
      </c>
      <c r="D24" s="4" t="s">
        <v>117</v>
      </c>
      <c r="E24" s="4" t="s">
        <v>110</v>
      </c>
      <c r="F24" s="4" t="s">
        <v>182</v>
      </c>
    </row>
    <row r="25" spans="1:6">
      <c r="A25" s="4" t="s">
        <v>183</v>
      </c>
      <c r="B25" s="4" t="s">
        <v>184</v>
      </c>
      <c r="C25" s="4" t="s">
        <v>185</v>
      </c>
      <c r="D25" s="4" t="s">
        <v>117</v>
      </c>
      <c r="E25" s="4" t="s">
        <v>110</v>
      </c>
      <c r="F25" s="4" t="s">
        <v>186</v>
      </c>
    </row>
    <row r="26" spans="1:6">
      <c r="A26" s="4" t="s">
        <v>183</v>
      </c>
      <c r="B26" s="4" t="s">
        <v>187</v>
      </c>
      <c r="C26" s="4" t="s">
        <v>188</v>
      </c>
      <c r="D26" s="4" t="s">
        <v>117</v>
      </c>
      <c r="E26" s="4" t="s">
        <v>110</v>
      </c>
      <c r="F26" s="4" t="s">
        <v>189</v>
      </c>
    </row>
    <row r="27" spans="1:6">
      <c r="A27" s="4" t="s">
        <v>183</v>
      </c>
      <c r="B27" s="4" t="s">
        <v>190</v>
      </c>
      <c r="C27" s="4" t="s">
        <v>191</v>
      </c>
      <c r="D27" s="4" t="s">
        <v>117</v>
      </c>
      <c r="E27" s="4" t="s">
        <v>110</v>
      </c>
      <c r="F27" s="4" t="s">
        <v>192</v>
      </c>
    </row>
    <row r="28" spans="1:6">
      <c r="A28" s="4" t="s">
        <v>183</v>
      </c>
      <c r="B28" s="4" t="s">
        <v>193</v>
      </c>
      <c r="C28" s="4" t="s">
        <v>194</v>
      </c>
      <c r="D28" s="4" t="s">
        <v>109</v>
      </c>
      <c r="E28" s="4" t="s">
        <v>110</v>
      </c>
      <c r="F28" s="4" t="s">
        <v>195</v>
      </c>
    </row>
    <row r="29" spans="1:6">
      <c r="A29" s="4" t="s">
        <v>183</v>
      </c>
      <c r="B29" s="4" t="s">
        <v>196</v>
      </c>
      <c r="C29" s="4" t="s">
        <v>197</v>
      </c>
      <c r="D29" s="4" t="s">
        <v>117</v>
      </c>
      <c r="E29" s="4" t="s">
        <v>110</v>
      </c>
      <c r="F29" s="4" t="s">
        <v>198</v>
      </c>
    </row>
    <row r="30" spans="1:6">
      <c r="A30" s="4" t="s">
        <v>183</v>
      </c>
      <c r="B30" s="4" t="s">
        <v>199</v>
      </c>
      <c r="C30" s="4" t="s">
        <v>200</v>
      </c>
      <c r="D30" s="4" t="s">
        <v>109</v>
      </c>
      <c r="E30" s="4" t="s">
        <v>110</v>
      </c>
      <c r="F30" s="4" t="s">
        <v>201</v>
      </c>
    </row>
    <row r="31" spans="1:6">
      <c r="A31" s="4" t="s">
        <v>202</v>
      </c>
      <c r="B31" s="4" t="s">
        <v>203</v>
      </c>
      <c r="C31" s="4" t="s">
        <v>42</v>
      </c>
      <c r="D31" s="4" t="s">
        <v>109</v>
      </c>
      <c r="E31" s="4" t="s">
        <v>110</v>
      </c>
      <c r="F31" s="4" t="s">
        <v>204</v>
      </c>
    </row>
    <row r="32" spans="1:6">
      <c r="A32" s="4" t="s">
        <v>202</v>
      </c>
      <c r="B32" s="4" t="s">
        <v>205</v>
      </c>
      <c r="C32" s="4" t="s">
        <v>206</v>
      </c>
      <c r="D32" s="4" t="s">
        <v>109</v>
      </c>
      <c r="E32" s="4" t="s">
        <v>110</v>
      </c>
      <c r="F32" s="4" t="s">
        <v>207</v>
      </c>
    </row>
    <row r="33" spans="1:6">
      <c r="A33" s="4" t="s">
        <v>202</v>
      </c>
      <c r="B33" s="4" t="s">
        <v>208</v>
      </c>
      <c r="C33" s="4" t="s">
        <v>209</v>
      </c>
      <c r="D33" s="4" t="s">
        <v>117</v>
      </c>
      <c r="E33" s="4" t="s">
        <v>110</v>
      </c>
      <c r="F33" s="4" t="s">
        <v>210</v>
      </c>
    </row>
    <row r="34" spans="1:6">
      <c r="A34" s="4" t="s">
        <v>202</v>
      </c>
      <c r="B34" s="4" t="s">
        <v>211</v>
      </c>
      <c r="C34" s="4" t="s">
        <v>212</v>
      </c>
      <c r="D34" s="4" t="s">
        <v>109</v>
      </c>
      <c r="E34" s="4" t="s">
        <v>110</v>
      </c>
      <c r="F34" s="4" t="s">
        <v>213</v>
      </c>
    </row>
    <row r="35" spans="1:6">
      <c r="A35" s="4" t="s">
        <v>202</v>
      </c>
      <c r="B35" s="4" t="s">
        <v>214</v>
      </c>
      <c r="C35" s="4" t="s">
        <v>215</v>
      </c>
      <c r="D35" s="4" t="s">
        <v>109</v>
      </c>
      <c r="E35" s="4" t="s">
        <v>110</v>
      </c>
      <c r="F35" s="4" t="s">
        <v>216</v>
      </c>
    </row>
    <row r="36" spans="1:6">
      <c r="A36" s="4" t="s">
        <v>202</v>
      </c>
      <c r="B36" s="4" t="s">
        <v>217</v>
      </c>
      <c r="C36" s="4" t="s">
        <v>218</v>
      </c>
      <c r="D36" s="4" t="s">
        <v>109</v>
      </c>
      <c r="E36" s="4" t="s">
        <v>110</v>
      </c>
      <c r="F36" s="4" t="s">
        <v>219</v>
      </c>
    </row>
    <row r="37" spans="1:6">
      <c r="A37" s="4" t="s">
        <v>202</v>
      </c>
      <c r="B37" s="4" t="s">
        <v>220</v>
      </c>
      <c r="C37" s="4" t="s">
        <v>221</v>
      </c>
      <c r="D37" s="4" t="s">
        <v>117</v>
      </c>
      <c r="E37" s="4" t="s">
        <v>110</v>
      </c>
      <c r="F37" s="4" t="s">
        <v>222</v>
      </c>
    </row>
    <row r="38" spans="1:6">
      <c r="A38" s="4" t="s">
        <v>223</v>
      </c>
      <c r="B38" s="4" t="s">
        <v>224</v>
      </c>
      <c r="C38" s="4" t="s">
        <v>225</v>
      </c>
      <c r="D38" s="4" t="s">
        <v>109</v>
      </c>
      <c r="E38" s="4" t="s">
        <v>110</v>
      </c>
      <c r="F38" s="4" t="s">
        <v>226</v>
      </c>
    </row>
    <row r="39" spans="1:6">
      <c r="A39" s="4" t="s">
        <v>223</v>
      </c>
      <c r="B39" s="4" t="s">
        <v>227</v>
      </c>
      <c r="C39" s="4" t="s">
        <v>228</v>
      </c>
      <c r="D39" s="4" t="s">
        <v>109</v>
      </c>
      <c r="E39" s="4" t="s">
        <v>110</v>
      </c>
      <c r="F39" s="4" t="s">
        <v>229</v>
      </c>
    </row>
    <row r="40" spans="1:6">
      <c r="A40" s="4" t="s">
        <v>223</v>
      </c>
      <c r="B40" s="4" t="s">
        <v>230</v>
      </c>
      <c r="C40" s="4" t="s">
        <v>231</v>
      </c>
      <c r="D40" s="4" t="s">
        <v>109</v>
      </c>
      <c r="E40" s="4" t="s">
        <v>110</v>
      </c>
      <c r="F40" s="4" t="s">
        <v>232</v>
      </c>
    </row>
    <row r="41" spans="1:6">
      <c r="A41" s="4" t="s">
        <v>106</v>
      </c>
      <c r="B41" s="4" t="s">
        <v>233</v>
      </c>
      <c r="C41" s="4" t="s">
        <v>234</v>
      </c>
      <c r="D41" s="4" t="s">
        <v>235</v>
      </c>
      <c r="E41" s="4" t="s">
        <v>236</v>
      </c>
    </row>
    <row r="42" spans="1:6">
      <c r="A42" s="4" t="s">
        <v>131</v>
      </c>
      <c r="B42" s="4" t="s">
        <v>237</v>
      </c>
      <c r="C42" s="4" t="s">
        <v>238</v>
      </c>
      <c r="D42" s="4" t="s">
        <v>239</v>
      </c>
      <c r="E42" s="4" t="s">
        <v>236</v>
      </c>
    </row>
    <row r="43" spans="1:6">
      <c r="A43" s="4" t="s">
        <v>150</v>
      </c>
      <c r="B43" s="4" t="s">
        <v>240</v>
      </c>
      <c r="C43" s="4" t="s">
        <v>241</v>
      </c>
      <c r="D43" s="4" t="s">
        <v>242</v>
      </c>
      <c r="E43" s="4" t="s">
        <v>236</v>
      </c>
    </row>
    <row r="44" spans="1:6">
      <c r="A44" s="4" t="s">
        <v>163</v>
      </c>
      <c r="B44" s="4" t="s">
        <v>243</v>
      </c>
      <c r="C44" s="4" t="s">
        <v>244</v>
      </c>
      <c r="D44" s="4" t="s">
        <v>245</v>
      </c>
      <c r="E44" s="4" t="s">
        <v>236</v>
      </c>
    </row>
    <row r="45" spans="1:6">
      <c r="A45" s="4" t="s">
        <v>173</v>
      </c>
      <c r="B45" s="4" t="s">
        <v>246</v>
      </c>
      <c r="C45" s="4" t="s">
        <v>247</v>
      </c>
      <c r="D45" s="4" t="s">
        <v>248</v>
      </c>
      <c r="E45" s="4" t="s">
        <v>236</v>
      </c>
    </row>
    <row r="46" spans="1:6">
      <c r="A46" s="4" t="s">
        <v>183</v>
      </c>
      <c r="B46" s="4" t="s">
        <v>249</v>
      </c>
      <c r="C46" s="4" t="s">
        <v>250</v>
      </c>
      <c r="D46" s="4" t="s">
        <v>251</v>
      </c>
      <c r="E46" s="4" t="s">
        <v>236</v>
      </c>
    </row>
    <row r="47" spans="1:6">
      <c r="A47" s="4" t="s">
        <v>202</v>
      </c>
      <c r="B47" s="4" t="s">
        <v>252</v>
      </c>
      <c r="C47" s="4" t="s">
        <v>253</v>
      </c>
      <c r="D47" s="4" t="s">
        <v>254</v>
      </c>
      <c r="E47" s="4" t="s">
        <v>236</v>
      </c>
    </row>
    <row r="48" spans="1:6">
      <c r="A48" s="4" t="s">
        <v>223</v>
      </c>
      <c r="B48" s="4" t="s">
        <v>255</v>
      </c>
      <c r="C48" s="4" t="s">
        <v>256</v>
      </c>
      <c r="D48" s="4" t="s">
        <v>257</v>
      </c>
      <c r="E48" s="4" t="s">
        <v>236</v>
      </c>
    </row>
    <row r="49" spans="1:5">
      <c r="A49" s="4" t="s">
        <v>146</v>
      </c>
      <c r="B49" s="4" t="s">
        <v>258</v>
      </c>
      <c r="C49" s="4" t="s">
        <v>259</v>
      </c>
      <c r="D49" s="4" t="s">
        <v>260</v>
      </c>
      <c r="E49" s="4" t="s">
        <v>236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对应驻点</vt:lpstr>
      <vt:lpstr>对应网格</vt:lpstr>
      <vt:lpstr>grid</vt:lpstr>
      <vt:lpstr>Stagnation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qzj-chenpe</dc:creator>
  <cp:lastModifiedBy>qzj-chenpe</cp:lastModifiedBy>
  <dcterms:created xsi:type="dcterms:W3CDTF">2012-02-29T09:23:29Z</dcterms:created>
  <dcterms:modified xsi:type="dcterms:W3CDTF">2012-03-20T16:02:33Z</dcterms:modified>
</cp:coreProperties>
</file>