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480" windowHeight="777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qzj-chenpe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必填项
格式如：2011/12/12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格式如：</t>
        </r>
        <r>
          <rPr>
            <b/>
            <sz val="9"/>
            <color indexed="81"/>
            <rFont val="Tahoma"/>
            <family val="2"/>
          </rPr>
          <t>2011/12/12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例列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部间之间用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号分开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读卡器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读卡器型号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打印机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打印机型号</t>
        </r>
      </text>
    </comment>
  </commentList>
</comments>
</file>

<file path=xl/sharedStrings.xml><?xml version="1.0" encoding="utf-8"?>
<sst xmlns="http://schemas.openxmlformats.org/spreadsheetml/2006/main" count="50" uniqueCount="49">
  <si>
    <t>设备型号</t>
    <phoneticPr fontId="3" type="noConversion"/>
  </si>
  <si>
    <t>设备厂家</t>
    <phoneticPr fontId="3" type="noConversion"/>
  </si>
  <si>
    <t>设备安装时间</t>
  </si>
  <si>
    <t>使用网点名称</t>
    <phoneticPr fontId="3" type="noConversion"/>
  </si>
  <si>
    <t>终端ID</t>
    <phoneticPr fontId="3" type="noConversion"/>
  </si>
  <si>
    <t>网点类型</t>
  </si>
  <si>
    <t>设备类型</t>
    <phoneticPr fontId="3" type="noConversion"/>
  </si>
  <si>
    <t>终端IP地址</t>
    <phoneticPr fontId="3" type="noConversion"/>
  </si>
  <si>
    <t>掩码</t>
    <phoneticPr fontId="3" type="noConversion"/>
  </si>
  <si>
    <t>终端MAC地址</t>
    <phoneticPr fontId="3" type="noConversion"/>
  </si>
  <si>
    <t>是否过保</t>
    <phoneticPr fontId="3" type="noConversion"/>
  </si>
  <si>
    <t>设备采购时间</t>
    <phoneticPr fontId="2" type="noConversion"/>
  </si>
  <si>
    <t>可使用年限</t>
    <phoneticPr fontId="2" type="noConversion"/>
  </si>
  <si>
    <t>备注</t>
    <phoneticPr fontId="3" type="noConversion"/>
  </si>
  <si>
    <t>部件信息</t>
    <phoneticPr fontId="2" type="noConversion"/>
  </si>
  <si>
    <t>255.255.255.0</t>
    <phoneticPr fontId="2" type="noConversion"/>
  </si>
  <si>
    <t>3年</t>
    <phoneticPr fontId="2" type="noConversion"/>
  </si>
  <si>
    <t>证通</t>
    <phoneticPr fontId="2" type="noConversion"/>
  </si>
  <si>
    <t>穿墙机</t>
    <phoneticPr fontId="2" type="noConversion"/>
  </si>
  <si>
    <t>K8000-W</t>
    <phoneticPr fontId="2" type="noConversion"/>
  </si>
  <si>
    <t>鲤城营业厅</t>
    <phoneticPr fontId="2" type="noConversion"/>
  </si>
  <si>
    <t>鲤城区兴贤路</t>
    <phoneticPr fontId="2" type="noConversion"/>
  </si>
  <si>
    <t>10.147.8.15</t>
    <phoneticPr fontId="2" type="noConversion"/>
  </si>
  <si>
    <t>是</t>
    <phoneticPr fontId="2" type="noConversion"/>
  </si>
  <si>
    <t>读卡器-X，打印机-X，识币器-NV9，主板-7317</t>
    <phoneticPr fontId="2" type="noConversion"/>
  </si>
  <si>
    <t>00-50-C2-21-FA-7A</t>
    <phoneticPr fontId="2" type="noConversion"/>
  </si>
  <si>
    <t>使用网点地址</t>
    <phoneticPr fontId="3" type="noConversion"/>
  </si>
  <si>
    <t>验证结果</t>
  </si>
  <si>
    <t>网点编号</t>
    <phoneticPr fontId="11" type="noConversion"/>
  </si>
  <si>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rgb="FFFF0000"/>
        <rFont val="宋体"/>
        <family val="2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例子</t>
    </r>
    <r>
      <rPr>
        <sz val="11"/>
        <color rgb="FFFF0000"/>
        <rFont val="宋体"/>
        <family val="2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 xml:space="preserve">
2009/10/1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</si>
  <si>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rgb="FFFF0000"/>
        <rFont val="宋体"/>
        <family val="2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例子</t>
    </r>
    <r>
      <rPr>
        <sz val="11"/>
        <color rgb="FFFF0000"/>
        <rFont val="宋体"/>
        <family val="2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 xml:space="preserve">
K8000-E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</si>
  <si>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rgb="FFFF0000"/>
        <rFont val="宋体"/>
        <family val="2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例子</t>
    </r>
    <r>
      <rPr>
        <sz val="11"/>
        <color rgb="FFFF0000"/>
        <rFont val="宋体"/>
        <family val="2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 xml:space="preserve">
10003981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</si>
  <si>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rgb="FFFF0000"/>
        <rFont val="宋体"/>
        <family val="2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例子</t>
    </r>
    <r>
      <rPr>
        <sz val="11"/>
        <color rgb="FFFF0000"/>
        <rFont val="宋体"/>
        <family val="2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 xml:space="preserve">
5090108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</si>
  <si>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必填项,例子:</t>
    </r>
    <r>
      <rPr>
        <sz val="11"/>
        <color theme="1"/>
        <rFont val="宋体"/>
        <family val="2"/>
        <charset val="134"/>
        <scheme val="minor"/>
      </rPr>
      <t xml:space="preserve">
泉港速达专营店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</si>
  <si>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必填项,例子:</t>
    </r>
    <r>
      <rPr>
        <sz val="11"/>
        <color theme="1"/>
        <rFont val="宋体"/>
        <family val="2"/>
        <charset val="134"/>
        <scheme val="minor"/>
      </rPr>
      <t xml:space="preserve">
诺恩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</si>
  <si>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大堂机/穿墙机</t>
    </r>
    <r>
      <rPr>
        <b/>
        <sz val="11"/>
        <color rgb="FFFF0000"/>
        <rFont val="宋体"/>
        <family val="3"/>
        <charset val="134"/>
        <scheme val="minor"/>
      </rPr>
      <t xml:space="preserve">
例子:
</t>
    </r>
    <r>
      <rPr>
        <sz val="11"/>
        <color theme="1"/>
        <rFont val="宋体"/>
        <family val="2"/>
        <charset val="134"/>
        <scheme val="minor"/>
      </rPr>
      <t>大堂机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</si>
  <si>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 xml:space="preserve">必填项,
</t>
    </r>
    <r>
      <rPr>
        <sz val="10"/>
        <rFont val="宋体"/>
        <family val="3"/>
        <charset val="134"/>
        <scheme val="minor"/>
      </rPr>
      <t>专营店/营业厅A/营业厅B/动感地带/集团客户</t>
    </r>
    <r>
      <rPr>
        <sz val="11"/>
        <color rgb="FFFF0000"/>
        <rFont val="宋体"/>
        <family val="3"/>
        <charset val="134"/>
        <scheme val="minor"/>
      </rPr>
      <t xml:space="preserve">
例子:</t>
    </r>
    <r>
      <rPr>
        <sz val="11"/>
        <rFont val="宋体"/>
        <family val="3"/>
        <charset val="134"/>
        <scheme val="minor"/>
      </rPr>
      <t>专营店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2" type="noConversion"/>
  </si>
  <si>
    <t>可选项,例子:
泉港速达</t>
    <phoneticPr fontId="2" type="noConversion"/>
  </si>
  <si>
    <t>可选项,例子:
255.255.255.0</t>
    <phoneticPr fontId="2" type="noConversion"/>
  </si>
  <si>
    <t>可选项,例子:
10.147.3.1</t>
    <phoneticPr fontId="2" type="noConversion"/>
  </si>
  <si>
    <t>可选项,例子:
00-50-C2-21-A6-AD</t>
    <phoneticPr fontId="2" type="noConversion"/>
  </si>
  <si>
    <t>可选项,例子:
3年</t>
    <phoneticPr fontId="2" type="noConversion"/>
  </si>
  <si>
    <t>可选项,例子:
否</t>
    <phoneticPr fontId="2" type="noConversion"/>
  </si>
  <si>
    <t>可选项,例子:
读卡器-X，打印机-X，识币器-NV9</t>
    <phoneticPr fontId="2" type="noConversion"/>
  </si>
  <si>
    <t>可选项</t>
    <phoneticPr fontId="2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</si>
  <si>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3" type="noConversion"/>
  </si>
  <si>
    <t>所属县市</t>
    <phoneticPr fontId="3" type="noConversion"/>
  </si>
  <si>
    <t>鲤城区</t>
  </si>
  <si>
    <t>营业厅A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</si>
</sst>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0000FF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0" fillId="0" borderId="0"/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9" fillId="0" borderId="0" xfId="0" applyFont="1">
      <alignment vertical="center"/>
    </xf>
    <xf numFmtId="0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14" fontId="14" fillId="0" borderId="0" xfId="0" applyNumberFormat="1" applyFont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3" xfId="0" applyFont="1" applyBorder="1">
      <alignment vertical="center"/>
    </xf>
    <xf numFmtId="0" fontId="21" fillId="0" borderId="0" xfId="0" applyFont="1" applyBorder="1">
      <alignment vertical="center"/>
    </xf>
  </cellXfs>
  <cellStyles count="3">
    <cellStyle name="常规" xfId="0" builtinId="0"/>
    <cellStyle name="常规 3" xfId="1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C1" sqref="C1:C1048576"/>
    </sheetView>
  </sheetViews>
  <sheetFormatPr defaultRowHeight="13.5"/>
  <cols>
    <col min="1" max="1" width="9" style="12"/>
    <col min="5" max="5" width="10.5" bestFit="1" customWidth="1"/>
    <col min="6" max="6" width="9.5" bestFit="1" customWidth="1"/>
    <col min="7" max="7" width="12.375" customWidth="1"/>
    <col min="14" max="14" width="10.5" bestFit="1" customWidth="1"/>
  </cols>
  <sheetData>
    <row r="1" spans="1:19" s="3" customFormat="1" ht="25.5" thickTop="1" thickBot="1">
      <c r="A1" s="10" t="s">
        <v>46</v>
      </c>
      <c r="B1" s="2" t="s">
        <v>1</v>
      </c>
      <c r="C1" s="2" t="s">
        <v>6</v>
      </c>
      <c r="D1" s="2" t="s">
        <v>0</v>
      </c>
      <c r="E1" s="2" t="s">
        <v>2</v>
      </c>
      <c r="F1" s="2" t="s">
        <v>4</v>
      </c>
      <c r="G1" s="2" t="s">
        <v>5</v>
      </c>
      <c r="H1" s="6" t="s">
        <v>28</v>
      </c>
      <c r="I1" s="2" t="s">
        <v>3</v>
      </c>
      <c r="J1" s="2" t="s">
        <v>26</v>
      </c>
      <c r="K1" s="2" t="s">
        <v>7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10</v>
      </c>
      <c r="Q1" s="2" t="s">
        <v>14</v>
      </c>
      <c r="R1" s="2" t="s">
        <v>13</v>
      </c>
      <c r="S1" s="4" t="s">
        <v>27</v>
      </c>
    </row>
    <row r="2" spans="1:19" ht="95.25" customHeight="1" thickTop="1">
      <c r="A2" s="11" t="s">
        <v>45</v>
      </c>
      <c r="B2" s="8" t="s">
        <v>34</v>
      </c>
      <c r="C2" s="8" t="s">
        <v>35</v>
      </c>
      <c r="D2" s="8" t="s">
        <v>30</v>
      </c>
      <c r="E2" s="9" t="s">
        <v>29</v>
      </c>
      <c r="F2" s="8" t="s">
        <v>31</v>
      </c>
      <c r="G2" s="8" t="s">
        <v>36</v>
      </c>
      <c r="H2" s="8" t="s">
        <v>32</v>
      </c>
      <c r="I2" s="8" t="s">
        <v>33</v>
      </c>
      <c r="J2" s="7" t="s">
        <v>37</v>
      </c>
      <c r="K2" s="7" t="s">
        <v>39</v>
      </c>
      <c r="L2" s="7" t="s">
        <v>38</v>
      </c>
      <c r="M2" s="7" t="s">
        <v>40</v>
      </c>
      <c r="N2" s="9" t="s">
        <v>29</v>
      </c>
      <c r="O2" s="7" t="s">
        <v>41</v>
      </c>
      <c r="P2" s="7" t="s">
        <v>42</v>
      </c>
      <c r="Q2" s="7" t="s">
        <v>43</v>
      </c>
      <c r="R2" t="s">
        <v>44</v>
      </c>
      <c r="S2" s="5"/>
    </row>
    <row r="3" spans="1:19">
      <c r="A3" s="13" t="s">
        <v>47</v>
      </c>
      <c r="B3" t="s">
        <v>17</v>
      </c>
      <c r="C3" t="s">
        <v>18</v>
      </c>
      <c r="D3" t="s">
        <v>19</v>
      </c>
      <c r="E3" s="1">
        <v>39203</v>
      </c>
      <c r="F3">
        <v>10005862</v>
      </c>
      <c r="G3" t="s">
        <v>48</v>
      </c>
      <c r="H3">
        <v>5101008</v>
      </c>
      <c r="I3" t="s">
        <v>20</v>
      </c>
      <c r="J3" t="s">
        <v>21</v>
      </c>
      <c r="K3" t="s">
        <v>22</v>
      </c>
      <c r="L3" t="s">
        <v>15</v>
      </c>
      <c r="M3" t="s">
        <v>25</v>
      </c>
      <c r="N3" s="1">
        <v>39083</v>
      </c>
      <c r="O3" t="s">
        <v>16</v>
      </c>
      <c r="P3" t="s">
        <v>23</v>
      </c>
      <c r="Q3" t="s">
        <v>24</v>
      </c>
      <c r="S3" s="5"/>
    </row>
    <row r="4" spans="1:19">
      <c r="A4" s="14"/>
    </row>
    <row r="5" spans="1:19">
      <c r="A5" s="14"/>
    </row>
    <row r="6" spans="1:19">
      <c r="A6" s="14"/>
    </row>
    <row r="7" spans="1:19">
      <c r="A7" s="14"/>
    </row>
    <row r="8" spans="1:19">
      <c r="A8" s="14"/>
    </row>
    <row r="9" spans="1:19">
      <c r="A9" s="14"/>
    </row>
    <row r="10" spans="1:19">
      <c r="A10" s="14"/>
    </row>
    <row r="11" spans="1:19">
      <c r="A11" s="14"/>
    </row>
  </sheetData>
  <phoneticPr fontId="2" type="noConversion"/>
  <dataValidations count="4">
    <dataValidation type="list" allowBlank="1" showInputMessage="1" showErrorMessage="1" sqref="A3:A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G1:G1048576">
      <formula1>"专营店,营业厅A,营业厅B,动感地带,集团客户"</formula1>
    </dataValidation>
    <dataValidation type="list" allowBlank="1" showInputMessage="1" showErrorMessage="1" sqref="B1:B1048576">
      <formula1>"诺恩,证通,新大陆"</formula1>
    </dataValidation>
    <dataValidation type="list" allowBlank="1" showInputMessage="1" showErrorMessage="1" sqref="C1:C1048576">
      <formula1>"大堂机,穿墙机"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2011-11-03T02:45:05Z</dcterms:created>
  <dcterms:modified xsi:type="dcterms:W3CDTF">2012-03-29T07:36:42Z</dcterms:modified>
</cp:coreProperties>
</file>