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yingli/Desktop/0_FruitSense/Experiments/2023.12.18/"/>
    </mc:Choice>
  </mc:AlternateContent>
  <xr:revisionPtr revIDLastSave="0" documentId="13_ncr:1_{0DDFA168-A67B-004E-AD78-2C7A180A1FB1}" xr6:coauthVersionLast="47" xr6:coauthVersionMax="47" xr10:uidLastSave="{00000000-0000-0000-0000-000000000000}"/>
  <bookViews>
    <workbookView xWindow="3080" yWindow="2120" windowWidth="28040" windowHeight="17440" xr2:uid="{58375F86-D56A-A745-BA61-23B57EDFC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1" i="1" l="1"/>
  <c r="F43" i="1"/>
  <c r="F58" i="1"/>
  <c r="F57" i="1"/>
  <c r="F56" i="1"/>
  <c r="F55" i="1"/>
  <c r="F54" i="1"/>
  <c r="F50" i="1"/>
  <c r="F49" i="1"/>
  <c r="F48" i="1"/>
  <c r="F47" i="1"/>
  <c r="F46" i="1"/>
  <c r="F42" i="1"/>
  <c r="F41" i="1"/>
  <c r="F40" i="1"/>
  <c r="F39" i="1"/>
  <c r="F38" i="1"/>
  <c r="F35" i="1"/>
  <c r="F34" i="1"/>
  <c r="F33" i="1"/>
  <c r="F32" i="1"/>
  <c r="F31" i="1"/>
  <c r="F28" i="1"/>
  <c r="F27" i="1"/>
  <c r="F26" i="1"/>
  <c r="F25" i="1"/>
  <c r="F24" i="1"/>
  <c r="F21" i="1"/>
  <c r="F20" i="1"/>
  <c r="F19" i="1"/>
  <c r="F18" i="1"/>
  <c r="F17" i="1"/>
  <c r="F16" i="1"/>
  <c r="F13" i="1"/>
  <c r="F12" i="1"/>
  <c r="F11" i="1"/>
  <c r="F10" i="1"/>
  <c r="F9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<sst xmlns="http://schemas.openxmlformats.org/spreadsheetml/2006/main" count="83" uniqueCount="13">
  <si>
    <t>tomato1</t>
  </si>
  <si>
    <t>L</t>
  </si>
  <si>
    <t>a</t>
  </si>
  <si>
    <t>b</t>
  </si>
  <si>
    <t>tomato2</t>
  </si>
  <si>
    <t>tomato3</t>
  </si>
  <si>
    <t>tomato4</t>
  </si>
  <si>
    <t>tomato5</t>
  </si>
  <si>
    <t>tomato6</t>
  </si>
  <si>
    <t>tomato7</t>
  </si>
  <si>
    <t>tomato8</t>
  </si>
  <si>
    <t>a/b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</si>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</sst>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AC3A-CF79-0D4B-9541-6B8C8BBA64F2}">
  <dimension ref="A1:G59"/>
  <sheetViews>
    <sheetView tabSelected="1" workbookViewId="0">
      <selection activeCell="F1" sqref="F1:G5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F1" t="s">
        <v>11</v>
      </c>
    </row>
    <row r="2" spans="1:7" x14ac:dyDescent="0.2">
      <c r="A2">
        <v>1</v>
      </c>
      <c r="B2">
        <v>54.42</v>
      </c>
      <c r="C2">
        <v>-1.28</v>
      </c>
      <c r="D2">
        <v>34.36</v>
      </c>
      <c r="F2">
        <f>C2/D2</f>
        <v>-3.7252619324796274E-2</v>
      </c>
      <c r="G2" t="s">
        <v>12</v>
      </c>
    </row>
    <row r="3" spans="1:7" x14ac:dyDescent="0.2">
      <c r="A3">
        <v>2</v>
      </c>
      <c r="B3">
        <v>54.04</v>
      </c>
      <c r="C3">
        <v>-0.4</v>
      </c>
      <c r="D3">
        <v>31.76</v>
      </c>
      <c r="F3">
        <f t="shared" ref="F3:F6" si="0">C3/D3</f>
        <v>-1.2594458438287154E-2</v>
      </c>
      <c r="G3" t="s">
        <v>12</v>
      </c>
    </row>
    <row r="4" spans="1:7" x14ac:dyDescent="0.2">
      <c r="A4">
        <v>3</v>
      </c>
      <c r="B4">
        <v>53.51</v>
      </c>
      <c r="C4">
        <v>2.61</v>
      </c>
      <c r="D4">
        <v>32.79</v>
      </c>
      <c r="F4">
        <f t="shared" si="0"/>
        <v>7.9597438243366875E-2</v>
      </c>
      <c r="G4" t="s">
        <v>12</v>
      </c>
    </row>
    <row r="5" spans="1:7" x14ac:dyDescent="0.2">
      <c r="A5">
        <v>4</v>
      </c>
      <c r="B5">
        <v>53.89</v>
      </c>
      <c r="C5">
        <v>-4.99</v>
      </c>
      <c r="D5">
        <v>31.03</v>
      </c>
      <c r="F5">
        <f t="shared" si="0"/>
        <v>-0.16081211730583306</v>
      </c>
      <c r="G5" t="s">
        <v>12</v>
      </c>
    </row>
    <row r="6" spans="1:7" x14ac:dyDescent="0.2">
      <c r="A6">
        <v>5</v>
      </c>
      <c r="B6">
        <v>54.36</v>
      </c>
      <c r="C6">
        <v>-2.0299999999999998</v>
      </c>
      <c r="D6">
        <v>32.75</v>
      </c>
      <c r="F6">
        <f t="shared" si="0"/>
        <v>-6.1984732824427478E-2</v>
      </c>
      <c r="G6" t="s">
        <v>12</v>
      </c>
    </row>
    <row r="8" spans="1:7" x14ac:dyDescent="0.2">
      <c r="A8" t="s">
        <v>4</v>
      </c>
      <c r="B8" t="s">
        <v>1</v>
      </c>
      <c r="C8" t="s">
        <v>2</v>
      </c>
      <c r="D8" t="s">
        <v>3</v>
      </c>
      <c r="F8" t="s">
        <v>11</v>
      </c>
    </row>
    <row r="9" spans="1:7" x14ac:dyDescent="0.2">
      <c r="A9">
        <v>1</v>
      </c>
      <c r="B9">
        <v>53.25</v>
      </c>
      <c r="C9">
        <v>-18.760000000000002</v>
      </c>
      <c r="D9">
        <v>33.99</v>
      </c>
      <c r="F9">
        <f>C9/D9</f>
        <v>-0.55192703736393056</v>
      </c>
      <c r="G9" t="s">
        <v>12</v>
      </c>
    </row>
    <row r="10" spans="1:7" x14ac:dyDescent="0.2">
      <c r="A10">
        <v>2</v>
      </c>
      <c r="B10">
        <v>50.83</v>
      </c>
      <c r="C10">
        <v>-19.350000000000001</v>
      </c>
      <c r="D10">
        <v>33.33</v>
      </c>
      <c r="F10">
        <f t="shared" ref="F10:F13" si="1">C10/D10</f>
        <v>-0.58055805580558062</v>
      </c>
      <c r="G10" t="s">
        <v>12</v>
      </c>
    </row>
    <row r="11" spans="1:7" x14ac:dyDescent="0.2">
      <c r="A11">
        <v>3</v>
      </c>
      <c r="B11">
        <v>50.1</v>
      </c>
      <c r="C11">
        <v>-19.22</v>
      </c>
      <c r="D11">
        <v>33.39</v>
      </c>
      <c r="F11">
        <f t="shared" si="1"/>
        <v>-0.57562144354597178</v>
      </c>
      <c r="G11" t="s">
        <v>12</v>
      </c>
    </row>
    <row r="12" spans="1:7" x14ac:dyDescent="0.2">
      <c r="A12">
        <v>4</v>
      </c>
      <c r="B12">
        <v>49.12</v>
      </c>
      <c r="C12">
        <v>-19.18</v>
      </c>
      <c r="D12">
        <v>34.01</v>
      </c>
      <c r="F12">
        <f t="shared" si="1"/>
        <v>-0.56395177888856218</v>
      </c>
      <c r="G12" t="s">
        <v>12</v>
      </c>
    </row>
    <row r="13" spans="1:7" x14ac:dyDescent="0.2">
      <c r="A13">
        <v>5</v>
      </c>
      <c r="B13">
        <v>54.34</v>
      </c>
      <c r="C13">
        <v>-19.3</v>
      </c>
      <c r="D13">
        <v>35.04</v>
      </c>
      <c r="F13">
        <f t="shared" si="1"/>
        <v>-0.55079908675799094</v>
      </c>
      <c r="G13" t="s">
        <v>12</v>
      </c>
    </row>
    <row r="15" spans="1:7" x14ac:dyDescent="0.2">
      <c r="A15" t="s">
        <v>5</v>
      </c>
      <c r="B15" t="s">
        <v>1</v>
      </c>
      <c r="C15" t="s">
        <v>2</v>
      </c>
      <c r="D15" t="s">
        <v>3</v>
      </c>
      <c r="F15" t="s">
        <v>11</v>
      </c>
    </row>
    <row r="16" spans="1:7" x14ac:dyDescent="0.2">
      <c r="A16">
        <v>1</v>
      </c>
      <c r="B16">
        <v>41.48</v>
      </c>
      <c r="C16">
        <v>17.579999999999998</v>
      </c>
      <c r="D16">
        <v>19.8</v>
      </c>
      <c r="F16">
        <f>C16/D16</f>
        <v>0.88787878787878771</v>
      </c>
      <c r="G16" t="s">
        <v>12</v>
      </c>
    </row>
    <row r="17" spans="1:7" x14ac:dyDescent="0.2">
      <c r="A17">
        <v>2</v>
      </c>
      <c r="B17">
        <v>42.78</v>
      </c>
      <c r="C17">
        <v>19.52</v>
      </c>
      <c r="D17">
        <v>22.38</v>
      </c>
      <c r="F17">
        <f t="shared" ref="F17:F21" si="2">C17/D17</f>
        <v>0.8722073279714031</v>
      </c>
      <c r="G17" t="s">
        <v>12</v>
      </c>
    </row>
    <row r="18" spans="1:7" x14ac:dyDescent="0.2">
      <c r="A18">
        <v>3</v>
      </c>
      <c r="B18">
        <v>42.16</v>
      </c>
      <c r="C18">
        <v>20.96</v>
      </c>
      <c r="D18">
        <v>20.54</v>
      </c>
      <c r="F18">
        <f t="shared" si="2"/>
        <v>1.0204479065238561</v>
      </c>
      <c r="G18" t="s">
        <v>12</v>
      </c>
    </row>
    <row r="19" spans="1:7" x14ac:dyDescent="0.2">
      <c r="A19">
        <v>4</v>
      </c>
      <c r="B19">
        <v>41.78</v>
      </c>
      <c r="C19">
        <v>21.46</v>
      </c>
      <c r="D19">
        <v>21.69</v>
      </c>
      <c r="F19">
        <f t="shared" si="2"/>
        <v>0.98939603503918849</v>
      </c>
      <c r="G19" t="s">
        <v>12</v>
      </c>
    </row>
    <row r="20" spans="1:7" x14ac:dyDescent="0.2">
      <c r="A20">
        <v>5</v>
      </c>
      <c r="B20">
        <v>42.13</v>
      </c>
      <c r="C20">
        <v>17.79</v>
      </c>
      <c r="D20">
        <v>18.97</v>
      </c>
      <c r="F20">
        <f t="shared" si="2"/>
        <v>0.9377965208223511</v>
      </c>
      <c r="G20" t="s">
        <v>12</v>
      </c>
    </row>
    <row r="21" spans="1:7" x14ac:dyDescent="0.2">
      <c r="A21">
        <v>6</v>
      </c>
      <c r="B21">
        <v>40.869999999999997</v>
      </c>
      <c r="C21">
        <v>16.02</v>
      </c>
      <c r="D21">
        <v>17.940000000000001</v>
      </c>
      <c r="F21">
        <f t="shared" si="2"/>
        <v>0.8929765886287625</v>
      </c>
      <c r="G21" t="s">
        <v>12</v>
      </c>
    </row>
    <row r="23" spans="1:7" x14ac:dyDescent="0.2">
      <c r="A23" s="1" t="s">
        <v>6</v>
      </c>
      <c r="B23" s="1" t="s">
        <v>1</v>
      </c>
      <c r="C23" s="1" t="s">
        <v>2</v>
      </c>
      <c r="D23" s="1" t="s">
        <v>3</v>
      </c>
      <c r="F23" t="s">
        <v>11</v>
      </c>
    </row>
    <row r="24" spans="1:7" x14ac:dyDescent="0.2">
      <c r="A24" s="1">
        <v>1</v>
      </c>
      <c r="B24" s="1">
        <v>45.8</v>
      </c>
      <c r="C24" s="1">
        <v>12</v>
      </c>
      <c r="D24" s="1">
        <v>26.84</v>
      </c>
      <c r="F24">
        <f>C24/D24</f>
        <v>0.44709388971684055</v>
      </c>
      <c r="G24" t="s">
        <v>12</v>
      </c>
    </row>
    <row r="25" spans="1:7" x14ac:dyDescent="0.2">
      <c r="A25" s="1">
        <v>2</v>
      </c>
      <c r="B25" s="1">
        <v>48.61</v>
      </c>
      <c r="C25" s="1">
        <v>12.4</v>
      </c>
      <c r="D25" s="1">
        <v>30.32</v>
      </c>
      <c r="F25">
        <f t="shared" ref="F25:F28" si="3">C25/D25</f>
        <v>0.40897097625329815</v>
      </c>
      <c r="G25" t="s">
        <v>12</v>
      </c>
    </row>
    <row r="26" spans="1:7" x14ac:dyDescent="0.2">
      <c r="A26" s="1">
        <v>3</v>
      </c>
      <c r="B26" s="1">
        <v>50.43</v>
      </c>
      <c r="C26" s="1">
        <v>13.71</v>
      </c>
      <c r="D26" s="1">
        <v>29.45</v>
      </c>
      <c r="F26">
        <f t="shared" si="3"/>
        <v>0.46553480475382009</v>
      </c>
      <c r="G26" t="s">
        <v>12</v>
      </c>
    </row>
    <row r="27" spans="1:7" x14ac:dyDescent="0.2">
      <c r="A27" s="1">
        <v>4</v>
      </c>
      <c r="B27" s="1">
        <v>47.53</v>
      </c>
      <c r="C27" s="1">
        <v>12.96</v>
      </c>
      <c r="D27" s="1">
        <v>28.72</v>
      </c>
      <c r="F27">
        <f t="shared" si="3"/>
        <v>0.45125348189415049</v>
      </c>
      <c r="G27" t="s">
        <v>12</v>
      </c>
    </row>
    <row r="28" spans="1:7" x14ac:dyDescent="0.2">
      <c r="A28" s="1">
        <v>5</v>
      </c>
      <c r="B28" s="1">
        <v>49.94</v>
      </c>
      <c r="C28" s="1">
        <v>12.83</v>
      </c>
      <c r="D28" s="1">
        <v>31.25</v>
      </c>
      <c r="F28">
        <f t="shared" si="3"/>
        <v>0.41055999999999998</v>
      </c>
      <c r="G28" t="s">
        <v>12</v>
      </c>
    </row>
    <row r="30" spans="1:7" x14ac:dyDescent="0.2">
      <c r="A30" s="1" t="s">
        <v>7</v>
      </c>
      <c r="B30" s="1" t="s">
        <v>1</v>
      </c>
      <c r="C30" s="1" t="s">
        <v>2</v>
      </c>
      <c r="D30" s="1" t="s">
        <v>3</v>
      </c>
      <c r="F30" t="s">
        <v>11</v>
      </c>
    </row>
    <row r="31" spans="1:7" x14ac:dyDescent="0.2">
      <c r="A31" s="1">
        <v>1</v>
      </c>
      <c r="B31" s="1">
        <v>53.86</v>
      </c>
      <c r="C31" s="1">
        <v>1.1000000000000001</v>
      </c>
      <c r="D31" s="1">
        <v>32.869999999999997</v>
      </c>
      <c r="F31">
        <f>C31/D31</f>
        <v>3.3465165804685129E-2</v>
      </c>
      <c r="G31" t="s">
        <v>12</v>
      </c>
    </row>
    <row r="32" spans="1:7" x14ac:dyDescent="0.2">
      <c r="A32" s="1">
        <v>2</v>
      </c>
      <c r="B32" s="1">
        <v>52.25</v>
      </c>
      <c r="C32" s="1">
        <v>3.48</v>
      </c>
      <c r="D32" s="1">
        <v>31.28</v>
      </c>
      <c r="F32">
        <f t="shared" ref="F32:F35" si="4">C32/D32</f>
        <v>0.11125319693094629</v>
      </c>
      <c r="G32" t="s">
        <v>12</v>
      </c>
    </row>
    <row r="33" spans="1:7" x14ac:dyDescent="0.2">
      <c r="A33" s="1">
        <v>3</v>
      </c>
      <c r="B33" s="1">
        <v>53.59</v>
      </c>
      <c r="C33" s="1">
        <v>3.6</v>
      </c>
      <c r="D33" s="1">
        <v>32.92</v>
      </c>
      <c r="F33">
        <f t="shared" si="4"/>
        <v>0.10935601458080194</v>
      </c>
      <c r="G33" t="s">
        <v>12</v>
      </c>
    </row>
    <row r="34" spans="1:7" x14ac:dyDescent="0.2">
      <c r="A34" s="1">
        <v>4</v>
      </c>
      <c r="B34" s="1">
        <v>51.37</v>
      </c>
      <c r="C34" s="1">
        <v>3.35</v>
      </c>
      <c r="D34" s="1">
        <v>30.58</v>
      </c>
      <c r="F34">
        <f t="shared" si="4"/>
        <v>0.10954872465663834</v>
      </c>
      <c r="G34" t="s">
        <v>12</v>
      </c>
    </row>
    <row r="35" spans="1:7" x14ac:dyDescent="0.2">
      <c r="A35" s="1">
        <v>5</v>
      </c>
      <c r="B35" s="1">
        <v>54.15</v>
      </c>
      <c r="C35" s="1">
        <v>-0.94</v>
      </c>
      <c r="D35" s="1">
        <v>31.92</v>
      </c>
      <c r="F35">
        <f t="shared" si="4"/>
        <v>-2.944862155388471E-2</v>
      </c>
      <c r="G35" t="s">
        <v>12</v>
      </c>
    </row>
    <row r="37" spans="1:7" x14ac:dyDescent="0.2">
      <c r="A37" s="1" t="s">
        <v>8</v>
      </c>
      <c r="B37" s="1" t="s">
        <v>1</v>
      </c>
      <c r="C37" s="1" t="s">
        <v>2</v>
      </c>
      <c r="D37" s="1" t="s">
        <v>3</v>
      </c>
      <c r="F37" t="s">
        <v>11</v>
      </c>
    </row>
    <row r="38" spans="1:7" x14ac:dyDescent="0.2">
      <c r="A38" s="1">
        <v>1</v>
      </c>
      <c r="B38" s="1">
        <v>48.47</v>
      </c>
      <c r="C38" s="1">
        <v>7.82</v>
      </c>
      <c r="D38" s="1">
        <v>28.6</v>
      </c>
      <c r="F38">
        <f>C38/D38</f>
        <v>0.27342657342657345</v>
      </c>
      <c r="G38" t="s">
        <v>12</v>
      </c>
    </row>
    <row r="39" spans="1:7" x14ac:dyDescent="0.2">
      <c r="A39" s="1">
        <v>2</v>
      </c>
      <c r="B39" s="1">
        <v>48.1</v>
      </c>
      <c r="C39" s="1">
        <v>10.32</v>
      </c>
      <c r="D39" s="1">
        <v>28.81</v>
      </c>
      <c r="F39">
        <f t="shared" ref="F39:F42" si="5">C39/D39</f>
        <v>0.35820895522388063</v>
      </c>
      <c r="G39" t="s">
        <v>12</v>
      </c>
    </row>
    <row r="40" spans="1:7" x14ac:dyDescent="0.2">
      <c r="A40" s="1">
        <v>3</v>
      </c>
      <c r="B40" s="1">
        <v>48.04</v>
      </c>
      <c r="C40" s="1">
        <v>8.1199999999999992</v>
      </c>
      <c r="D40" s="1">
        <v>24.96</v>
      </c>
      <c r="F40">
        <f t="shared" si="5"/>
        <v>0.32532051282051277</v>
      </c>
      <c r="G40" t="s">
        <v>12</v>
      </c>
    </row>
    <row r="41" spans="1:7" x14ac:dyDescent="0.2">
      <c r="A41" s="1">
        <v>4</v>
      </c>
      <c r="B41" s="1">
        <v>49.48</v>
      </c>
      <c r="C41" s="1">
        <v>9.68</v>
      </c>
      <c r="D41" s="1">
        <v>29.03</v>
      </c>
      <c r="F41">
        <f t="shared" si="5"/>
        <v>0.33344815707888387</v>
      </c>
      <c r="G41" t="s">
        <v>12</v>
      </c>
    </row>
    <row r="42" spans="1:7" x14ac:dyDescent="0.2">
      <c r="A42" s="1">
        <v>5</v>
      </c>
      <c r="B42" s="1">
        <v>48.72</v>
      </c>
      <c r="C42" s="1">
        <v>9.3699999999999992</v>
      </c>
      <c r="D42" s="1">
        <v>28.78</v>
      </c>
      <c r="F42">
        <f t="shared" si="5"/>
        <v>0.32557331480194573</v>
      </c>
      <c r="G42" t="s">
        <v>12</v>
      </c>
    </row>
    <row r="43" spans="1:7" x14ac:dyDescent="0.2">
      <c r="A43" s="1">
        <v>6</v>
      </c>
      <c r="B43" s="1">
        <v>49.19</v>
      </c>
      <c r="C43" s="1">
        <v>7.32</v>
      </c>
      <c r="D43" s="1">
        <v>27.6</v>
      </c>
      <c r="F43">
        <f>C43/D43</f>
        <v>0.26521739130434785</v>
      </c>
      <c r="G43" t="s">
        <v>12</v>
      </c>
    </row>
    <row r="45" spans="1:7" x14ac:dyDescent="0.2">
      <c r="A45" s="1" t="s">
        <v>9</v>
      </c>
      <c r="B45" s="1" t="s">
        <v>1</v>
      </c>
      <c r="C45" s="1" t="s">
        <v>2</v>
      </c>
      <c r="D45" s="1" t="s">
        <v>3</v>
      </c>
      <c r="F45" t="s">
        <v>11</v>
      </c>
    </row>
    <row r="46" spans="1:7" x14ac:dyDescent="0.2">
      <c r="A46" s="1">
        <v>1</v>
      </c>
      <c r="B46" s="1">
        <v>49.35</v>
      </c>
      <c r="C46" s="1">
        <v>10.44</v>
      </c>
      <c r="D46" s="1">
        <v>31.87</v>
      </c>
      <c r="F46">
        <f>C46/D46</f>
        <v>0.32758079698776277</v>
      </c>
      <c r="G46" t="s">
        <v>12</v>
      </c>
    </row>
    <row r="47" spans="1:7" x14ac:dyDescent="0.2">
      <c r="A47" s="1">
        <v>2</v>
      </c>
      <c r="B47" s="1">
        <v>46.04</v>
      </c>
      <c r="C47" s="1">
        <v>11.31</v>
      </c>
      <c r="D47" s="1">
        <v>27.05</v>
      </c>
      <c r="F47">
        <f t="shared" ref="F47:F50" si="6">C47/D47</f>
        <v>0.41811460258780037</v>
      </c>
      <c r="G47" t="s">
        <v>12</v>
      </c>
    </row>
    <row r="48" spans="1:7" x14ac:dyDescent="0.2">
      <c r="A48" s="1">
        <v>3</v>
      </c>
      <c r="B48" s="1">
        <v>47.49</v>
      </c>
      <c r="C48" s="1">
        <v>12.54</v>
      </c>
      <c r="D48" s="1">
        <v>29.82</v>
      </c>
      <c r="F48">
        <f t="shared" si="6"/>
        <v>0.42052313883299797</v>
      </c>
      <c r="G48" t="s">
        <v>12</v>
      </c>
    </row>
    <row r="49" spans="1:7" x14ac:dyDescent="0.2">
      <c r="A49" s="1">
        <v>4</v>
      </c>
      <c r="B49" s="1">
        <v>44.38</v>
      </c>
      <c r="C49" s="1">
        <v>12.74</v>
      </c>
      <c r="D49" s="1">
        <v>27.27</v>
      </c>
      <c r="F49">
        <f t="shared" si="6"/>
        <v>0.46718005133846718</v>
      </c>
      <c r="G49" t="s">
        <v>12</v>
      </c>
    </row>
    <row r="50" spans="1:7" x14ac:dyDescent="0.2">
      <c r="A50" s="1">
        <v>5</v>
      </c>
      <c r="B50" s="1">
        <v>45.13</v>
      </c>
      <c r="C50" s="1">
        <v>7.16</v>
      </c>
      <c r="D50" s="1">
        <v>25.97</v>
      </c>
      <c r="F50">
        <f t="shared" si="6"/>
        <v>0.27570273392375821</v>
      </c>
      <c r="G50" t="s">
        <v>12</v>
      </c>
    </row>
    <row r="51" spans="1:7" x14ac:dyDescent="0.2">
      <c r="A51" s="1">
        <v>6</v>
      </c>
      <c r="B51" s="1">
        <v>45.42</v>
      </c>
      <c r="C51" s="1">
        <v>12</v>
      </c>
      <c r="D51" s="1">
        <v>29.51</v>
      </c>
      <c r="F51">
        <f>C51/D51</f>
        <v>0.40664181633344626</v>
      </c>
      <c r="G51" t="s">
        <v>12</v>
      </c>
    </row>
    <row r="53" spans="1:7" x14ac:dyDescent="0.2">
      <c r="A53" s="1" t="s">
        <v>10</v>
      </c>
      <c r="B53" s="1" t="s">
        <v>1</v>
      </c>
      <c r="C53" s="1" t="s">
        <v>2</v>
      </c>
      <c r="D53" s="1" t="s">
        <v>3</v>
      </c>
      <c r="F53" t="s">
        <v>11</v>
      </c>
    </row>
    <row r="54" spans="1:7" x14ac:dyDescent="0.2">
      <c r="A54" s="1">
        <v>1</v>
      </c>
      <c r="B54" s="1">
        <v>46.17</v>
      </c>
      <c r="C54" s="1">
        <v>15.06</v>
      </c>
      <c r="D54" s="1">
        <v>27.47</v>
      </c>
      <c r="F54">
        <f>C54/D54</f>
        <v>0.54823443756825629</v>
      </c>
      <c r="G54" t="s">
        <v>12</v>
      </c>
    </row>
    <row r="55" spans="1:7" x14ac:dyDescent="0.2">
      <c r="A55" s="1">
        <v>2</v>
      </c>
      <c r="B55" s="1">
        <v>45.53</v>
      </c>
      <c r="C55" s="1">
        <v>16.75</v>
      </c>
      <c r="D55" s="1">
        <v>26.94</v>
      </c>
      <c r="F55">
        <f t="shared" ref="F55:F58" si="7">C55/D55</f>
        <v>0.62175204157386788</v>
      </c>
      <c r="G55" t="s">
        <v>12</v>
      </c>
    </row>
    <row r="56" spans="1:7" x14ac:dyDescent="0.2">
      <c r="A56" s="1">
        <v>3</v>
      </c>
      <c r="B56" s="1">
        <v>44.53</v>
      </c>
      <c r="C56" s="1">
        <v>15.27</v>
      </c>
      <c r="D56" s="1">
        <v>24.68</v>
      </c>
      <c r="F56">
        <f t="shared" si="7"/>
        <v>0.61871961102106965</v>
      </c>
      <c r="G56" t="s">
        <v>12</v>
      </c>
    </row>
    <row r="57" spans="1:7" x14ac:dyDescent="0.2">
      <c r="A57" s="1">
        <v>4</v>
      </c>
      <c r="B57" s="1">
        <v>44.98</v>
      </c>
      <c r="C57" s="1">
        <v>14.83</v>
      </c>
      <c r="D57" s="1">
        <v>23.89</v>
      </c>
      <c r="F57">
        <f t="shared" si="7"/>
        <v>0.62076182503139388</v>
      </c>
      <c r="G57" t="s">
        <v>12</v>
      </c>
    </row>
    <row r="58" spans="1:7" x14ac:dyDescent="0.2">
      <c r="A58" s="1">
        <v>5</v>
      </c>
      <c r="B58" s="1">
        <v>44.68</v>
      </c>
      <c r="C58" s="1">
        <v>16.899999999999999</v>
      </c>
      <c r="D58" s="1">
        <v>26.34</v>
      </c>
      <c r="F58">
        <f t="shared" si="7"/>
        <v>0.6416097190584662</v>
      </c>
      <c r="G58" t="s">
        <v>12</v>
      </c>
    </row>
    <row r="59" spans="1:7" x14ac:dyDescent="0.2">
      <c r="A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Zhiying Li</dc:creator>
  <cp:lastModifiedBy>Zhiying Li</cp:lastModifiedBy>
  <dcterms:created xsi:type="dcterms:W3CDTF">2023-12-18T21:47:22Z</dcterms:created>
  <dcterms:modified xsi:type="dcterms:W3CDTF">2023-12-21T13:48:17Z</dcterms:modified>
</cp:coreProperties>
</file>