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/>
  <workbookPr refreshAllConnections="1" defaultThemeVersion="166925"/>
  <mc:AlternateContent xmlns:mc="http://schemas.openxmlformats.org/markup-compatibility/2006">
    <mc:Choice Requires="x15">
      <x15ac:absPath xmlns:x15ac="http://schemas.microsoft.com/office/spreadsheetml/2010/11/ac" url="C:\Users\nikla\OneDrive\Dokumente\Master\1. Semester\"/>
    </mc:Choice>
  </mc:AlternateContent>
  <xr:revisionPtr revIDLastSave="0" documentId="8_{C295D888-CC3B-44AE-BC55-FE9961022E3B}" xr6:coauthVersionLast="47" xr6:coauthVersionMax="47" xr10:uidLastSave="{00000000-0000-0000-0000-000000000000}"/>
  <bookViews>
    <workbookView xWindow="-108" yWindow="-108" windowWidth="23256" windowHeight="12456" firstSheet="2" activeTab="6" xr2:uid="{3EC811B9-80D3-4CF5-B403-A674EF984317}"/>
  </bookViews>
  <sheets>
    <sheet name="Career_passing_yards" sheetId="1" r:id="rId1"/>
    <sheet name="Career_TDs" sheetId="6" r:id="rId2"/>
    <sheet name="CMP" sheetId="7" r:id="rId3"/>
    <sheet name="Career_Rushing_yards" sheetId="8" r:id="rId4"/>
    <sheet name="Career_Rushing_TDS" sheetId="9" r:id="rId5"/>
    <sheet name="Career_Recieving_Yards" sheetId="10" r:id="rId6"/>
    <sheet name="Career_Recieving_TDS" sheetId="11" r:id="rId7"/>
  </sheets>
  <definedNames>
    <definedName name="pass_cmp_career" localSheetId="2">CMP!#REF!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51" i="1" l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F2A2260-46D7-4581-BE42-428AC1972E4F}" keepAlive="1" name="Abfrage - Aggregated players statistics" description="Verbindung mit der Abfrage 'Aggregated players statistics' in der Arbeitsmappe." type="5" refreshedVersion="8" background="1" saveData="1">
    <dbPr connection="Provider=Microsoft.Mashup.OleDb.1;Data Source=$Workbook$;Location=&quot;Aggregated players statistics&quot;;Extended Properties=&quot;&quot;" command="SELECT * FROM [Aggregated players statistics]"/>
  </connection>
  <connection id="2" xr16:uid="{42A98D9B-D122-4888-9685-6499ED77517F}" keepAlive="1" name="Abfrage - Aggregated players statistics (2)" description="Verbindung mit der Abfrage 'Aggregated players statistics (2)' in der Arbeitsmappe." type="5" refreshedVersion="0" background="1">
    <dbPr connection="Provider=Microsoft.Mashup.OleDb.1;Data Source=$Workbook$;Location=&quot;Aggregated players statistics (2)&quot;;Extended Properties=&quot;&quot;" command="SELECT * FROM [Aggregated players statistics (2)]"/>
  </connection>
  <connection id="3" xr16:uid="{717D4E01-A7DD-46A8-9BEE-C8A07F55B17B}" keepAlive="1" name="Abfrage - Aggregated players statistics (3)" description="Verbindung mit der Abfrage 'Aggregated players statistics (3)' in der Arbeitsmappe." type="5" refreshedVersion="8" background="1" saveData="1">
    <dbPr connection="Provider=Microsoft.Mashup.OleDb.1;Data Source=$Workbook$;Location=&quot;Aggregated players statistics (3)&quot;;Extended Properties=&quot;&quot;" command="SELECT * FROM [Aggregated players statistics (3)]"/>
  </connection>
  <connection id="4" xr16:uid="{84185E84-7DF3-48BE-9756-A80F855EBE2D}" keepAlive="1" name="Abfrage - Aggregated players statistics (4)" description="Verbindung mit der Abfrage 'Aggregated players statistics (4)' in der Arbeitsmappe." type="5" refreshedVersion="0" background="1">
    <dbPr connection="Provider=Microsoft.Mashup.OleDb.1;Data Source=$Workbook$;Location=&quot;Aggregated players statistics (4)&quot;;Extended Properties=&quot;&quot;" command="SELECT * FROM [Aggregated players statistics (4)]"/>
  </connection>
</connections>
</file>

<file path=xl/sharedStrings.xml><?xml version="1.0" encoding="utf-8"?>
<sst xmlns="http://schemas.openxmlformats.org/spreadsheetml/2006/main" count="3282" uniqueCount="1355">
  <si>
    <t>Player</t>
  </si>
  <si>
    <t>Matthew Stafford</t>
  </si>
  <si>
    <t>Jared Goff</t>
  </si>
  <si>
    <t>Dak Prescott</t>
  </si>
  <si>
    <t>Sam Darnold</t>
  </si>
  <si>
    <t>Trevor Lawrence</t>
  </si>
  <si>
    <t>Caleb Williams</t>
  </si>
  <si>
    <t>Bo Nix</t>
  </si>
  <si>
    <t>Justin Herbert</t>
  </si>
  <si>
    <t>Baker Mayfield</t>
  </si>
  <si>
    <t>Josh Allen</t>
  </si>
  <si>
    <t>Patrick Mahomes</t>
  </si>
  <si>
    <t>Jordan Love</t>
  </si>
  <si>
    <t>Jacoby Brissett</t>
  </si>
  <si>
    <t>Aaron Rodgers</t>
  </si>
  <si>
    <t>Jalen Hurts</t>
  </si>
  <si>
    <t>Daniel Jones</t>
  </si>
  <si>
    <t>C.J. Stroud</t>
  </si>
  <si>
    <t>Geno Smith</t>
  </si>
  <si>
    <t>Bryce Young</t>
  </si>
  <si>
    <t>Tua Tagovailoa</t>
  </si>
  <si>
    <t>Lamar Jackson</t>
  </si>
  <si>
    <t>Joe Flacco</t>
  </si>
  <si>
    <t>Brock Purdy</t>
  </si>
  <si>
    <t>Mac Jones</t>
  </si>
  <si>
    <t>Joe Burrow</t>
  </si>
  <si>
    <t>Kirk Cousins</t>
  </si>
  <si>
    <t>Marcus Mariota</t>
  </si>
  <si>
    <t>Justin Fields</t>
  </si>
  <si>
    <t>Carson Wentz</t>
  </si>
  <si>
    <t>Kyler Murray</t>
  </si>
  <si>
    <t>Russell Wilson</t>
  </si>
  <si>
    <t>Tyrod Taylor</t>
  </si>
  <si>
    <t>Jameis Winston</t>
  </si>
  <si>
    <t>Philip Rivers</t>
  </si>
  <si>
    <t>Derek Carr</t>
  </si>
  <si>
    <t>Deshaun Watson</t>
  </si>
  <si>
    <t>Andy Dalton</t>
  </si>
  <si>
    <t>Yds</t>
  </si>
  <si>
    <t>Years</t>
  </si>
  <si>
    <t>Tom Brady</t>
  </si>
  <si>
    <t>2000-2022</t>
  </si>
  <si>
    <t>Drew Brees+</t>
  </si>
  <si>
    <t>2001-2020</t>
  </si>
  <si>
    <t>Peyton Manning+</t>
  </si>
  <si>
    <t>1998-2015</t>
  </si>
  <si>
    <t>Brett Favre+</t>
  </si>
  <si>
    <t>1991-2010</t>
  </si>
  <si>
    <t>2005-2025</t>
  </si>
  <si>
    <t>2009-2025</t>
  </si>
  <si>
    <t>Ben Roethlisberger</t>
  </si>
  <si>
    <t>2004-2021</t>
  </si>
  <si>
    <t>2004-2025</t>
  </si>
  <si>
    <t>Matt Ryan</t>
  </si>
  <si>
    <t>2008-2022</t>
  </si>
  <si>
    <t>Dan Marino+</t>
  </si>
  <si>
    <t>1983-1999</t>
  </si>
  <si>
    <t>Eli Manning</t>
  </si>
  <si>
    <t>2004-2019</t>
  </si>
  <si>
    <t>John Elway+</t>
  </si>
  <si>
    <t>1983-1998</t>
  </si>
  <si>
    <t>Warren Moon+</t>
  </si>
  <si>
    <t>1984-2000</t>
  </si>
  <si>
    <t>2008-2025</t>
  </si>
  <si>
    <t>Fran Tarkenton+</t>
  </si>
  <si>
    <t>1961-1978</t>
  </si>
  <si>
    <t>2012-2025</t>
  </si>
  <si>
    <t>Carson Palmer</t>
  </si>
  <si>
    <t>2004-2017</t>
  </si>
  <si>
    <t>Vinny Testaverde</t>
  </si>
  <si>
    <t>1987-2007</t>
  </si>
  <si>
    <t>Drew Bledsoe</t>
  </si>
  <si>
    <t>1993-2006</t>
  </si>
  <si>
    <t>Dan Fouts+</t>
  </si>
  <si>
    <t>1973-1987</t>
  </si>
  <si>
    <t>2014-2024</t>
  </si>
  <si>
    <t>Kerry Collins</t>
  </si>
  <si>
    <t>1995-2011</t>
  </si>
  <si>
    <t>Joe Montana+</t>
  </si>
  <si>
    <t>1979-1994</t>
  </si>
  <si>
    <t>Johnny Unitas+</t>
  </si>
  <si>
    <t>1956-1973</t>
  </si>
  <si>
    <t>2011-2025</t>
  </si>
  <si>
    <t>2016-2025</t>
  </si>
  <si>
    <t>Dave Krieg</t>
  </si>
  <si>
    <t>1980-1998</t>
  </si>
  <si>
    <t>Boomer Esiason</t>
  </si>
  <si>
    <t>1984-1997</t>
  </si>
  <si>
    <t>Donovan McNabb</t>
  </si>
  <si>
    <t>1999-2011</t>
  </si>
  <si>
    <t>Matt Hasselbeck</t>
  </si>
  <si>
    <t>1999-2015</t>
  </si>
  <si>
    <t>2017-2025</t>
  </si>
  <si>
    <t>Alex Smith</t>
  </si>
  <si>
    <t>2005-2020</t>
  </si>
  <si>
    <t>Jim Kelly+</t>
  </si>
  <si>
    <t>1986-1996</t>
  </si>
  <si>
    <t>Jay Cutler</t>
  </si>
  <si>
    <t>2006-2017</t>
  </si>
  <si>
    <t>Ryan Fitzpatrick</t>
  </si>
  <si>
    <t>2005-2021</t>
  </si>
  <si>
    <t>Ryan Tannehill</t>
  </si>
  <si>
    <t>2012-2023</t>
  </si>
  <si>
    <t>Jim Everett</t>
  </si>
  <si>
    <t>1986-1997</t>
  </si>
  <si>
    <t>Jim Hart</t>
  </si>
  <si>
    <t>1966-1984</t>
  </si>
  <si>
    <t>Steve DeBerg</t>
  </si>
  <si>
    <t>1978-1998</t>
  </si>
  <si>
    <t>Tony Romo</t>
  </si>
  <si>
    <t>2004-2016</t>
  </si>
  <si>
    <t>John Hadl</t>
  </si>
  <si>
    <t>1962-1977</t>
  </si>
  <si>
    <t>Phil Simms</t>
  </si>
  <si>
    <t>1979-1993</t>
  </si>
  <si>
    <t>Steve Young+</t>
  </si>
  <si>
    <t>1985-1999</t>
  </si>
  <si>
    <t>Y.A. Tittle+</t>
  </si>
  <si>
    <t>1948-1964</t>
  </si>
  <si>
    <t>Troy Aikman+</t>
  </si>
  <si>
    <t>1989-2000</t>
  </si>
  <si>
    <t>Ken Anderson</t>
  </si>
  <si>
    <t>1971-1986</t>
  </si>
  <si>
    <t>Cam Newton</t>
  </si>
  <si>
    <t>2011-2021</t>
  </si>
  <si>
    <t>Kurt Warner+</t>
  </si>
  <si>
    <t>1998-2009</t>
  </si>
  <si>
    <t>Sonny Jurgensen+</t>
  </si>
  <si>
    <t>1957-1974</t>
  </si>
  <si>
    <t>Mark Brunell</t>
  </si>
  <si>
    <t>1994-2011</t>
  </si>
  <si>
    <t>John Brodie</t>
  </si>
  <si>
    <t>1957-1973</t>
  </si>
  <si>
    <t>Steve McNair</t>
  </si>
  <si>
    <t>1995-2007</t>
  </si>
  <si>
    <t>Norm Snead</t>
  </si>
  <si>
    <t>1961-1976</t>
  </si>
  <si>
    <t>2018-2025</t>
  </si>
  <si>
    <t>Randall Cunningham</t>
  </si>
  <si>
    <t>1985-2001</t>
  </si>
  <si>
    <t>Joe Ferguson</t>
  </si>
  <si>
    <t>1973-1990</t>
  </si>
  <si>
    <t>Jon Kitna</t>
  </si>
  <si>
    <t>1997-2011</t>
  </si>
  <si>
    <t>Roman Gabriel</t>
  </si>
  <si>
    <t>Jake Plummer</t>
  </si>
  <si>
    <t>1997-2006</t>
  </si>
  <si>
    <t>Brad Johnson</t>
  </si>
  <si>
    <t>1994-2008</t>
  </si>
  <si>
    <t>Rich Gannon</t>
  </si>
  <si>
    <t>1987-2004</t>
  </si>
  <si>
    <t>Len Dawson+</t>
  </si>
  <si>
    <t>1957-1975</t>
  </si>
  <si>
    <t>Chris Chandler</t>
  </si>
  <si>
    <t>1988-2004</t>
  </si>
  <si>
    <t>Trent Green</t>
  </si>
  <si>
    <t>1997-2008</t>
  </si>
  <si>
    <t>Ron Jaworski</t>
  </si>
  <si>
    <t>1974-1989</t>
  </si>
  <si>
    <t>Terry Bradshaw+</t>
  </si>
  <si>
    <t>1970-1983</t>
  </si>
  <si>
    <t>Ken Stabler+</t>
  </si>
  <si>
    <t>1970-1984</t>
  </si>
  <si>
    <t>Craig Morton</t>
  </si>
  <si>
    <t>1965-1982</t>
  </si>
  <si>
    <t>Joe Namath+</t>
  </si>
  <si>
    <t>1965-1977</t>
  </si>
  <si>
    <t>Jeff George</t>
  </si>
  <si>
    <t>1990-2001</t>
  </si>
  <si>
    <t>George Blanda+</t>
  </si>
  <si>
    <t>1949-1975</t>
  </si>
  <si>
    <t>Steve Grogan</t>
  </si>
  <si>
    <t>1975-1990</t>
  </si>
  <si>
    <t>Bobby Layne+</t>
  </si>
  <si>
    <t>1948-1962</t>
  </si>
  <si>
    <t>Jim Harbaugh</t>
  </si>
  <si>
    <t>1987-2000</t>
  </si>
  <si>
    <t>Jim Plunkett</t>
  </si>
  <si>
    <t>Jeff Garcia</t>
  </si>
  <si>
    <t>1999-2009</t>
  </si>
  <si>
    <t>Matt Schaub</t>
  </si>
  <si>
    <t>2004-2020</t>
  </si>
  <si>
    <t>Joe Theismann</t>
  </si>
  <si>
    <t>1974-1985</t>
  </si>
  <si>
    <t>Ken O'Brien</t>
  </si>
  <si>
    <t>1984-1993</t>
  </si>
  <si>
    <t>Bob Griese+</t>
  </si>
  <si>
    <t>1967-1980</t>
  </si>
  <si>
    <t>2020-2025</t>
  </si>
  <si>
    <t>2015-2025</t>
  </si>
  <si>
    <t>Tommy Kramer</t>
  </si>
  <si>
    <t>1977-1990</t>
  </si>
  <si>
    <t>Bart Starr+</t>
  </si>
  <si>
    <t>1956-1971</t>
  </si>
  <si>
    <t>Charley Johnson</t>
  </si>
  <si>
    <t>1961-1975</t>
  </si>
  <si>
    <t>Daunte Culpepper</t>
  </si>
  <si>
    <t>Steve Bartkowski</t>
  </si>
  <si>
    <t>1975-1986</t>
  </si>
  <si>
    <t>Steve Beuerlein</t>
  </si>
  <si>
    <t>1988-2003</t>
  </si>
  <si>
    <t>Archie Manning</t>
  </si>
  <si>
    <t>1971-1984</t>
  </si>
  <si>
    <t>Brian Sipe</t>
  </si>
  <si>
    <t>1974-1983</t>
  </si>
  <si>
    <t>Andrew Luck</t>
  </si>
  <si>
    <t>2012-2018</t>
  </si>
  <si>
    <t>Norm Van Brocklin+</t>
  </si>
  <si>
    <t>Otto Graham+</t>
  </si>
  <si>
    <t>1946-1955</t>
  </si>
  <si>
    <t>Lynn Dickey</t>
  </si>
  <si>
    <t>1971-1985</t>
  </si>
  <si>
    <t>Bernie Kosar</t>
  </si>
  <si>
    <t>1985-1996</t>
  </si>
  <si>
    <t>Marc Bulger</t>
  </si>
  <si>
    <t>2002-2009</t>
  </si>
  <si>
    <t>Neil Lomax</t>
  </si>
  <si>
    <t>1981-1988</t>
  </si>
  <si>
    <t>Roger Staubach+</t>
  </si>
  <si>
    <t>1969-1979</t>
  </si>
  <si>
    <t>Babe Parilli</t>
  </si>
  <si>
    <t>1952-1969</t>
  </si>
  <si>
    <t>Michael Vick</t>
  </si>
  <si>
    <t>2001-2015</t>
  </si>
  <si>
    <t>2013-2025</t>
  </si>
  <si>
    <t>Danny White</t>
  </si>
  <si>
    <t>1976-1988</t>
  </si>
  <si>
    <t>Sammy Baugh+</t>
  </si>
  <si>
    <t>1937-1952</t>
  </si>
  <si>
    <t>Jeff Blake</t>
  </si>
  <si>
    <t>1992-2005</t>
  </si>
  <si>
    <t>Neil O'Donnell</t>
  </si>
  <si>
    <t>1991-2003</t>
  </si>
  <si>
    <t>Bobby Hebert</t>
  </si>
  <si>
    <t>Gus Frerotte</t>
  </si>
  <si>
    <t>Jack Kemp</t>
  </si>
  <si>
    <t>1957-1969</t>
  </si>
  <si>
    <t>Jim Zorn</t>
  </si>
  <si>
    <t>1976-1987</t>
  </si>
  <si>
    <t>Jake Delhomme</t>
  </si>
  <si>
    <t>Earl Morrall</t>
  </si>
  <si>
    <t>1956-1976</t>
  </si>
  <si>
    <t>Richard Todd</t>
  </si>
  <si>
    <t>1976-1985</t>
  </si>
  <si>
    <t>Trent Dilfer</t>
  </si>
  <si>
    <t>1994-2007</t>
  </si>
  <si>
    <t>Billy Kilmer</t>
  </si>
  <si>
    <t>2019-2025</t>
  </si>
  <si>
    <t>Aaron Brooks</t>
  </si>
  <si>
    <t>2000-2006</t>
  </si>
  <si>
    <t>Jay Schroeder</t>
  </si>
  <si>
    <t>1985-1994</t>
  </si>
  <si>
    <t>Charlie Conerly</t>
  </si>
  <si>
    <t>1948-1961</t>
  </si>
  <si>
    <t>Sam Bradford</t>
  </si>
  <si>
    <t>2010-2018</t>
  </si>
  <si>
    <t>Brian Griese</t>
  </si>
  <si>
    <t>1998-2008</t>
  </si>
  <si>
    <t>Chris Miller</t>
  </si>
  <si>
    <t>1987-1999</t>
  </si>
  <si>
    <t>Daryle Lamonica</t>
  </si>
  <si>
    <t>1963-1974</t>
  </si>
  <si>
    <t>Tobin Rote</t>
  </si>
  <si>
    <t>1950-1966</t>
  </si>
  <si>
    <t>Billy Wade</t>
  </si>
  <si>
    <t>1954-1966</t>
  </si>
  <si>
    <t>Dan Pastorini</t>
  </si>
  <si>
    <t>1971-1983</t>
  </si>
  <si>
    <t>Mark Rypien</t>
  </si>
  <si>
    <t>1988-2001</t>
  </si>
  <si>
    <t>Bert Jones</t>
  </si>
  <si>
    <t>1973-1982</t>
  </si>
  <si>
    <t>Jim McMahon</t>
  </si>
  <si>
    <t>1982-1996</t>
  </si>
  <si>
    <t>Kyle Orton</t>
  </si>
  <si>
    <t>2005-2014</t>
  </si>
  <si>
    <t>2017-2024</t>
  </si>
  <si>
    <t>Chad Pennington</t>
  </si>
  <si>
    <t>2000-2010</t>
  </si>
  <si>
    <t>2021-2025</t>
  </si>
  <si>
    <t>Josh McCown</t>
  </si>
  <si>
    <t>2002-2019</t>
  </si>
  <si>
    <t>Blake Bortles</t>
  </si>
  <si>
    <t>2014-2019</t>
  </si>
  <si>
    <t>Milt Plum</t>
  </si>
  <si>
    <t>Matt Cassel</t>
  </si>
  <si>
    <t>2005-2018</t>
  </si>
  <si>
    <t>Wade Wilson</t>
  </si>
  <si>
    <t>1981-1998</t>
  </si>
  <si>
    <t>Bill Kenney</t>
  </si>
  <si>
    <t>1980-1988</t>
  </si>
  <si>
    <t>Don Meredith</t>
  </si>
  <si>
    <t>1960-1968</t>
  </si>
  <si>
    <t>Stan Humphries</t>
  </si>
  <si>
    <t>1989-1997</t>
  </si>
  <si>
    <t>Doug Williams</t>
  </si>
  <si>
    <t>1978-1989</t>
  </si>
  <si>
    <t>Elvis Grbac</t>
  </si>
  <si>
    <t>1994-2001</t>
  </si>
  <si>
    <t>Jason Campbell</t>
  </si>
  <si>
    <t>2006-2014</t>
  </si>
  <si>
    <t>Jeff Hostetler</t>
  </si>
  <si>
    <t>1985-1997</t>
  </si>
  <si>
    <t>Rodney Peete</t>
  </si>
  <si>
    <t>1989-2004</t>
  </si>
  <si>
    <t>Mike Tomczak</t>
  </si>
  <si>
    <t>Greg Landry</t>
  </si>
  <si>
    <t>1968-1984</t>
  </si>
  <si>
    <t>Frank Ryan</t>
  </si>
  <si>
    <t>1958-1970</t>
  </si>
  <si>
    <t>David Garrard</t>
  </si>
  <si>
    <t>2002-2010</t>
  </si>
  <si>
    <t>Jimmy Garoppolo</t>
  </si>
  <si>
    <t>2014-2025</t>
  </si>
  <si>
    <t>Scott Mitchell</t>
  </si>
  <si>
    <t>1991-2001</t>
  </si>
  <si>
    <t>Ed Brown</t>
  </si>
  <si>
    <t>1954-1965</t>
  </si>
  <si>
    <t>Mark Sanchez</t>
  </si>
  <si>
    <t>2009-2018</t>
  </si>
  <si>
    <t>Erik Kramer</t>
  </si>
  <si>
    <t>Tony Banks</t>
  </si>
  <si>
    <t>1996-2005</t>
  </si>
  <si>
    <t>Teddy Bridgewater</t>
  </si>
  <si>
    <t>Case Keenum</t>
  </si>
  <si>
    <t>2013-2023</t>
  </si>
  <si>
    <t>Kordell Stewart</t>
  </si>
  <si>
    <t>1995-2005</t>
  </si>
  <si>
    <t>Doug Flutie</t>
  </si>
  <si>
    <t>1986-2005</t>
  </si>
  <si>
    <t>Joey Harrington</t>
  </si>
  <si>
    <t>2002-2007</t>
  </si>
  <si>
    <t>Sid Luckman+</t>
  </si>
  <si>
    <t>1939-1950</t>
  </si>
  <si>
    <t>David Carr</t>
  </si>
  <si>
    <t>2002-2012</t>
  </si>
  <si>
    <t>Bubby Brister</t>
  </si>
  <si>
    <t>1986-2000</t>
  </si>
  <si>
    <t>Marc Wilson</t>
  </si>
  <si>
    <t>1980-1990</t>
  </si>
  <si>
    <t>Nick Foles</t>
  </si>
  <si>
    <t>2012-2022</t>
  </si>
  <si>
    <t>Bill Nelsen</t>
  </si>
  <si>
    <t>1963-1972</t>
  </si>
  <si>
    <t>Josh Freeman</t>
  </si>
  <si>
    <t>2009-2015</t>
  </si>
  <si>
    <t>Gary Danielson</t>
  </si>
  <si>
    <t>Eddie LeBaron</t>
  </si>
  <si>
    <t>1952-1963</t>
  </si>
  <si>
    <t>Chad Henne</t>
  </si>
  <si>
    <t>Mitchell Trubisky</t>
  </si>
  <si>
    <t>Bill Munson</t>
  </si>
  <si>
    <t>1964-1979</t>
  </si>
  <si>
    <t>Don Majkowski</t>
  </si>
  <si>
    <t>1987-1996</t>
  </si>
  <si>
    <t>Colin Kaepernick</t>
  </si>
  <si>
    <t>2011-2016</t>
  </si>
  <si>
    <t>Gardner Minshew II</t>
  </si>
  <si>
    <t>Rick Mirer</t>
  </si>
  <si>
    <t>1993-2003</t>
  </si>
  <si>
    <t>Tom Flores+</t>
  </si>
  <si>
    <t>1960-1969</t>
  </si>
  <si>
    <t>Bob Waterfield+</t>
  </si>
  <si>
    <t>1945-1952</t>
  </si>
  <si>
    <t>Jay Fiedler</t>
  </si>
  <si>
    <t>Cotton Davidson</t>
  </si>
  <si>
    <t>1954-1968</t>
  </si>
  <si>
    <t>2022-2025</t>
  </si>
  <si>
    <t>Vince Ferragamo</t>
  </si>
  <si>
    <t>1977-1986</t>
  </si>
  <si>
    <t>Mike Livingston</t>
  </si>
  <si>
    <t>1968-1979</t>
  </si>
  <si>
    <t>Tony Eason</t>
  </si>
  <si>
    <t>1983-1990</t>
  </si>
  <si>
    <t>Tim Couch</t>
  </si>
  <si>
    <t>1999-2003</t>
  </si>
  <si>
    <t>Charlie Batch</t>
  </si>
  <si>
    <t>1998-2012</t>
  </si>
  <si>
    <t>Brian Hoyer</t>
  </si>
  <si>
    <t>2009-2023</t>
  </si>
  <si>
    <t>Derek Anderson</t>
  </si>
  <si>
    <t>2006-2018</t>
  </si>
  <si>
    <t>2023-2025</t>
  </si>
  <si>
    <t>Frankie Albert</t>
  </si>
  <si>
    <t>1946-1952</t>
  </si>
  <si>
    <t>Billy Joe Tolliver</t>
  </si>
  <si>
    <t>Eric Hipple</t>
  </si>
  <si>
    <t>1980-1989</t>
  </si>
  <si>
    <t>Byron Leftwich</t>
  </si>
  <si>
    <t>2003-2012</t>
  </si>
  <si>
    <t>Mike Phipps</t>
  </si>
  <si>
    <t>1970-1981</t>
  </si>
  <si>
    <t>George Ratterman</t>
  </si>
  <si>
    <t>1947-1956</t>
  </si>
  <si>
    <t>Steve Bono</t>
  </si>
  <si>
    <t>Tommy Thompson</t>
  </si>
  <si>
    <t>1940-1950</t>
  </si>
  <si>
    <t>Zeke Bratkowski</t>
  </si>
  <si>
    <t>1954-1971</t>
  </si>
  <si>
    <t>Frank Tripucka</t>
  </si>
  <si>
    <t>1949-1963</t>
  </si>
  <si>
    <t>Dave Brown</t>
  </si>
  <si>
    <t>Jack Trudeau</t>
  </si>
  <si>
    <t>Rex Grossman</t>
  </si>
  <si>
    <t>2003-2011</t>
  </si>
  <si>
    <t>Mark Malone</t>
  </si>
  <si>
    <t>Blaine Gabbert</t>
  </si>
  <si>
    <t>2011-2023</t>
  </si>
  <si>
    <t>Vince Evans</t>
  </si>
  <si>
    <t>1977-1995</t>
  </si>
  <si>
    <t>Bobby Thomason</t>
  </si>
  <si>
    <t>1949-1957</t>
  </si>
  <si>
    <t>Lamar McHan</t>
  </si>
  <si>
    <t>1954-1963</t>
  </si>
  <si>
    <t>Gary Hogeboom</t>
  </si>
  <si>
    <t>Mike Pagel</t>
  </si>
  <si>
    <t>1982-1993</t>
  </si>
  <si>
    <t>Pat Haden</t>
  </si>
  <si>
    <t>1976-1981</t>
  </si>
  <si>
    <t>Robert Griffin III</t>
  </si>
  <si>
    <t>Bob Berry</t>
  </si>
  <si>
    <t>1965-1975</t>
  </si>
  <si>
    <t>Vince Young</t>
  </si>
  <si>
    <t>2006-2011</t>
  </si>
  <si>
    <t>Kyle Boller</t>
  </si>
  <si>
    <t>John Friesz</t>
  </si>
  <si>
    <t>Jim Finks+</t>
  </si>
  <si>
    <t>1949-1955</t>
  </si>
  <si>
    <t>David Woodley</t>
  </si>
  <si>
    <t>1980-1985</t>
  </si>
  <si>
    <t>Rudy Bukich</t>
  </si>
  <si>
    <t>1953-1968</t>
  </si>
  <si>
    <t>Randy Johnson</t>
  </si>
  <si>
    <t>1966-1976</t>
  </si>
  <si>
    <t>Shaun Hill</t>
  </si>
  <si>
    <t>2005-2016</t>
  </si>
  <si>
    <t>Pete Beathard</t>
  </si>
  <si>
    <t>James Harris</t>
  </si>
  <si>
    <t>Tommy Maddox</t>
  </si>
  <si>
    <t>Arnie Herber+</t>
  </si>
  <si>
    <t>1930-1945</t>
  </si>
  <si>
    <t>Colt McCoy</t>
  </si>
  <si>
    <t>Steve Walsh</t>
  </si>
  <si>
    <t>Kent Graham</t>
  </si>
  <si>
    <t>Trevor Siemian</t>
  </si>
  <si>
    <t>Al Dorow</t>
  </si>
  <si>
    <t>1954-1962</t>
  </si>
  <si>
    <t>2024-2025</t>
  </si>
  <si>
    <t>Craig Erickson</t>
  </si>
  <si>
    <t>Matt Moore</t>
  </si>
  <si>
    <t>2007-2019</t>
  </si>
  <si>
    <t>year of draft</t>
  </si>
  <si>
    <t>Brocklin+</t>
  </si>
  <si>
    <t>II</t>
  </si>
  <si>
    <t>1927-1934</t>
  </si>
  <si>
    <t>1950-1956</t>
  </si>
  <si>
    <t>1938-1942</t>
  </si>
  <si>
    <t>Tolliver</t>
  </si>
  <si>
    <t>1945-1950</t>
  </si>
  <si>
    <t>1962-1966</t>
  </si>
  <si>
    <t>1924-1931</t>
  </si>
  <si>
    <t>1938-1950</t>
  </si>
  <si>
    <t>2013-2021</t>
  </si>
  <si>
    <t>TDs</t>
  </si>
  <si>
    <t>Sessions in NFL</t>
  </si>
  <si>
    <t>Cmp</t>
  </si>
  <si>
    <t>1949-1960</t>
  </si>
  <si>
    <t>1992-2001</t>
  </si>
  <si>
    <t>1989-1999</t>
  </si>
  <si>
    <t>1986-1995</t>
  </si>
  <si>
    <t>2012-2020</t>
  </si>
  <si>
    <t>2010-2022</t>
  </si>
  <si>
    <t>1990-2000</t>
  </si>
  <si>
    <t>2015-2023</t>
  </si>
  <si>
    <t>Brock Osweiler</t>
  </si>
  <si>
    <t>Mike Glennon</t>
  </si>
  <si>
    <t>Davis Mills</t>
  </si>
  <si>
    <t>Tarvaris Jackson</t>
  </si>
  <si>
    <t>2006-2015</t>
  </si>
  <si>
    <t>Christian Ponder</t>
  </si>
  <si>
    <t>2011-2014</t>
  </si>
  <si>
    <t>Jim Miller</t>
  </si>
  <si>
    <t>1995-2002</t>
  </si>
  <si>
    <t>Emmitt Smith+</t>
  </si>
  <si>
    <t>1990-2004</t>
  </si>
  <si>
    <t>Walter Payton+</t>
  </si>
  <si>
    <t>1975-1987</t>
  </si>
  <si>
    <t>Frank Gore</t>
  </si>
  <si>
    <t>Barry Sanders+</t>
  </si>
  <si>
    <t>1989-1998</t>
  </si>
  <si>
    <t>Adrian Peterson</t>
  </si>
  <si>
    <t>2007-2021</t>
  </si>
  <si>
    <t>Curtis Martin+</t>
  </si>
  <si>
    <t>LaDainian Tomlinson+</t>
  </si>
  <si>
    <t>2001-2011</t>
  </si>
  <si>
    <t>Jerome Bettis+</t>
  </si>
  <si>
    <t>1993-2005</t>
  </si>
  <si>
    <t>Eric Dickerson+</t>
  </si>
  <si>
    <t>1983-1993</t>
  </si>
  <si>
    <t>Derrick Henry</t>
  </si>
  <si>
    <t>Tony Dorsett+</t>
  </si>
  <si>
    <t>1977-1988</t>
  </si>
  <si>
    <t>Jim Brown+</t>
  </si>
  <si>
    <t>1957-1965</t>
  </si>
  <si>
    <t>Marshall Faulk+</t>
  </si>
  <si>
    <t>1994-2005</t>
  </si>
  <si>
    <t>Edgerrin James+</t>
  </si>
  <si>
    <t>Marcus Allen+</t>
  </si>
  <si>
    <t>1982-1997</t>
  </si>
  <si>
    <t>Franco Harris+</t>
  </si>
  <si>
    <t>1972-1984</t>
  </si>
  <si>
    <t>Thurman Thomas+</t>
  </si>
  <si>
    <t>1988-2000</t>
  </si>
  <si>
    <t>Fred Taylor</t>
  </si>
  <si>
    <t>1998-2010</t>
  </si>
  <si>
    <t>Steven Jackson</t>
  </si>
  <si>
    <t>2004-2015</t>
  </si>
  <si>
    <t>John Riggins+</t>
  </si>
  <si>
    <t>Corey Dillon</t>
  </si>
  <si>
    <t>O.J. Simpson+</t>
  </si>
  <si>
    <t>LeSean McCoy</t>
  </si>
  <si>
    <t>2009-2020</t>
  </si>
  <si>
    <t>Warrick Dunn</t>
  </si>
  <si>
    <t>Ricky Watters</t>
  </si>
  <si>
    <t>Jamal Lewis</t>
  </si>
  <si>
    <t>2000-2009</t>
  </si>
  <si>
    <t>Thomas Jones</t>
  </si>
  <si>
    <t>2000-2011</t>
  </si>
  <si>
    <t>Tiki Barber</t>
  </si>
  <si>
    <t>Eddie George</t>
  </si>
  <si>
    <t>1996-2004</t>
  </si>
  <si>
    <t>Marshawn Lynch</t>
  </si>
  <si>
    <t>Ottis Anderson</t>
  </si>
  <si>
    <t>1979-1992</t>
  </si>
  <si>
    <t>Ricky Williams</t>
  </si>
  <si>
    <t>Clinton Portis</t>
  </si>
  <si>
    <t>Matt Forte</t>
  </si>
  <si>
    <t>2008-2017</t>
  </si>
  <si>
    <t>Joe Perry+</t>
  </si>
  <si>
    <t>1948-1963</t>
  </si>
  <si>
    <t>Chris Johnson</t>
  </si>
  <si>
    <t>Shaun Alexander</t>
  </si>
  <si>
    <t>2000-2008</t>
  </si>
  <si>
    <t>Earl Campbell+</t>
  </si>
  <si>
    <t>1978-1985</t>
  </si>
  <si>
    <t>Ahman Green</t>
  </si>
  <si>
    <t>Ezekiel Elliott</t>
  </si>
  <si>
    <t>2016-2024</t>
  </si>
  <si>
    <t>Terry Allen</t>
  </si>
  <si>
    <t>Jim Taylor+</t>
  </si>
  <si>
    <t>1958-1967</t>
  </si>
  <si>
    <t>Willis McGahee</t>
  </si>
  <si>
    <t>2004-2013</t>
  </si>
  <si>
    <t>Saquon Barkley</t>
  </si>
  <si>
    <t>Earnest Byner</t>
  </si>
  <si>
    <t>Herschel Walker</t>
  </si>
  <si>
    <t>Roger Craig+</t>
  </si>
  <si>
    <t>Gerald Riggs</t>
  </si>
  <si>
    <t>1982-1991</t>
  </si>
  <si>
    <t>Priest Holmes</t>
  </si>
  <si>
    <t>1997-2007</t>
  </si>
  <si>
    <t>Maurice Jones-Drew</t>
  </si>
  <si>
    <t>Mark Ingram</t>
  </si>
  <si>
    <t>2011-2022</t>
  </si>
  <si>
    <t>DeAngelo Williams</t>
  </si>
  <si>
    <t>2006-2016</t>
  </si>
  <si>
    <t>Larry Csonka+</t>
  </si>
  <si>
    <t>Freeman McNeil</t>
  </si>
  <si>
    <t>1981-1992</t>
  </si>
  <si>
    <t>Stephen Davis</t>
  </si>
  <si>
    <t>1996-2006</t>
  </si>
  <si>
    <t>Garrison Hearst</t>
  </si>
  <si>
    <t>1993-2004</t>
  </si>
  <si>
    <t>James Brooks</t>
  </si>
  <si>
    <t>Josh Jacobs</t>
  </si>
  <si>
    <t>Chris Warren</t>
  </si>
  <si>
    <t>Aaron Jones</t>
  </si>
  <si>
    <t>Terrell Davis+</t>
  </si>
  <si>
    <t>1995-2001</t>
  </si>
  <si>
    <t>Jonathan Taylor</t>
  </si>
  <si>
    <t>Christian McCaffrey</t>
  </si>
  <si>
    <t>Jamaal Charles</t>
  </si>
  <si>
    <t>2008-2018</t>
  </si>
  <si>
    <t>Joe Mixon</t>
  </si>
  <si>
    <t>Mike Pruitt</t>
  </si>
  <si>
    <t>1976-1986</t>
  </si>
  <si>
    <t>Nick Chubb</t>
  </si>
  <si>
    <t>Michael Turner</t>
  </si>
  <si>
    <t>2004-2012</t>
  </si>
  <si>
    <t>Jonathan Stewart</t>
  </si>
  <si>
    <t>Leroy Kelly+</t>
  </si>
  <si>
    <t>1964-1973</t>
  </si>
  <si>
    <t>Alvin Kamara</t>
  </si>
  <si>
    <t>George Rogers</t>
  </si>
  <si>
    <t>1981-1987</t>
  </si>
  <si>
    <t>DeMarco Murray</t>
  </si>
  <si>
    <t>2011-2017</t>
  </si>
  <si>
    <t>Charlie Garner</t>
  </si>
  <si>
    <t>1994-2004</t>
  </si>
  <si>
    <t>Rodney Hampton</t>
  </si>
  <si>
    <t>1990-1997</t>
  </si>
  <si>
    <t>Antowain Smith</t>
  </si>
  <si>
    <t>1997-2005</t>
  </si>
  <si>
    <t>Curt Warner</t>
  </si>
  <si>
    <t>Robert Smith</t>
  </si>
  <si>
    <t>1993-2000</t>
  </si>
  <si>
    <t>John Henry Johnson+</t>
  </si>
  <si>
    <t>Wilbert Montgomery</t>
  </si>
  <si>
    <t>1977-1985</t>
  </si>
  <si>
    <t>Chuck Muncie</t>
  </si>
  <si>
    <t>1976-1984</t>
  </si>
  <si>
    <t>Mark van Eeghen</t>
  </si>
  <si>
    <t>Lawrence McCutcheon</t>
  </si>
  <si>
    <t>1972-1981</t>
  </si>
  <si>
    <t>Le'Veon Bell</t>
  </si>
  <si>
    <t>Latavius Murray</t>
  </si>
  <si>
    <t>2014-2023</t>
  </si>
  <si>
    <t>Melvin Gordon</t>
  </si>
  <si>
    <t>Lydell Mitchell</t>
  </si>
  <si>
    <t>1972-1980</t>
  </si>
  <si>
    <t>Arian Foster</t>
  </si>
  <si>
    <t>2009-2016</t>
  </si>
  <si>
    <t>Wendell Tyler</t>
  </si>
  <si>
    <t>Brian Westbrook</t>
  </si>
  <si>
    <t>Floyd Little+</t>
  </si>
  <si>
    <t>1967-1975</t>
  </si>
  <si>
    <t>LeGarrette Blount</t>
  </si>
  <si>
    <t>Dalvin Cook</t>
  </si>
  <si>
    <t>Larry Johnson</t>
  </si>
  <si>
    <t>Don Perkins</t>
  </si>
  <si>
    <t>1961-1968</t>
  </si>
  <si>
    <t>Ray Rice</t>
  </si>
  <si>
    <t>2008-2013</t>
  </si>
  <si>
    <t>Alfred Morris</t>
  </si>
  <si>
    <t>Neal Anderson</t>
  </si>
  <si>
    <t>1986-1993</t>
  </si>
  <si>
    <t>David Montgomery</t>
  </si>
  <si>
    <t>Ken Willard</t>
  </si>
  <si>
    <t>1965-1974</t>
  </si>
  <si>
    <t>Deuce McAllister</t>
  </si>
  <si>
    <t>2001-2008</t>
  </si>
  <si>
    <t>Travis Henry</t>
  </si>
  <si>
    <t>2001-2007</t>
  </si>
  <si>
    <t>Calvin Hill</t>
  </si>
  <si>
    <t>1969-1981</t>
  </si>
  <si>
    <t>Todd Gurley</t>
  </si>
  <si>
    <t>2015-2020</t>
  </si>
  <si>
    <t>James Conner</t>
  </si>
  <si>
    <t>Cedric Benson</t>
  </si>
  <si>
    <t>2005-2012</t>
  </si>
  <si>
    <t>James Wilder</t>
  </si>
  <si>
    <t>1981-1990</t>
  </si>
  <si>
    <t>William Andrews</t>
  </si>
  <si>
    <t>1979-1986</t>
  </si>
  <si>
    <t>Rudi Johnson</t>
  </si>
  <si>
    <t>Chuck Foreman</t>
  </si>
  <si>
    <t>1973-1980</t>
  </si>
  <si>
    <t>Larry Brown</t>
  </si>
  <si>
    <t>1969-1976</t>
  </si>
  <si>
    <t>Lamar Miller</t>
  </si>
  <si>
    <t>Steve Van Buren+</t>
  </si>
  <si>
    <t>1944-1951</t>
  </si>
  <si>
    <t>James Stewart</t>
  </si>
  <si>
    <t>Bill Brown</t>
  </si>
  <si>
    <t>1961-1974</t>
  </si>
  <si>
    <t>Rick Casares</t>
  </si>
  <si>
    <t>1955-1966</t>
  </si>
  <si>
    <t>Duce Staley</t>
  </si>
  <si>
    <t>Tony Pollard</t>
  </si>
  <si>
    <t>Kareem Hunt</t>
  </si>
  <si>
    <t>Fred Jackson</t>
  </si>
  <si>
    <t>2007-2015</t>
  </si>
  <si>
    <t>Greg Pruitt</t>
  </si>
  <si>
    <t>1973-1984</t>
  </si>
  <si>
    <t>Michael Pittman</t>
  </si>
  <si>
    <t>Pete Johnson</t>
  </si>
  <si>
    <t>1977-1984</t>
  </si>
  <si>
    <t>Delvin Williams</t>
  </si>
  <si>
    <t>1974-1981</t>
  </si>
  <si>
    <t>Joe Morris</t>
  </si>
  <si>
    <t>Reggie Bush</t>
  </si>
  <si>
    <t>Mike Garrett</t>
  </si>
  <si>
    <t>1966-1973</t>
  </si>
  <si>
    <t>Sam Cunningham</t>
  </si>
  <si>
    <t>Sammy Winder</t>
  </si>
  <si>
    <t>1982-1990</t>
  </si>
  <si>
    <t>Darren McFadden</t>
  </si>
  <si>
    <t>Dick Bass</t>
  </si>
  <si>
    <t>Jim Nance</t>
  </si>
  <si>
    <t>1965-1973</t>
  </si>
  <si>
    <t>Ronnie Brown</t>
  </si>
  <si>
    <t>Willie Parker</t>
  </si>
  <si>
    <t>2004-2009</t>
  </si>
  <si>
    <t>Joe Cribbs</t>
  </si>
  <si>
    <t>Doug Martin</t>
  </si>
  <si>
    <t>Jamal Anderson</t>
  </si>
  <si>
    <t>Hugh McElhenny+</t>
  </si>
  <si>
    <t>1952-1964</t>
  </si>
  <si>
    <t>Ryan Mathews</t>
  </si>
  <si>
    <t>2010-2016</t>
  </si>
  <si>
    <t>Chris Ivory</t>
  </si>
  <si>
    <t>Natrone Means</t>
  </si>
  <si>
    <t>Adrian Murrell</t>
  </si>
  <si>
    <t>John Brockington</t>
  </si>
  <si>
    <t>1971-1977</t>
  </si>
  <si>
    <t>Marion Butts</t>
  </si>
  <si>
    <t>1989-1995</t>
  </si>
  <si>
    <t>Lenny Moore+</t>
  </si>
  <si>
    <t>1956-1967</t>
  </si>
  <si>
    <t>Ollie Matson+</t>
  </si>
  <si>
    <t>1952-1966</t>
  </si>
  <si>
    <t>Clem Daniels</t>
  </si>
  <si>
    <t>Emerson Boozer</t>
  </si>
  <si>
    <t>1966-1975</t>
  </si>
  <si>
    <t>Kevin Mack</t>
  </si>
  <si>
    <t>1985-1993</t>
  </si>
  <si>
    <t>Billy Sims</t>
  </si>
  <si>
    <t>1980-1984</t>
  </si>
  <si>
    <t>Dexter Bussey</t>
  </si>
  <si>
    <t>1974-1984</t>
  </si>
  <si>
    <t>Brandon Jacobs</t>
  </si>
  <si>
    <t>2005-2013</t>
  </si>
  <si>
    <t>Mike Alstott</t>
  </si>
  <si>
    <t>Julius Jones</t>
  </si>
  <si>
    <t>2004-2010</t>
  </si>
  <si>
    <t>John Williams</t>
  </si>
  <si>
    <t>Paul Lowe</t>
  </si>
  <si>
    <t>Carlos Hyde</t>
  </si>
  <si>
    <t>2014-2021</t>
  </si>
  <si>
    <t>John David Crow</t>
  </si>
  <si>
    <t>1958-1968</t>
  </si>
  <si>
    <t>Tyrone Wheatley</t>
  </si>
  <si>
    <t>1995-2004</t>
  </si>
  <si>
    <t>Greg Bell</t>
  </si>
  <si>
    <t>1984-1990</t>
  </si>
  <si>
    <t>Gale Sayers+</t>
  </si>
  <si>
    <t>1965-1971</t>
  </si>
  <si>
    <t>Dorsey Levens</t>
  </si>
  <si>
    <t>Ahmad Bradshaw</t>
  </si>
  <si>
    <t>Devin Singletary</t>
  </si>
  <si>
    <t>Christian Okoye</t>
  </si>
  <si>
    <t>1987-1992</t>
  </si>
  <si>
    <t>Lamar Smith</t>
  </si>
  <si>
    <t>1994-2003</t>
  </si>
  <si>
    <t>Joe Washington</t>
  </si>
  <si>
    <t>Napoleon Kaufman</t>
  </si>
  <si>
    <t>1995-2000</t>
  </si>
  <si>
    <t>Robert Newhouse</t>
  </si>
  <si>
    <t>1972-1983</t>
  </si>
  <si>
    <t>Marion Barber III</t>
  </si>
  <si>
    <t>2005-2011</t>
  </si>
  <si>
    <t>D'Andre Swift</t>
  </si>
  <si>
    <t>Austin Ekeler</t>
  </si>
  <si>
    <t>Chester Taylor</t>
  </si>
  <si>
    <t>2002-2011</t>
  </si>
  <si>
    <t>Devonta Freeman</t>
  </si>
  <si>
    <t>Marion Motley+</t>
  </si>
  <si>
    <t>Donny Anderson</t>
  </si>
  <si>
    <t>1966-1974</t>
  </si>
  <si>
    <t>J.D. Smith</t>
  </si>
  <si>
    <t>1956-1966</t>
  </si>
  <si>
    <t>MacArthur Lane</t>
  </si>
  <si>
    <t>1968-1978</t>
  </si>
  <si>
    <t>Stump Mitchell</t>
  </si>
  <si>
    <t>1981-1989</t>
  </si>
  <si>
    <t>Tony Collins</t>
  </si>
  <si>
    <t>Tom Matte</t>
  </si>
  <si>
    <t>1961-1972</t>
  </si>
  <si>
    <t>Alex Webster</t>
  </si>
  <si>
    <t>1955-1964</t>
  </si>
  <si>
    <t>Abner Haynes</t>
  </si>
  <si>
    <t>1960-1967</t>
  </si>
  <si>
    <t>Bob Hoernschemeyer</t>
  </si>
  <si>
    <t>Ted Brown</t>
  </si>
  <si>
    <t>Marv Hubbard</t>
  </si>
  <si>
    <t>1969-1977</t>
  </si>
  <si>
    <t>Dave Hampton</t>
  </si>
  <si>
    <t>Leonard Fournette</t>
  </si>
  <si>
    <t>2017-2023</t>
  </si>
  <si>
    <t>Mike Rozier</t>
  </si>
  <si>
    <t>1985-1991</t>
  </si>
  <si>
    <t>Miles Sanders</t>
  </si>
  <si>
    <t>Joseph Addai</t>
  </si>
  <si>
    <t>Otis Armstrong</t>
  </si>
  <si>
    <t>Ed Podolak</t>
  </si>
  <si>
    <t>Darrin Nelson</t>
  </si>
  <si>
    <t>1982-1992</t>
  </si>
  <si>
    <t>Najee Harris</t>
  </si>
  <si>
    <t>Harold Green</t>
  </si>
  <si>
    <t>1990-1998</t>
  </si>
  <si>
    <t>Rob Carpenter</t>
  </si>
  <si>
    <t>Jordan Howard</t>
  </si>
  <si>
    <t>2016-2022</t>
  </si>
  <si>
    <t>Jim Otis</t>
  </si>
  <si>
    <t>1970-1978</t>
  </si>
  <si>
    <t>Dave Osborn</t>
  </si>
  <si>
    <t>1965-1976</t>
  </si>
  <si>
    <t>Ron Johnson</t>
  </si>
  <si>
    <t>1969-1975</t>
  </si>
  <si>
    <t>Altie Taylor</t>
  </si>
  <si>
    <t>Craig Heyward</t>
  </si>
  <si>
    <t>1988-1998</t>
  </si>
  <si>
    <t>Gary Brown</t>
  </si>
  <si>
    <t>1991-1999</t>
  </si>
  <si>
    <t>Cookie Gilchrist</t>
  </si>
  <si>
    <t>1962-1967</t>
  </si>
  <si>
    <t>Matt Snell</t>
  </si>
  <si>
    <t>1964-1972</t>
  </si>
  <si>
    <t>Johnny Hector</t>
  </si>
  <si>
    <t>1983-1992</t>
  </si>
  <si>
    <t>James Cook</t>
  </si>
  <si>
    <t>Lorenzo White</t>
  </si>
  <si>
    <t>1988-1995</t>
  </si>
  <si>
    <t>Rashard Mendenhall</t>
  </si>
  <si>
    <t>Tommy Mason</t>
  </si>
  <si>
    <t>1961-1971</t>
  </si>
  <si>
    <t>Tony Canadeo+</t>
  </si>
  <si>
    <t>1941-1952</t>
  </si>
  <si>
    <t>Carl Garrett</t>
  </si>
  <si>
    <t>Mike Thomas</t>
  </si>
  <si>
    <t>1975-1980</t>
  </si>
  <si>
    <t>Earnest Jackson</t>
  </si>
  <si>
    <t>1983-1988</t>
  </si>
  <si>
    <t>Dalton Hilliard</t>
  </si>
  <si>
    <t>Ryan Grant</t>
  </si>
  <si>
    <t>2007-2012</t>
  </si>
  <si>
    <t>Errict Rhett</t>
  </si>
  <si>
    <t>1994-2000</t>
  </si>
  <si>
    <t>Mercury Morris</t>
  </si>
  <si>
    <t>Jamaal Williams</t>
  </si>
  <si>
    <t>Shonn Greene</t>
  </si>
  <si>
    <t>2009-2014</t>
  </si>
  <si>
    <t>Johnny Johnson</t>
  </si>
  <si>
    <t>1990-1994</t>
  </si>
  <si>
    <t>Tony Galbreath</t>
  </si>
  <si>
    <t>David Johnson</t>
  </si>
  <si>
    <t>2015-2022</t>
  </si>
  <si>
    <t>Mike Anderson</t>
  </si>
  <si>
    <t>2000-2007</t>
  </si>
  <si>
    <t>Alan Ameche</t>
  </si>
  <si>
    <t>1955-1960</t>
  </si>
  <si>
    <t>Cadillac Williams</t>
  </si>
  <si>
    <t>Nick Pietrosante</t>
  </si>
  <si>
    <t>1959-1967</t>
  </si>
  <si>
    <t>Curtis Dickey</t>
  </si>
  <si>
    <t>1980-1986</t>
  </si>
  <si>
    <t>Edgar Bennett</t>
  </si>
  <si>
    <t>1992-1999</t>
  </si>
  <si>
    <t>Frank Pollard</t>
  </si>
  <si>
    <t>Kevan Barlow</t>
  </si>
  <si>
    <t>2001-2006</t>
  </si>
  <si>
    <t>Leonard Russell</t>
  </si>
  <si>
    <t>1991-1996</t>
  </si>
  <si>
    <t>Dick Hoak</t>
  </si>
  <si>
    <t>1961-1970</t>
  </si>
  <si>
    <t>Leroy Hoard</t>
  </si>
  <si>
    <t>1990-1999</t>
  </si>
  <si>
    <t>Harvey Williams</t>
  </si>
  <si>
    <t>1991-1998</t>
  </si>
  <si>
    <t>Barry Foster</t>
  </si>
  <si>
    <t>BenJarvus Green-Ellis</t>
  </si>
  <si>
    <t>Bijan Robinson</t>
  </si>
  <si>
    <t>Raheem Mostert</t>
  </si>
  <si>
    <t>Anthony Thomas</t>
  </si>
  <si>
    <t>Justin Forsett</t>
  </si>
  <si>
    <t>2008-2016</t>
  </si>
  <si>
    <t>Walt Garrison</t>
  </si>
  <si>
    <t>TD</t>
  </si>
  <si>
    <t>Paul Hornung+</t>
  </si>
  <si>
    <t>1957-1966</t>
  </si>
  <si>
    <t>Pete Banaszak</t>
  </si>
  <si>
    <t>1966-1978</t>
  </si>
  <si>
    <t>T.J. Duckett</t>
  </si>
  <si>
    <t>2002-2008</t>
  </si>
  <si>
    <t>Larry Kinnebrew</t>
  </si>
  <si>
    <t>Dan Towler</t>
  </si>
  <si>
    <t>1950-1955</t>
  </si>
  <si>
    <t>Don McCauley</t>
  </si>
  <si>
    <t>1971-1981</t>
  </si>
  <si>
    <t>Jahmyr Gibbs</t>
  </si>
  <si>
    <t>Mario Bates</t>
  </si>
  <si>
    <t>Wayne Morris</t>
  </si>
  <si>
    <t>Ernie Nevers+</t>
  </si>
  <si>
    <t>1926-1931</t>
  </si>
  <si>
    <t>Verne Lewellen</t>
  </si>
  <si>
    <t>1924-1932</t>
  </si>
  <si>
    <t>Bill Mathis</t>
  </si>
  <si>
    <t>Dutch Clark+</t>
  </si>
  <si>
    <t>1931-1938</t>
  </si>
  <si>
    <t>Zack Crockett</t>
  </si>
  <si>
    <t>Kyren Williams</t>
  </si>
  <si>
    <t>Brad Baxter</t>
  </si>
  <si>
    <t>Clarke Hinkle+</t>
  </si>
  <si>
    <t>1932-1941</t>
  </si>
  <si>
    <t>Pug Manders</t>
  </si>
  <si>
    <t>1939-1947</t>
  </si>
  <si>
    <t>Bam Morris</t>
  </si>
  <si>
    <t>1994-1999</t>
  </si>
  <si>
    <t>Frank Gifford+</t>
  </si>
  <si>
    <t>Taysom Hill</t>
  </si>
  <si>
    <t>Don Nottingham</t>
  </si>
  <si>
    <t>Mike Tolbert</t>
  </si>
  <si>
    <t>Tank Younger</t>
  </si>
  <si>
    <t>1949-1958</t>
  </si>
  <si>
    <t>Karim Abdul-Jabbar</t>
  </si>
  <si>
    <t>1996-2000</t>
  </si>
  <si>
    <t>Kenyan Drake</t>
  </si>
  <si>
    <t>2016-2023</t>
  </si>
  <si>
    <t>Pat Harder</t>
  </si>
  <si>
    <t>1946-1953</t>
  </si>
  <si>
    <t>Spec Sanders</t>
  </si>
  <si>
    <t>1946-1950</t>
  </si>
  <si>
    <t>Derrick Fenner</t>
  </si>
  <si>
    <t>Tim Hightower</t>
  </si>
  <si>
    <t>Timmy Brown</t>
  </si>
  <si>
    <t>1959-1968</t>
  </si>
  <si>
    <t>Ted Fritsch</t>
  </si>
  <si>
    <t>1942-1950</t>
  </si>
  <si>
    <t>Theotis Brown</t>
  </si>
  <si>
    <t>1979-1984</t>
  </si>
  <si>
    <t>Norm Bulaich</t>
  </si>
  <si>
    <t>1970-1979</t>
  </si>
  <si>
    <t>Gus Edwards</t>
  </si>
  <si>
    <t>2018-2024</t>
  </si>
  <si>
    <t>Dick Hoerner</t>
  </si>
  <si>
    <t>1947-1952</t>
  </si>
  <si>
    <t>Joe Marconi</t>
  </si>
  <si>
    <t>Jerry Rice+</t>
  </si>
  <si>
    <t>1985-2004</t>
  </si>
  <si>
    <t>Larry Fitzgerald+</t>
  </si>
  <si>
    <t>Terrell Owens+</t>
  </si>
  <si>
    <t>1996-2010</t>
  </si>
  <si>
    <t>Randy Moss+</t>
  </si>
  <si>
    <t>Isaac Bruce+</t>
  </si>
  <si>
    <t>1994-2009</t>
  </si>
  <si>
    <t>Tony Gonzalez+</t>
  </si>
  <si>
    <t>1997-2013</t>
  </si>
  <si>
    <t>Tim Brown+</t>
  </si>
  <si>
    <t>Steve Smith Sr.</t>
  </si>
  <si>
    <t>2001-2016</t>
  </si>
  <si>
    <t>Marvin Harrison+</t>
  </si>
  <si>
    <t>1996-2008</t>
  </si>
  <si>
    <t>Reggie Wayne</t>
  </si>
  <si>
    <t>2001-2014</t>
  </si>
  <si>
    <t>Andre Johnson+</t>
  </si>
  <si>
    <t>2003-2016</t>
  </si>
  <si>
    <t>James Lofton+</t>
  </si>
  <si>
    <t>1978-1993</t>
  </si>
  <si>
    <t>Cris Carter+</t>
  </si>
  <si>
    <t>1987-2002</t>
  </si>
  <si>
    <t>Anquan Boldin</t>
  </si>
  <si>
    <t>Henry Ellard</t>
  </si>
  <si>
    <t>Julio Jones</t>
  </si>
  <si>
    <t>Torry Holt</t>
  </si>
  <si>
    <t>DeAndre Hopkins</t>
  </si>
  <si>
    <t>Andre Reed+</t>
  </si>
  <si>
    <t>1985-2000</t>
  </si>
  <si>
    <t>Steve Largent+</t>
  </si>
  <si>
    <t>1976-1989</t>
  </si>
  <si>
    <t>Mike Evans</t>
  </si>
  <si>
    <t>Jason Witten</t>
  </si>
  <si>
    <t>2003-2020</t>
  </si>
  <si>
    <t>Travis Kelce</t>
  </si>
  <si>
    <t>Irving Fryar</t>
  </si>
  <si>
    <t>Art Monk+</t>
  </si>
  <si>
    <t>1980-1995</t>
  </si>
  <si>
    <t>Davante Adams</t>
  </si>
  <si>
    <t>Brandon Marshall</t>
  </si>
  <si>
    <t>Antonio Brown</t>
  </si>
  <si>
    <t>2010-2021</t>
  </si>
  <si>
    <t>Jimmy Smith</t>
  </si>
  <si>
    <t>Charlie Joiner+</t>
  </si>
  <si>
    <t>1969-1986</t>
  </si>
  <si>
    <t>Hines Ward</t>
  </si>
  <si>
    <t>1998-2011</t>
  </si>
  <si>
    <t>Derrick Mason</t>
  </si>
  <si>
    <t>Keenan Allen</t>
  </si>
  <si>
    <t>Michael Irvin+</t>
  </si>
  <si>
    <t>1988-1999</t>
  </si>
  <si>
    <t>Antonio Gates+</t>
  </si>
  <si>
    <t>2003-2018</t>
  </si>
  <si>
    <t>Don Maynard+</t>
  </si>
  <si>
    <t>1958-1973</t>
  </si>
  <si>
    <t>Calvin Johnson+</t>
  </si>
  <si>
    <t>Stefon Diggs</t>
  </si>
  <si>
    <t>Muhsin Muhammad</t>
  </si>
  <si>
    <t>1996-2009</t>
  </si>
  <si>
    <t>Rod Smith</t>
  </si>
  <si>
    <t>1995-2006</t>
  </si>
  <si>
    <t>Keenan McCardell</t>
  </si>
  <si>
    <t>1992-2007</t>
  </si>
  <si>
    <t>Tyreek Hill</t>
  </si>
  <si>
    <t>DeSean Jackson</t>
  </si>
  <si>
    <t>Chad Johnson</t>
  </si>
  <si>
    <t>Joey Galloway</t>
  </si>
  <si>
    <t>1995-2010</t>
  </si>
  <si>
    <t>Roddy White</t>
  </si>
  <si>
    <t>2005-2015</t>
  </si>
  <si>
    <t>Gary Clark</t>
  </si>
  <si>
    <t>1985-1995</t>
  </si>
  <si>
    <t>Stanley Morgan</t>
  </si>
  <si>
    <t>Keyshawn Johnson</t>
  </si>
  <si>
    <t>A.J. Green</t>
  </si>
  <si>
    <t>Harold Jackson</t>
  </si>
  <si>
    <t>1968-1983</t>
  </si>
  <si>
    <t>Santana Moss</t>
  </si>
  <si>
    <t>Lance Alworth+</t>
  </si>
  <si>
    <t>1962-1972</t>
  </si>
  <si>
    <t>Andre Rison</t>
  </si>
  <si>
    <t>Donald Driver</t>
  </si>
  <si>
    <t>1999-2012</t>
  </si>
  <si>
    <t>Shannon Sharpe+</t>
  </si>
  <si>
    <t>1990-2003</t>
  </si>
  <si>
    <t>Amari Cooper</t>
  </si>
  <si>
    <t>2015-2024</t>
  </si>
  <si>
    <t>Eric Moulds</t>
  </si>
  <si>
    <t>1996-2007</t>
  </si>
  <si>
    <t>Wes Welker</t>
  </si>
  <si>
    <t>Drew Hill</t>
  </si>
  <si>
    <t>T.Y. Hilton</t>
  </si>
  <si>
    <t>Brandin Cooks</t>
  </si>
  <si>
    <t>Demaryius Thomas</t>
  </si>
  <si>
    <t>2010-2019</t>
  </si>
  <si>
    <t>Marques Colston</t>
  </si>
  <si>
    <t>Amani Toomer</t>
  </si>
  <si>
    <t>Rob Moore</t>
  </si>
  <si>
    <t>Rob Gronkowski</t>
  </si>
  <si>
    <t>Raymond Berry+</t>
  </si>
  <si>
    <t>1955-1967</t>
  </si>
  <si>
    <t>Emmanuel Sanders</t>
  </si>
  <si>
    <t>Herman Moore</t>
  </si>
  <si>
    <t>1991-2002</t>
  </si>
  <si>
    <t>Anthony Miller</t>
  </si>
  <si>
    <t>1988-1997</t>
  </si>
  <si>
    <t>Charley Taylor+</t>
  </si>
  <si>
    <t>1964-1977</t>
  </si>
  <si>
    <t>Vincent Jackson</t>
  </si>
  <si>
    <t>Tony Martin</t>
  </si>
  <si>
    <t>Harold Carmichael+</t>
  </si>
  <si>
    <t>Fred Biletnikoff+</t>
  </si>
  <si>
    <t>1965-1978</t>
  </si>
  <si>
    <t>Mark Clayton</t>
  </si>
  <si>
    <t>Wes Chandler</t>
  </si>
  <si>
    <t>1978-1988</t>
  </si>
  <si>
    <t>Roy Green</t>
  </si>
  <si>
    <t>Tyler Lockett</t>
  </si>
  <si>
    <t>Ricky Proehl</t>
  </si>
  <si>
    <t>1990-2006</t>
  </si>
  <si>
    <t>Mark Duper</t>
  </si>
  <si>
    <t>Terry Glenn</t>
  </si>
  <si>
    <t>Terance Mathis</t>
  </si>
  <si>
    <t>1990-2002</t>
  </si>
  <si>
    <t>Mark Carrier</t>
  </si>
  <si>
    <t>1987-1998</t>
  </si>
  <si>
    <t>Joe Horn</t>
  </si>
  <si>
    <t>John Stallworth+</t>
  </si>
  <si>
    <t>1974-1987</t>
  </si>
  <si>
    <t>Johnnie Morton</t>
  </si>
  <si>
    <t>Cliff Branch+</t>
  </si>
  <si>
    <t>1972-1985</t>
  </si>
  <si>
    <t>Greg Olsen</t>
  </si>
  <si>
    <t>2007-2020</t>
  </si>
  <si>
    <t>Laveranues Coles</t>
  </si>
  <si>
    <t>Zach Ertz</t>
  </si>
  <si>
    <t>Jordy Nelson</t>
  </si>
  <si>
    <t>Paul Warfield+</t>
  </si>
  <si>
    <t>Jimmy Graham</t>
  </si>
  <si>
    <t>2010-2023</t>
  </si>
  <si>
    <t>Plaxico Burress</t>
  </si>
  <si>
    <t>2000-2012</t>
  </si>
  <si>
    <t>Adam Thielen</t>
  </si>
  <si>
    <t>Justin Jefferson</t>
  </si>
  <si>
    <t>Billy Howton</t>
  </si>
  <si>
    <t>Tommy McDonald+</t>
  </si>
  <si>
    <t>1957-1968</t>
  </si>
  <si>
    <t>Cooper Kupp</t>
  </si>
  <si>
    <t>Eddie Kennison</t>
  </si>
  <si>
    <t>Wesley Walker</t>
  </si>
  <si>
    <t>1977-1989</t>
  </si>
  <si>
    <t>Greg Jennings</t>
  </si>
  <si>
    <t>Golden Tate</t>
  </si>
  <si>
    <t>2010-2020</t>
  </si>
  <si>
    <t>Carroll Dale</t>
  </si>
  <si>
    <t>1960-1973</t>
  </si>
  <si>
    <t>Robert Woods</t>
  </si>
  <si>
    <t>2013-2024</t>
  </si>
  <si>
    <t>Curtis Conway</t>
  </si>
  <si>
    <t>Ernest Givins</t>
  </si>
  <si>
    <t>D.J. Moore</t>
  </si>
  <si>
    <t>Jeff Graham</t>
  </si>
  <si>
    <t>Eric Martin</t>
  </si>
  <si>
    <t>Sterling Sharpe+</t>
  </si>
  <si>
    <t>1988-1994</t>
  </si>
  <si>
    <t>Webster Slaughter</t>
  </si>
  <si>
    <t>1986-1998</t>
  </si>
  <si>
    <t>Haven Moses</t>
  </si>
  <si>
    <t>1968-1981</t>
  </si>
  <si>
    <t>Mike Wallace</t>
  </si>
  <si>
    <t>Art Powell</t>
  </si>
  <si>
    <t>A.J. Brown</t>
  </si>
  <si>
    <t>George Kittle</t>
  </si>
  <si>
    <t>Bill Brooks</t>
  </si>
  <si>
    <t>Don Hutson+</t>
  </si>
  <si>
    <t>1935-1945</t>
  </si>
  <si>
    <t>Tony Hill</t>
  </si>
  <si>
    <t>Odell Beckham Jr.</t>
  </si>
  <si>
    <t>Ozzie Newsome+</t>
  </si>
  <si>
    <t>1978-1990</t>
  </si>
  <si>
    <t>Bobby Mitchell+</t>
  </si>
  <si>
    <t>Jackie Smith+</t>
  </si>
  <si>
    <t>1963-1978</t>
  </si>
  <si>
    <t>Jimmy Orr</t>
  </si>
  <si>
    <t>Jarvis Landry</t>
  </si>
  <si>
    <t>2014-2022</t>
  </si>
  <si>
    <t>Pierre Garcon</t>
  </si>
  <si>
    <t>Drew Pearson+</t>
  </si>
  <si>
    <t>1973-1983</t>
  </si>
  <si>
    <t>Bobby Engram</t>
  </si>
  <si>
    <t>Anthony Carter</t>
  </si>
  <si>
    <t>Chris Chambers</t>
  </si>
  <si>
    <t>2001-2010</t>
  </si>
  <si>
    <t>Chris Godwin</t>
  </si>
  <si>
    <t>Randall Cobb</t>
  </si>
  <si>
    <t>Brian Blades</t>
  </si>
  <si>
    <t>Vernon Davis</t>
  </si>
  <si>
    <t>2006-2019</t>
  </si>
  <si>
    <t>Nat Moore</t>
  </si>
  <si>
    <t>1974-1986</t>
  </si>
  <si>
    <t>Roy Jefferson</t>
  </si>
  <si>
    <t>Gary Garrison</t>
  </si>
  <si>
    <t>1966-1977</t>
  </si>
  <si>
    <t>Dez Bryant</t>
  </si>
  <si>
    <t>Michael Crabtree</t>
  </si>
  <si>
    <t>2009-2019</t>
  </si>
  <si>
    <t>Ed McCaffrey</t>
  </si>
  <si>
    <t>Marvin Jones</t>
  </si>
  <si>
    <t>CeeDee Lamb</t>
  </si>
  <si>
    <t>Bob Hayes+</t>
  </si>
  <si>
    <t>Pete Retzlaff</t>
  </si>
  <si>
    <t>Wayne Chrebet</t>
  </si>
  <si>
    <t>Otis Taylor</t>
  </si>
  <si>
    <t>Boyd Dowler</t>
  </si>
  <si>
    <t>1959-1971</t>
  </si>
  <si>
    <t>Antonio Freeman</t>
  </si>
  <si>
    <t>1995-2003</t>
  </si>
  <si>
    <t>Jared Cook</t>
  </si>
  <si>
    <t>2009-2021</t>
  </si>
  <si>
    <t>T.J. Houshmandzadeh</t>
  </si>
  <si>
    <t>Dwayne Bowe</t>
  </si>
  <si>
    <t>Lionel Taylor</t>
  </si>
  <si>
    <t>D.K. Metcalf</t>
  </si>
  <si>
    <t>Darrell Jackson</t>
  </si>
  <si>
    <t>Carl Pickens</t>
  </si>
  <si>
    <t>1992-2000</t>
  </si>
  <si>
    <t>Ken Burrough</t>
  </si>
  <si>
    <t>Isaac Curtis</t>
  </si>
  <si>
    <t>Reggie Rucker</t>
  </si>
  <si>
    <t>Allen Robinson</t>
  </si>
  <si>
    <t>John Gilliam</t>
  </si>
  <si>
    <t>1967-1977</t>
  </si>
  <si>
    <t>Elroy Hirsch+</t>
  </si>
  <si>
    <t>1946-1957</t>
  </si>
  <si>
    <t>Shawn Jefferson</t>
  </si>
  <si>
    <t>Pat Tilley</t>
  </si>
  <si>
    <t>Jake Reed</t>
  </si>
  <si>
    <t>J.T. Smith</t>
  </si>
  <si>
    <t>Derrick Alexander</t>
  </si>
  <si>
    <t>1994-2002</t>
  </si>
  <si>
    <t>Terry McLaurin</t>
  </si>
  <si>
    <t>Nate Washington</t>
  </si>
  <si>
    <t>Gene Washington</t>
  </si>
  <si>
    <t>Ja'Marr Chase</t>
  </si>
  <si>
    <t>Jeremy Maclin</t>
  </si>
  <si>
    <t>2009-2017</t>
  </si>
  <si>
    <t>Ahmad Rashad</t>
  </si>
  <si>
    <t>1972-1982</t>
  </si>
  <si>
    <t>Charley Hennigan</t>
  </si>
  <si>
    <t>1960-1966</t>
  </si>
  <si>
    <t>Julian Edelman</t>
  </si>
  <si>
    <t>Larry Centers</t>
  </si>
  <si>
    <t>Alshon Jeffery</t>
  </si>
  <si>
    <t>Dwight Clark</t>
  </si>
  <si>
    <t>1979-1987</t>
  </si>
  <si>
    <t>Frank Sanders</t>
  </si>
  <si>
    <t>Kellen Winslow+</t>
  </si>
  <si>
    <t>Frank Lewis</t>
  </si>
  <si>
    <t>Marty Booker</t>
  </si>
  <si>
    <t>Cris Collinsworth</t>
  </si>
  <si>
    <t>Deion Branch</t>
  </si>
  <si>
    <t>Mel Gray</t>
  </si>
  <si>
    <t>1971-1982</t>
  </si>
  <si>
    <t>Willie Gault</t>
  </si>
  <si>
    <t>Jerricho Cotchery</t>
  </si>
  <si>
    <t>Al Toon</t>
  </si>
  <si>
    <t>1985-1992</t>
  </si>
  <si>
    <t>Brett Perriman</t>
  </si>
  <si>
    <t>Michael Haynes</t>
  </si>
  <si>
    <t>Heath Miller</t>
  </si>
  <si>
    <t>Michael Thomas</t>
  </si>
  <si>
    <t>Doug Baldwin</t>
  </si>
  <si>
    <t>2011-2018</t>
  </si>
  <si>
    <t>Henry Marshall</t>
  </si>
  <si>
    <t>Dante Lavelli+</t>
  </si>
  <si>
    <t>1946-1956</t>
  </si>
  <si>
    <t>Ricky Sanders</t>
  </si>
  <si>
    <t>Del Shofner</t>
  </si>
  <si>
    <t>1957-1967</t>
  </si>
  <si>
    <t>Mike Quick</t>
  </si>
  <si>
    <t>Quinn Early</t>
  </si>
  <si>
    <t>Sammy White</t>
  </si>
  <si>
    <t>Ike Hilliard</t>
  </si>
  <si>
    <t>Tyler Boyd</t>
  </si>
  <si>
    <t>Carlos Carson</t>
  </si>
  <si>
    <t>Troy Brown</t>
  </si>
  <si>
    <t>1993-2007</t>
  </si>
  <si>
    <t>Courtland Sutton</t>
  </si>
  <si>
    <t>Max McGee</t>
  </si>
  <si>
    <t>1954-1967</t>
  </si>
  <si>
    <t>Stephone Paige</t>
  </si>
  <si>
    <t>1983-1991</t>
  </si>
  <si>
    <t>Haywood Jeffires</t>
  </si>
  <si>
    <t>Steve Jordan</t>
  </si>
  <si>
    <t>1982-1994</t>
  </si>
  <si>
    <t>Sean Dawkins</t>
  </si>
  <si>
    <t>1993-2001</t>
  </si>
  <si>
    <t>Alfred Jenkins</t>
  </si>
  <si>
    <t>1975-1983</t>
  </si>
  <si>
    <t>Amon-Ra St. Brown</t>
  </si>
  <si>
    <t>Danny Amendola</t>
  </si>
  <si>
    <t>Darnay Scott</t>
  </si>
  <si>
    <t>Jeremy Shockey</t>
  </si>
  <si>
    <t>Eddie Brown</t>
  </si>
  <si>
    <t>Steve Watson</t>
  </si>
  <si>
    <t>Ronnie Harmon</t>
  </si>
  <si>
    <t>Ben Watson</t>
  </si>
  <si>
    <t>Red Phillips</t>
  </si>
  <si>
    <t>Santonio Holmes</t>
  </si>
  <si>
    <t>Louis Lipps</t>
  </si>
  <si>
    <t>1984-1992</t>
  </si>
  <si>
    <t>Jack Snow</t>
  </si>
  <si>
    <t>Lee Evans</t>
  </si>
  <si>
    <t>2004-2011</t>
  </si>
  <si>
    <t>Sonny Randle</t>
  </si>
  <si>
    <t>Brandon Lloyd</t>
  </si>
  <si>
    <t>2003-2014</t>
  </si>
  <si>
    <t>Mark Andrews</t>
  </si>
  <si>
    <t>Bobby Joe Conrad</t>
  </si>
  <si>
    <t>1958-1969</t>
  </si>
  <si>
    <t>Billy Wilson</t>
  </si>
  <si>
    <t>1951-1960</t>
  </si>
  <si>
    <t>Delanie Walker</t>
  </si>
  <si>
    <t>Todd Christensen</t>
  </si>
  <si>
    <t>1979-1988</t>
  </si>
  <si>
    <t>Todd Heap</t>
  </si>
  <si>
    <t>2001-2012</t>
  </si>
  <si>
    <t>James Jones</t>
  </si>
  <si>
    <t>Jessie Hester</t>
  </si>
  <si>
    <t>Freddie Solomon</t>
  </si>
  <si>
    <t>1975-1985</t>
  </si>
  <si>
    <t>Eric Decker</t>
  </si>
  <si>
    <t>2010-2017</t>
  </si>
  <si>
    <t>Mike Ditka+</t>
  </si>
  <si>
    <t>Riley Odoms</t>
  </si>
  <si>
    <t>Cole Beasley</t>
  </si>
  <si>
    <t>Ted Ginn Jr.</t>
  </si>
  <si>
    <t>Roy Williams</t>
  </si>
  <si>
    <t>John Jefferson</t>
  </si>
  <si>
    <t>Gail Cogdill</t>
  </si>
  <si>
    <t>1960-1970</t>
  </si>
  <si>
    <t>Vance Johnson</t>
  </si>
  <si>
    <t>Jabar Gaffney</t>
  </si>
  <si>
    <t>Danny Abramowicz</t>
  </si>
  <si>
    <t>1967-1974</t>
  </si>
  <si>
    <t>Gary Collins</t>
  </si>
  <si>
    <t>1962-1971</t>
  </si>
  <si>
    <t>Pete Pihos+</t>
  </si>
  <si>
    <t>1947-1955</t>
  </si>
  <si>
    <t>Jerry Smith</t>
  </si>
  <si>
    <t>Hugh Taylor</t>
  </si>
  <si>
    <t>1947-1954</t>
  </si>
  <si>
    <t>Chris Burford</t>
  </si>
  <si>
    <t>Wesley Walls</t>
  </si>
  <si>
    <t>1989-2003</t>
  </si>
  <si>
    <t>Dallas Clark</t>
  </si>
  <si>
    <t>2003-2013</t>
  </si>
  <si>
    <t>Dave Casper+</t>
  </si>
  <si>
    <t>Lynn Swann+</t>
  </si>
  <si>
    <t>1974-1982</t>
  </si>
  <si>
    <t>Frank Clarke</t>
  </si>
  <si>
    <t>Ben Coates</t>
  </si>
  <si>
    <t>1991-2000</t>
  </si>
  <si>
    <t>Ken Kavanaugh</t>
  </si>
  <si>
    <t>Ray Renfro</t>
  </si>
  <si>
    <t>Kyle Rudolph</t>
  </si>
  <si>
    <t>Alyn Beals</t>
  </si>
  <si>
    <t>1946-1951</t>
  </si>
  <si>
    <t>Keith Jackson</t>
  </si>
  <si>
    <t>1988-1996</t>
  </si>
  <si>
    <t>Bob Chandler</t>
  </si>
  <si>
    <t>Raymond Chester</t>
  </si>
  <si>
    <t>Kyle Rote</t>
  </si>
  <si>
    <t>1951-1961</t>
  </si>
  <si>
    <t>Billy Cannon</t>
  </si>
  <si>
    <t>Hunter Henry</t>
  </si>
  <si>
    <t>Joe Morrison</t>
  </si>
  <si>
    <t>1959-1972</t>
  </si>
  <si>
    <t>Michael Jackson</t>
  </si>
  <si>
    <t>Bobby Walston</t>
  </si>
  <si>
    <t>1951-1962</t>
  </si>
  <si>
    <t>Jim Benton</t>
  </si>
  <si>
    <t>1938-1947</t>
  </si>
  <si>
    <t>Rich Caster</t>
  </si>
  <si>
    <t>1970-1982</t>
  </si>
  <si>
    <t>Tee Higgins</t>
  </si>
  <si>
    <t>Buddy Dial</t>
  </si>
  <si>
    <t>1959-1966</t>
  </si>
  <si>
    <t>Lance Moore</t>
  </si>
  <si>
    <t>Dave Parks</t>
  </si>
  <si>
    <t>Marcus Robinson</t>
  </si>
  <si>
    <t>1998-2006</t>
  </si>
  <si>
    <t>John Taylor</t>
  </si>
  <si>
    <t>1987-1995</t>
  </si>
  <si>
    <t>Gino Cappelletti</t>
  </si>
  <si>
    <t>Paul Coffman</t>
  </si>
  <si>
    <t>Warren Wells</t>
  </si>
  <si>
    <t>1964-1970</t>
  </si>
  <si>
    <t>Billy Joe DuPree</t>
  </si>
  <si>
    <t>Jimmie Giles</t>
  </si>
  <si>
    <t>Torrey Smith</t>
  </si>
  <si>
    <t>Jerome Barkum</t>
  </si>
  <si>
    <t>Bernie Casey</t>
  </si>
  <si>
    <t>Braylon Edwards</t>
  </si>
  <si>
    <t>Russ Francis</t>
  </si>
  <si>
    <t>1975-1988</t>
  </si>
  <si>
    <t>Harlon Hill</t>
  </si>
  <si>
    <t>Marcedes Lewis</t>
  </si>
  <si>
    <t>2006-2025</t>
  </si>
  <si>
    <t>Jim Mutscheller</t>
  </si>
  <si>
    <t>1954-1961</t>
  </si>
  <si>
    <t>Marcus Pollard</t>
  </si>
  <si>
    <t>1995-2008</t>
  </si>
  <si>
    <t>Calvin Ridley</t>
  </si>
  <si>
    <t>Norm Van</t>
  </si>
  <si>
    <t>Gardner Minshew</t>
  </si>
  <si>
    <t>Benny Friedman+</t>
  </si>
  <si>
    <t>Adrian Burk</t>
  </si>
  <si>
    <t>Cecil Isbell</t>
  </si>
  <si>
    <t>Billy Joe</t>
  </si>
  <si>
    <t>Paul Christman</t>
  </si>
  <si>
    <t>Jim Hardy</t>
  </si>
  <si>
    <t>Dick Wood</t>
  </si>
  <si>
    <t>Red Dunn</t>
  </si>
  <si>
    <t>Frank Filchock</t>
  </si>
  <si>
    <t>Jacky Lee</t>
  </si>
  <si>
    <t>Drake Maye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</si>
</sst>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9D2BED-2286-4CEF-9107-AC86C0DF2F5B}">
  <dimension ref="A1:E251"/>
  <sheetViews>
    <sheetView workbookViewId="0">
      <selection activeCell="E2" sqref="E2"/>
    </sheetView>
  </sheetViews>
  <sheetFormatPr baseColWidth="10" defaultRowHeight="14.4" x14ac:dyDescent="0.3"/>
  <cols>
    <col min="1" max="1" width="34.88671875" customWidth="1"/>
  </cols>
  <sheetData>
    <row r="1" spans="1:5" x14ac:dyDescent="0.3">
      <c r="A1" t="s">
        <v>0</v>
      </c>
      <c r="B1" t="s">
        <v>38</v>
      </c>
      <c r="C1" t="s">
        <v>451</v>
      </c>
      <c r="E1" t="s">
        <v>464</v>
      </c>
    </row>
    <row r="2" spans="1:5" x14ac:dyDescent="0.3">
      <c r="A2" t="s">
        <v>40</v>
      </c>
      <c r="B2">
        <v>89214</v>
      </c>
      <c r="C2">
        <v>2000</v>
      </c>
      <c r="D2">
        <v>2022</v>
      </c>
      <c r="E2">
        <f>SUM(D2-C2 + 1)</f>
        <v>23</v>
      </c>
    </row>
    <row r="3" spans="1:5" x14ac:dyDescent="0.3">
      <c r="A3" t="s">
        <v>42</v>
      </c>
      <c r="B3">
        <v>80358</v>
      </c>
      <c r="C3">
        <v>2001</v>
      </c>
      <c r="D3">
        <v>2020</v>
      </c>
      <c r="E3">
        <f t="shared" ref="E3:E66" si="0">SUM(D3-C3 + 1)</f>
        <v>20</v>
      </c>
    </row>
    <row r="4" spans="1:5" x14ac:dyDescent="0.3">
      <c r="A4" t="s">
        <v>44</v>
      </c>
      <c r="B4">
        <v>71940</v>
      </c>
      <c r="C4">
        <v>1998</v>
      </c>
      <c r="D4">
        <v>2015</v>
      </c>
      <c r="E4">
        <f t="shared" si="0"/>
        <v>18</v>
      </c>
    </row>
    <row r="5" spans="1:5" x14ac:dyDescent="0.3">
      <c r="A5" t="s">
        <v>46</v>
      </c>
      <c r="B5">
        <v>71838</v>
      </c>
      <c r="C5">
        <v>1991</v>
      </c>
      <c r="D5">
        <v>2010</v>
      </c>
      <c r="E5">
        <f t="shared" si="0"/>
        <v>20</v>
      </c>
    </row>
    <row r="6" spans="1:5" x14ac:dyDescent="0.3">
      <c r="A6" t="s">
        <v>14</v>
      </c>
      <c r="B6">
        <v>66274</v>
      </c>
      <c r="C6">
        <v>2005</v>
      </c>
      <c r="D6">
        <v>2025</v>
      </c>
      <c r="E6">
        <f t="shared" si="0"/>
        <v>21</v>
      </c>
    </row>
    <row r="7" spans="1:5" x14ac:dyDescent="0.3">
      <c r="A7" t="s">
        <v>1</v>
      </c>
      <c r="B7">
        <v>64516</v>
      </c>
      <c r="C7">
        <v>2009</v>
      </c>
      <c r="D7">
        <v>2025</v>
      </c>
      <c r="E7">
        <f t="shared" si="0"/>
        <v>17</v>
      </c>
    </row>
    <row r="8" spans="1:5" x14ac:dyDescent="0.3">
      <c r="A8" t="s">
        <v>50</v>
      </c>
      <c r="B8">
        <v>64088</v>
      </c>
      <c r="C8">
        <v>2004</v>
      </c>
      <c r="D8">
        <v>2021</v>
      </c>
      <c r="E8">
        <f t="shared" si="0"/>
        <v>18</v>
      </c>
    </row>
    <row r="9" spans="1:5" x14ac:dyDescent="0.3">
      <c r="A9" t="s">
        <v>34</v>
      </c>
      <c r="B9">
        <v>63984</v>
      </c>
      <c r="C9">
        <v>2004</v>
      </c>
      <c r="D9">
        <v>2025</v>
      </c>
      <c r="E9">
        <f t="shared" si="0"/>
        <v>22</v>
      </c>
    </row>
    <row r="10" spans="1:5" x14ac:dyDescent="0.3">
      <c r="A10" t="s">
        <v>53</v>
      </c>
      <c r="B10">
        <v>62792</v>
      </c>
      <c r="C10">
        <v>2008</v>
      </c>
      <c r="D10">
        <v>2022</v>
      </c>
      <c r="E10">
        <f t="shared" si="0"/>
        <v>15</v>
      </c>
    </row>
    <row r="11" spans="1:5" x14ac:dyDescent="0.3">
      <c r="A11" t="s">
        <v>55</v>
      </c>
      <c r="B11">
        <v>61361</v>
      </c>
      <c r="C11">
        <v>1983</v>
      </c>
      <c r="D11">
        <v>1999</v>
      </c>
      <c r="E11">
        <f t="shared" si="0"/>
        <v>17</v>
      </c>
    </row>
    <row r="12" spans="1:5" x14ac:dyDescent="0.3">
      <c r="A12" t="s">
        <v>57</v>
      </c>
      <c r="B12">
        <v>57023</v>
      </c>
      <c r="C12">
        <v>2004</v>
      </c>
      <c r="D12">
        <v>2019</v>
      </c>
      <c r="E12">
        <f t="shared" si="0"/>
        <v>16</v>
      </c>
    </row>
    <row r="13" spans="1:5" x14ac:dyDescent="0.3">
      <c r="A13" t="s">
        <v>59</v>
      </c>
      <c r="B13">
        <v>51475</v>
      </c>
      <c r="C13">
        <v>1983</v>
      </c>
      <c r="D13">
        <v>1998</v>
      </c>
      <c r="E13">
        <f t="shared" si="0"/>
        <v>16</v>
      </c>
    </row>
    <row r="14" spans="1:5" x14ac:dyDescent="0.3">
      <c r="A14" t="s">
        <v>61</v>
      </c>
      <c r="B14">
        <v>49325</v>
      </c>
      <c r="C14">
        <v>1984</v>
      </c>
      <c r="D14">
        <v>2000</v>
      </c>
      <c r="E14">
        <f t="shared" si="0"/>
        <v>17</v>
      </c>
    </row>
    <row r="15" spans="1:5" x14ac:dyDescent="0.3">
      <c r="A15" t="s">
        <v>22</v>
      </c>
      <c r="B15">
        <v>48176</v>
      </c>
      <c r="C15">
        <v>2008</v>
      </c>
      <c r="D15">
        <v>2025</v>
      </c>
      <c r="E15">
        <f t="shared" si="0"/>
        <v>18</v>
      </c>
    </row>
    <row r="16" spans="1:5" x14ac:dyDescent="0.3">
      <c r="A16" t="s">
        <v>64</v>
      </c>
      <c r="B16">
        <v>47003</v>
      </c>
      <c r="C16">
        <v>1961</v>
      </c>
      <c r="D16">
        <v>1978</v>
      </c>
      <c r="E16">
        <f t="shared" si="0"/>
        <v>18</v>
      </c>
    </row>
    <row r="17" spans="1:5" x14ac:dyDescent="0.3">
      <c r="A17" t="s">
        <v>31</v>
      </c>
      <c r="B17">
        <v>46966</v>
      </c>
      <c r="C17">
        <v>2012</v>
      </c>
      <c r="D17">
        <v>2025</v>
      </c>
      <c r="E17">
        <f t="shared" si="0"/>
        <v>14</v>
      </c>
    </row>
    <row r="18" spans="1:5" x14ac:dyDescent="0.3">
      <c r="A18" t="s">
        <v>67</v>
      </c>
      <c r="B18">
        <v>46247</v>
      </c>
      <c r="C18">
        <v>2004</v>
      </c>
      <c r="D18">
        <v>2017</v>
      </c>
      <c r="E18">
        <f t="shared" si="0"/>
        <v>14</v>
      </c>
    </row>
    <row r="19" spans="1:5" x14ac:dyDescent="0.3">
      <c r="A19" t="s">
        <v>69</v>
      </c>
      <c r="B19">
        <v>46233</v>
      </c>
      <c r="C19">
        <v>1987</v>
      </c>
      <c r="D19">
        <v>2007</v>
      </c>
      <c r="E19">
        <f t="shared" si="0"/>
        <v>21</v>
      </c>
    </row>
    <row r="20" spans="1:5" x14ac:dyDescent="0.3">
      <c r="A20" t="s">
        <v>26</v>
      </c>
      <c r="B20">
        <v>44700</v>
      </c>
      <c r="C20">
        <v>2012</v>
      </c>
      <c r="D20">
        <v>2025</v>
      </c>
      <c r="E20">
        <f t="shared" si="0"/>
        <v>14</v>
      </c>
    </row>
    <row r="21" spans="1:5" x14ac:dyDescent="0.3">
      <c r="A21" t="s">
        <v>71</v>
      </c>
      <c r="B21">
        <v>44611</v>
      </c>
      <c r="C21">
        <v>1993</v>
      </c>
      <c r="D21">
        <v>2006</v>
      </c>
      <c r="E21">
        <f t="shared" si="0"/>
        <v>14</v>
      </c>
    </row>
    <row r="22" spans="1:5" x14ac:dyDescent="0.3">
      <c r="A22" t="s">
        <v>73</v>
      </c>
      <c r="B22">
        <v>43040</v>
      </c>
      <c r="C22">
        <v>1973</v>
      </c>
      <c r="D22">
        <v>1987</v>
      </c>
      <c r="E22">
        <f t="shared" si="0"/>
        <v>15</v>
      </c>
    </row>
    <row r="23" spans="1:5" x14ac:dyDescent="0.3">
      <c r="A23" t="s">
        <v>35</v>
      </c>
      <c r="B23">
        <v>41245</v>
      </c>
      <c r="C23">
        <v>2014</v>
      </c>
      <c r="D23">
        <v>2024</v>
      </c>
      <c r="E23">
        <f t="shared" si="0"/>
        <v>11</v>
      </c>
    </row>
    <row r="24" spans="1:5" x14ac:dyDescent="0.3">
      <c r="A24" t="s">
        <v>76</v>
      </c>
      <c r="B24">
        <v>40922</v>
      </c>
      <c r="C24">
        <v>1995</v>
      </c>
      <c r="D24">
        <v>2011</v>
      </c>
      <c r="E24">
        <f t="shared" si="0"/>
        <v>17</v>
      </c>
    </row>
    <row r="25" spans="1:5" x14ac:dyDescent="0.3">
      <c r="A25" t="s">
        <v>78</v>
      </c>
      <c r="B25">
        <v>40551</v>
      </c>
      <c r="C25">
        <v>1979</v>
      </c>
      <c r="D25">
        <v>1994</v>
      </c>
      <c r="E25">
        <f t="shared" si="0"/>
        <v>16</v>
      </c>
    </row>
    <row r="26" spans="1:5" x14ac:dyDescent="0.3">
      <c r="A26" t="s">
        <v>80</v>
      </c>
      <c r="B26">
        <v>40239</v>
      </c>
      <c r="C26">
        <v>1956</v>
      </c>
      <c r="D26">
        <v>1973</v>
      </c>
      <c r="E26">
        <f t="shared" si="0"/>
        <v>18</v>
      </c>
    </row>
    <row r="27" spans="1:5" x14ac:dyDescent="0.3">
      <c r="A27" t="s">
        <v>37</v>
      </c>
      <c r="B27">
        <v>39793</v>
      </c>
      <c r="C27">
        <v>2011</v>
      </c>
      <c r="D27">
        <v>2025</v>
      </c>
      <c r="E27">
        <f t="shared" si="0"/>
        <v>15</v>
      </c>
    </row>
    <row r="28" spans="1:5" x14ac:dyDescent="0.3">
      <c r="A28" t="s">
        <v>2</v>
      </c>
      <c r="B28">
        <v>39622</v>
      </c>
      <c r="C28">
        <v>2016</v>
      </c>
      <c r="D28">
        <v>2025</v>
      </c>
      <c r="E28">
        <f t="shared" si="0"/>
        <v>10</v>
      </c>
    </row>
    <row r="29" spans="1:5" x14ac:dyDescent="0.3">
      <c r="A29" t="s">
        <v>84</v>
      </c>
      <c r="B29">
        <v>38147</v>
      </c>
      <c r="C29">
        <v>1980</v>
      </c>
      <c r="D29">
        <v>1998</v>
      </c>
      <c r="E29">
        <f t="shared" si="0"/>
        <v>19</v>
      </c>
    </row>
    <row r="30" spans="1:5" x14ac:dyDescent="0.3">
      <c r="A30" t="s">
        <v>86</v>
      </c>
      <c r="B30">
        <v>37920</v>
      </c>
      <c r="C30">
        <v>1984</v>
      </c>
      <c r="D30">
        <v>1997</v>
      </c>
      <c r="E30">
        <f t="shared" si="0"/>
        <v>14</v>
      </c>
    </row>
    <row r="31" spans="1:5" x14ac:dyDescent="0.3">
      <c r="A31" t="s">
        <v>88</v>
      </c>
      <c r="B31">
        <v>37276</v>
      </c>
      <c r="C31">
        <v>1999</v>
      </c>
      <c r="D31">
        <v>2011</v>
      </c>
      <c r="E31">
        <f t="shared" si="0"/>
        <v>13</v>
      </c>
    </row>
    <row r="32" spans="1:5" x14ac:dyDescent="0.3">
      <c r="A32" t="s">
        <v>90</v>
      </c>
      <c r="B32">
        <v>36638</v>
      </c>
      <c r="C32">
        <v>1999</v>
      </c>
      <c r="D32">
        <v>2015</v>
      </c>
      <c r="E32">
        <f t="shared" si="0"/>
        <v>17</v>
      </c>
    </row>
    <row r="33" spans="1:5" x14ac:dyDescent="0.3">
      <c r="A33" t="s">
        <v>3</v>
      </c>
      <c r="B33">
        <v>35989</v>
      </c>
      <c r="C33">
        <v>2016</v>
      </c>
      <c r="D33">
        <v>2025</v>
      </c>
      <c r="E33">
        <f t="shared" si="0"/>
        <v>10</v>
      </c>
    </row>
    <row r="34" spans="1:5" x14ac:dyDescent="0.3">
      <c r="A34" t="s">
        <v>11</v>
      </c>
      <c r="B34">
        <v>35939</v>
      </c>
      <c r="C34">
        <v>2017</v>
      </c>
      <c r="D34">
        <v>2025</v>
      </c>
      <c r="E34">
        <f t="shared" si="0"/>
        <v>9</v>
      </c>
    </row>
    <row r="35" spans="1:5" x14ac:dyDescent="0.3">
      <c r="A35" t="s">
        <v>93</v>
      </c>
      <c r="B35">
        <v>35650</v>
      </c>
      <c r="C35">
        <v>2005</v>
      </c>
      <c r="D35">
        <v>2020</v>
      </c>
      <c r="E35">
        <f t="shared" si="0"/>
        <v>16</v>
      </c>
    </row>
    <row r="36" spans="1:5" x14ac:dyDescent="0.3">
      <c r="A36" t="s">
        <v>95</v>
      </c>
      <c r="B36">
        <v>35467</v>
      </c>
      <c r="C36">
        <v>1986</v>
      </c>
      <c r="D36">
        <v>1996</v>
      </c>
      <c r="E36">
        <f t="shared" si="0"/>
        <v>11</v>
      </c>
    </row>
    <row r="37" spans="1:5" x14ac:dyDescent="0.3">
      <c r="A37" t="s">
        <v>97</v>
      </c>
      <c r="B37">
        <v>35133</v>
      </c>
      <c r="C37">
        <v>2006</v>
      </c>
      <c r="D37">
        <v>2017</v>
      </c>
      <c r="E37">
        <f t="shared" si="0"/>
        <v>12</v>
      </c>
    </row>
    <row r="38" spans="1:5" x14ac:dyDescent="0.3">
      <c r="A38" t="s">
        <v>99</v>
      </c>
      <c r="B38">
        <v>34990</v>
      </c>
      <c r="C38">
        <v>2005</v>
      </c>
      <c r="D38">
        <v>2021</v>
      </c>
      <c r="E38">
        <f t="shared" si="0"/>
        <v>17</v>
      </c>
    </row>
    <row r="39" spans="1:5" x14ac:dyDescent="0.3">
      <c r="A39" t="s">
        <v>101</v>
      </c>
      <c r="B39">
        <v>34881</v>
      </c>
      <c r="C39">
        <v>2012</v>
      </c>
      <c r="D39">
        <v>2023</v>
      </c>
      <c r="E39">
        <f t="shared" si="0"/>
        <v>12</v>
      </c>
    </row>
    <row r="40" spans="1:5" x14ac:dyDescent="0.3">
      <c r="A40" t="s">
        <v>103</v>
      </c>
      <c r="B40">
        <v>34837</v>
      </c>
      <c r="C40">
        <v>1986</v>
      </c>
      <c r="D40">
        <v>1997</v>
      </c>
      <c r="E40">
        <f t="shared" si="0"/>
        <v>12</v>
      </c>
    </row>
    <row r="41" spans="1:5" x14ac:dyDescent="0.3">
      <c r="A41" t="s">
        <v>105</v>
      </c>
      <c r="B41">
        <v>34665</v>
      </c>
      <c r="C41">
        <v>1966</v>
      </c>
      <c r="D41">
        <v>1984</v>
      </c>
      <c r="E41">
        <f t="shared" si="0"/>
        <v>19</v>
      </c>
    </row>
    <row r="42" spans="1:5" x14ac:dyDescent="0.3">
      <c r="A42" t="s">
        <v>107</v>
      </c>
      <c r="B42">
        <v>34241</v>
      </c>
      <c r="C42">
        <v>1978</v>
      </c>
      <c r="D42">
        <v>1998</v>
      </c>
      <c r="E42">
        <f t="shared" si="0"/>
        <v>21</v>
      </c>
    </row>
    <row r="43" spans="1:5" x14ac:dyDescent="0.3">
      <c r="A43" t="s">
        <v>109</v>
      </c>
      <c r="B43">
        <v>34183</v>
      </c>
      <c r="C43">
        <v>2004</v>
      </c>
      <c r="D43">
        <v>2016</v>
      </c>
      <c r="E43">
        <f t="shared" si="0"/>
        <v>13</v>
      </c>
    </row>
    <row r="44" spans="1:5" x14ac:dyDescent="0.3">
      <c r="A44" t="s">
        <v>111</v>
      </c>
      <c r="B44">
        <v>33503</v>
      </c>
      <c r="C44">
        <v>1962</v>
      </c>
      <c r="D44">
        <v>1977</v>
      </c>
      <c r="E44">
        <f t="shared" si="0"/>
        <v>16</v>
      </c>
    </row>
    <row r="45" spans="1:5" x14ac:dyDescent="0.3">
      <c r="A45" t="s">
        <v>113</v>
      </c>
      <c r="B45">
        <v>33462</v>
      </c>
      <c r="C45">
        <v>1979</v>
      </c>
      <c r="D45">
        <v>1993</v>
      </c>
      <c r="E45">
        <f t="shared" si="0"/>
        <v>15</v>
      </c>
    </row>
    <row r="46" spans="1:5" x14ac:dyDescent="0.3">
      <c r="A46" t="s">
        <v>115</v>
      </c>
      <c r="B46">
        <v>33124</v>
      </c>
      <c r="C46">
        <v>1985</v>
      </c>
      <c r="D46">
        <v>1999</v>
      </c>
      <c r="E46">
        <f t="shared" si="0"/>
        <v>15</v>
      </c>
    </row>
    <row r="47" spans="1:5" x14ac:dyDescent="0.3">
      <c r="A47" t="s">
        <v>117</v>
      </c>
      <c r="B47">
        <v>33070</v>
      </c>
      <c r="C47">
        <v>1948</v>
      </c>
      <c r="D47">
        <v>1964</v>
      </c>
      <c r="E47">
        <f t="shared" si="0"/>
        <v>17</v>
      </c>
    </row>
    <row r="48" spans="1:5" x14ac:dyDescent="0.3">
      <c r="A48" t="s">
        <v>119</v>
      </c>
      <c r="B48">
        <v>32942</v>
      </c>
      <c r="C48">
        <v>1989</v>
      </c>
      <c r="D48">
        <v>2000</v>
      </c>
      <c r="E48">
        <f t="shared" si="0"/>
        <v>12</v>
      </c>
    </row>
    <row r="49" spans="1:5" x14ac:dyDescent="0.3">
      <c r="A49" t="s">
        <v>121</v>
      </c>
      <c r="B49">
        <v>32838</v>
      </c>
      <c r="C49">
        <v>1971</v>
      </c>
      <c r="D49">
        <v>1986</v>
      </c>
      <c r="E49">
        <f t="shared" si="0"/>
        <v>16</v>
      </c>
    </row>
    <row r="50" spans="1:5" x14ac:dyDescent="0.3">
      <c r="A50" t="s">
        <v>123</v>
      </c>
      <c r="B50">
        <v>32382</v>
      </c>
      <c r="C50">
        <v>2011</v>
      </c>
      <c r="D50">
        <v>2021</v>
      </c>
      <c r="E50">
        <f t="shared" si="0"/>
        <v>11</v>
      </c>
    </row>
    <row r="51" spans="1:5" x14ac:dyDescent="0.3">
      <c r="A51" t="s">
        <v>125</v>
      </c>
      <c r="B51">
        <v>32344</v>
      </c>
      <c r="C51">
        <v>1998</v>
      </c>
      <c r="D51">
        <v>2009</v>
      </c>
      <c r="E51">
        <f t="shared" si="0"/>
        <v>12</v>
      </c>
    </row>
    <row r="52" spans="1:5" x14ac:dyDescent="0.3">
      <c r="A52" t="s">
        <v>127</v>
      </c>
      <c r="B52">
        <v>32224</v>
      </c>
      <c r="C52">
        <v>1957</v>
      </c>
      <c r="D52">
        <v>1974</v>
      </c>
      <c r="E52">
        <f t="shared" si="0"/>
        <v>18</v>
      </c>
    </row>
    <row r="53" spans="1:5" x14ac:dyDescent="0.3">
      <c r="A53" t="s">
        <v>129</v>
      </c>
      <c r="B53">
        <v>32072</v>
      </c>
      <c r="C53">
        <v>1994</v>
      </c>
      <c r="D53">
        <v>2011</v>
      </c>
      <c r="E53">
        <f t="shared" si="0"/>
        <v>18</v>
      </c>
    </row>
    <row r="54" spans="1:5" x14ac:dyDescent="0.3">
      <c r="A54" t="s">
        <v>131</v>
      </c>
      <c r="B54">
        <v>31548</v>
      </c>
      <c r="C54">
        <v>1957</v>
      </c>
      <c r="D54">
        <v>1973</v>
      </c>
      <c r="E54">
        <f t="shared" si="0"/>
        <v>17</v>
      </c>
    </row>
    <row r="55" spans="1:5" x14ac:dyDescent="0.3">
      <c r="A55" t="s">
        <v>133</v>
      </c>
      <c r="B55">
        <v>31304</v>
      </c>
      <c r="C55">
        <v>1995</v>
      </c>
      <c r="D55">
        <v>2007</v>
      </c>
      <c r="E55">
        <f t="shared" si="0"/>
        <v>13</v>
      </c>
    </row>
    <row r="56" spans="1:5" x14ac:dyDescent="0.3">
      <c r="A56" t="s">
        <v>135</v>
      </c>
      <c r="B56">
        <v>30797</v>
      </c>
      <c r="C56">
        <v>1961</v>
      </c>
      <c r="D56">
        <v>1976</v>
      </c>
      <c r="E56">
        <f t="shared" si="0"/>
        <v>16</v>
      </c>
    </row>
    <row r="57" spans="1:5" x14ac:dyDescent="0.3">
      <c r="A57" t="s">
        <v>10</v>
      </c>
      <c r="B57">
        <v>30102</v>
      </c>
      <c r="C57">
        <v>2018</v>
      </c>
      <c r="D57">
        <v>2025</v>
      </c>
      <c r="E57">
        <f t="shared" si="0"/>
        <v>8</v>
      </c>
    </row>
    <row r="58" spans="1:5" x14ac:dyDescent="0.3">
      <c r="A58" t="s">
        <v>138</v>
      </c>
      <c r="B58">
        <v>29979</v>
      </c>
      <c r="C58">
        <v>1985</v>
      </c>
      <c r="D58">
        <v>2001</v>
      </c>
      <c r="E58">
        <f t="shared" si="0"/>
        <v>17</v>
      </c>
    </row>
    <row r="59" spans="1:5" x14ac:dyDescent="0.3">
      <c r="A59" t="s">
        <v>140</v>
      </c>
      <c r="B59">
        <v>29817</v>
      </c>
      <c r="C59">
        <v>1973</v>
      </c>
      <c r="D59">
        <v>1990</v>
      </c>
      <c r="E59">
        <f t="shared" si="0"/>
        <v>18</v>
      </c>
    </row>
    <row r="60" spans="1:5" x14ac:dyDescent="0.3">
      <c r="A60" t="s">
        <v>142</v>
      </c>
      <c r="B60">
        <v>29745</v>
      </c>
      <c r="C60">
        <v>1997</v>
      </c>
      <c r="D60">
        <v>2011</v>
      </c>
      <c r="E60">
        <f t="shared" si="0"/>
        <v>15</v>
      </c>
    </row>
    <row r="61" spans="1:5" x14ac:dyDescent="0.3">
      <c r="A61" t="s">
        <v>144</v>
      </c>
      <c r="B61">
        <v>29444</v>
      </c>
      <c r="C61">
        <v>1962</v>
      </c>
      <c r="D61">
        <v>1977</v>
      </c>
      <c r="E61">
        <f t="shared" si="0"/>
        <v>16</v>
      </c>
    </row>
    <row r="62" spans="1:5" x14ac:dyDescent="0.3">
      <c r="A62" t="s">
        <v>145</v>
      </c>
      <c r="B62">
        <v>29253</v>
      </c>
      <c r="C62">
        <v>1997</v>
      </c>
      <c r="D62">
        <v>2006</v>
      </c>
      <c r="E62">
        <f t="shared" si="0"/>
        <v>10</v>
      </c>
    </row>
    <row r="63" spans="1:5" x14ac:dyDescent="0.3">
      <c r="A63" t="s">
        <v>147</v>
      </c>
      <c r="B63">
        <v>29054</v>
      </c>
      <c r="C63">
        <v>1994</v>
      </c>
      <c r="D63">
        <v>2008</v>
      </c>
      <c r="E63">
        <f t="shared" si="0"/>
        <v>15</v>
      </c>
    </row>
    <row r="64" spans="1:5" x14ac:dyDescent="0.3">
      <c r="A64" t="s">
        <v>149</v>
      </c>
      <c r="B64">
        <v>28743</v>
      </c>
      <c r="C64">
        <v>1987</v>
      </c>
      <c r="D64">
        <v>2004</v>
      </c>
      <c r="E64">
        <f t="shared" si="0"/>
        <v>18</v>
      </c>
    </row>
    <row r="65" spans="1:5" x14ac:dyDescent="0.3">
      <c r="A65" t="s">
        <v>151</v>
      </c>
      <c r="B65">
        <v>28711</v>
      </c>
      <c r="C65">
        <v>1957</v>
      </c>
      <c r="D65">
        <v>1975</v>
      </c>
      <c r="E65">
        <f t="shared" si="0"/>
        <v>19</v>
      </c>
    </row>
    <row r="66" spans="1:5" x14ac:dyDescent="0.3">
      <c r="A66" t="s">
        <v>9</v>
      </c>
      <c r="B66">
        <v>28525</v>
      </c>
      <c r="C66">
        <v>2018</v>
      </c>
      <c r="D66">
        <v>2025</v>
      </c>
      <c r="E66">
        <f t="shared" si="0"/>
        <v>8</v>
      </c>
    </row>
    <row r="67" spans="1:5" x14ac:dyDescent="0.3">
      <c r="A67" t="s">
        <v>153</v>
      </c>
      <c r="B67">
        <v>28484</v>
      </c>
      <c r="C67">
        <v>1988</v>
      </c>
      <c r="D67">
        <v>2004</v>
      </c>
      <c r="E67">
        <f t="shared" ref="E67:E130" si="1">SUM(D67-C67 + 1)</f>
        <v>17</v>
      </c>
    </row>
    <row r="68" spans="1:5" x14ac:dyDescent="0.3">
      <c r="A68" t="s">
        <v>155</v>
      </c>
      <c r="B68">
        <v>28475</v>
      </c>
      <c r="C68">
        <v>1997</v>
      </c>
      <c r="D68">
        <v>2008</v>
      </c>
      <c r="E68">
        <f t="shared" si="1"/>
        <v>12</v>
      </c>
    </row>
    <row r="69" spans="1:5" x14ac:dyDescent="0.3">
      <c r="A69" t="s">
        <v>157</v>
      </c>
      <c r="B69">
        <v>28190</v>
      </c>
      <c r="C69">
        <v>1974</v>
      </c>
      <c r="D69">
        <v>1989</v>
      </c>
      <c r="E69">
        <f t="shared" si="1"/>
        <v>16</v>
      </c>
    </row>
    <row r="70" spans="1:5" x14ac:dyDescent="0.3">
      <c r="A70" t="s">
        <v>159</v>
      </c>
      <c r="B70">
        <v>27989</v>
      </c>
      <c r="C70">
        <v>1970</v>
      </c>
      <c r="D70">
        <v>1983</v>
      </c>
      <c r="E70">
        <f t="shared" si="1"/>
        <v>14</v>
      </c>
    </row>
    <row r="71" spans="1:5" x14ac:dyDescent="0.3">
      <c r="A71" t="s">
        <v>161</v>
      </c>
      <c r="B71">
        <v>27938</v>
      </c>
      <c r="C71">
        <v>1970</v>
      </c>
      <c r="D71">
        <v>1984</v>
      </c>
      <c r="E71">
        <f t="shared" si="1"/>
        <v>15</v>
      </c>
    </row>
    <row r="72" spans="1:5" x14ac:dyDescent="0.3">
      <c r="A72" t="s">
        <v>163</v>
      </c>
      <c r="B72">
        <v>27908</v>
      </c>
      <c r="C72">
        <v>1965</v>
      </c>
      <c r="D72">
        <v>1982</v>
      </c>
      <c r="E72">
        <f t="shared" si="1"/>
        <v>18</v>
      </c>
    </row>
    <row r="73" spans="1:5" x14ac:dyDescent="0.3">
      <c r="A73" t="s">
        <v>165</v>
      </c>
      <c r="B73">
        <v>27663</v>
      </c>
      <c r="C73">
        <v>1965</v>
      </c>
      <c r="D73">
        <v>1977</v>
      </c>
      <c r="E73">
        <f t="shared" si="1"/>
        <v>13</v>
      </c>
    </row>
    <row r="74" spans="1:5" x14ac:dyDescent="0.3">
      <c r="A74" t="s">
        <v>167</v>
      </c>
      <c r="B74">
        <v>27602</v>
      </c>
      <c r="C74">
        <v>1990</v>
      </c>
      <c r="D74">
        <v>2001</v>
      </c>
      <c r="E74">
        <f t="shared" si="1"/>
        <v>12</v>
      </c>
    </row>
    <row r="75" spans="1:5" x14ac:dyDescent="0.3">
      <c r="A75" t="s">
        <v>169</v>
      </c>
      <c r="B75">
        <v>26920</v>
      </c>
      <c r="C75">
        <v>1949</v>
      </c>
      <c r="D75">
        <v>1975</v>
      </c>
      <c r="E75">
        <f t="shared" si="1"/>
        <v>27</v>
      </c>
    </row>
    <row r="76" spans="1:5" x14ac:dyDescent="0.3">
      <c r="A76" t="s">
        <v>171</v>
      </c>
      <c r="B76">
        <v>26886</v>
      </c>
      <c r="C76">
        <v>1975</v>
      </c>
      <c r="D76">
        <v>1990</v>
      </c>
      <c r="E76">
        <f t="shared" si="1"/>
        <v>16</v>
      </c>
    </row>
    <row r="77" spans="1:5" x14ac:dyDescent="0.3">
      <c r="A77" t="s">
        <v>173</v>
      </c>
      <c r="B77">
        <v>26768</v>
      </c>
      <c r="C77">
        <v>1948</v>
      </c>
      <c r="D77">
        <v>1962</v>
      </c>
      <c r="E77">
        <f t="shared" si="1"/>
        <v>15</v>
      </c>
    </row>
    <row r="78" spans="1:5" x14ac:dyDescent="0.3">
      <c r="A78" t="s">
        <v>175</v>
      </c>
      <c r="B78">
        <v>26288</v>
      </c>
      <c r="C78">
        <v>1987</v>
      </c>
      <c r="D78">
        <v>2000</v>
      </c>
      <c r="E78">
        <f t="shared" si="1"/>
        <v>14</v>
      </c>
    </row>
    <row r="79" spans="1:5" x14ac:dyDescent="0.3">
      <c r="A79" t="s">
        <v>177</v>
      </c>
      <c r="B79">
        <v>25882</v>
      </c>
      <c r="C79">
        <v>1971</v>
      </c>
      <c r="D79">
        <v>1986</v>
      </c>
      <c r="E79">
        <f t="shared" si="1"/>
        <v>16</v>
      </c>
    </row>
    <row r="80" spans="1:5" x14ac:dyDescent="0.3">
      <c r="A80" t="s">
        <v>178</v>
      </c>
      <c r="B80">
        <v>25537</v>
      </c>
      <c r="C80">
        <v>1999</v>
      </c>
      <c r="D80">
        <v>2009</v>
      </c>
      <c r="E80">
        <f t="shared" si="1"/>
        <v>11</v>
      </c>
    </row>
    <row r="81" spans="1:5" x14ac:dyDescent="0.3">
      <c r="A81" t="s">
        <v>180</v>
      </c>
      <c r="B81">
        <v>25467</v>
      </c>
      <c r="C81">
        <v>2004</v>
      </c>
      <c r="D81">
        <v>2020</v>
      </c>
      <c r="E81">
        <f t="shared" si="1"/>
        <v>17</v>
      </c>
    </row>
    <row r="82" spans="1:5" x14ac:dyDescent="0.3">
      <c r="A82" t="s">
        <v>182</v>
      </c>
      <c r="B82">
        <v>25206</v>
      </c>
      <c r="C82">
        <v>1974</v>
      </c>
      <c r="D82">
        <v>1985</v>
      </c>
      <c r="E82">
        <f t="shared" si="1"/>
        <v>12</v>
      </c>
    </row>
    <row r="83" spans="1:5" x14ac:dyDescent="0.3">
      <c r="A83" t="s">
        <v>184</v>
      </c>
      <c r="B83">
        <v>25094</v>
      </c>
      <c r="C83">
        <v>1984</v>
      </c>
      <c r="D83">
        <v>1993</v>
      </c>
      <c r="E83">
        <f t="shared" si="1"/>
        <v>10</v>
      </c>
    </row>
    <row r="84" spans="1:5" x14ac:dyDescent="0.3">
      <c r="A84" t="s">
        <v>186</v>
      </c>
      <c r="B84">
        <v>25092</v>
      </c>
      <c r="C84">
        <v>1967</v>
      </c>
      <c r="D84">
        <v>1980</v>
      </c>
      <c r="E84">
        <f t="shared" si="1"/>
        <v>14</v>
      </c>
    </row>
    <row r="85" spans="1:5" x14ac:dyDescent="0.3">
      <c r="A85" t="s">
        <v>8</v>
      </c>
      <c r="B85">
        <v>24820</v>
      </c>
      <c r="C85">
        <v>2020</v>
      </c>
      <c r="D85">
        <v>2025</v>
      </c>
      <c r="E85">
        <f t="shared" si="1"/>
        <v>6</v>
      </c>
    </row>
    <row r="86" spans="1:5" x14ac:dyDescent="0.3">
      <c r="A86" t="s">
        <v>33</v>
      </c>
      <c r="B86">
        <v>24792</v>
      </c>
      <c r="C86">
        <v>2015</v>
      </c>
      <c r="D86">
        <v>2025</v>
      </c>
      <c r="E86">
        <f t="shared" si="1"/>
        <v>11</v>
      </c>
    </row>
    <row r="87" spans="1:5" x14ac:dyDescent="0.3">
      <c r="A87" t="s">
        <v>190</v>
      </c>
      <c r="B87">
        <v>24777</v>
      </c>
      <c r="C87">
        <v>1977</v>
      </c>
      <c r="D87">
        <v>1990</v>
      </c>
      <c r="E87">
        <f t="shared" si="1"/>
        <v>14</v>
      </c>
    </row>
    <row r="88" spans="1:5" x14ac:dyDescent="0.3">
      <c r="A88" t="s">
        <v>192</v>
      </c>
      <c r="B88">
        <v>24718</v>
      </c>
      <c r="C88">
        <v>1956</v>
      </c>
      <c r="D88">
        <v>1971</v>
      </c>
      <c r="E88">
        <f t="shared" si="1"/>
        <v>16</v>
      </c>
    </row>
    <row r="89" spans="1:5" x14ac:dyDescent="0.3">
      <c r="A89" t="s">
        <v>194</v>
      </c>
      <c r="B89">
        <v>24410</v>
      </c>
      <c r="C89">
        <v>1961</v>
      </c>
      <c r="D89">
        <v>1975</v>
      </c>
      <c r="E89">
        <f t="shared" si="1"/>
        <v>15</v>
      </c>
    </row>
    <row r="90" spans="1:5" x14ac:dyDescent="0.3">
      <c r="A90" t="s">
        <v>196</v>
      </c>
      <c r="B90">
        <v>24153</v>
      </c>
      <c r="C90">
        <v>1999</v>
      </c>
      <c r="D90">
        <v>2009</v>
      </c>
      <c r="E90">
        <f t="shared" si="1"/>
        <v>11</v>
      </c>
    </row>
    <row r="91" spans="1:5" x14ac:dyDescent="0.3">
      <c r="A91" t="s">
        <v>197</v>
      </c>
      <c r="B91">
        <v>24124</v>
      </c>
      <c r="C91">
        <v>1975</v>
      </c>
      <c r="D91">
        <v>1986</v>
      </c>
      <c r="E91">
        <f t="shared" si="1"/>
        <v>12</v>
      </c>
    </row>
    <row r="92" spans="1:5" x14ac:dyDescent="0.3">
      <c r="A92" t="s">
        <v>199</v>
      </c>
      <c r="B92">
        <v>24046</v>
      </c>
      <c r="C92">
        <v>1988</v>
      </c>
      <c r="D92">
        <v>2003</v>
      </c>
      <c r="E92">
        <f t="shared" si="1"/>
        <v>16</v>
      </c>
    </row>
    <row r="93" spans="1:5" x14ac:dyDescent="0.3">
      <c r="A93" t="s">
        <v>201</v>
      </c>
      <c r="B93">
        <v>23911</v>
      </c>
      <c r="C93">
        <v>1971</v>
      </c>
      <c r="D93">
        <v>1984</v>
      </c>
      <c r="E93">
        <f t="shared" si="1"/>
        <v>14</v>
      </c>
    </row>
    <row r="94" spans="1:5" x14ac:dyDescent="0.3">
      <c r="A94" t="s">
        <v>203</v>
      </c>
      <c r="B94">
        <v>23713</v>
      </c>
      <c r="C94">
        <v>1974</v>
      </c>
      <c r="D94">
        <v>1983</v>
      </c>
      <c r="E94">
        <f t="shared" si="1"/>
        <v>10</v>
      </c>
    </row>
    <row r="95" spans="1:5" x14ac:dyDescent="0.3">
      <c r="A95" t="s">
        <v>205</v>
      </c>
      <c r="B95">
        <v>23671</v>
      </c>
      <c r="C95">
        <v>2012</v>
      </c>
      <c r="D95">
        <v>2018</v>
      </c>
      <c r="E95">
        <f t="shared" si="1"/>
        <v>7</v>
      </c>
    </row>
    <row r="96" spans="1:5" x14ac:dyDescent="0.3">
      <c r="A96" t="s">
        <v>29</v>
      </c>
      <c r="B96">
        <v>23626</v>
      </c>
      <c r="C96">
        <v>2016</v>
      </c>
      <c r="D96">
        <v>2025</v>
      </c>
      <c r="E96">
        <f t="shared" si="1"/>
        <v>10</v>
      </c>
    </row>
    <row r="97" spans="1:5" x14ac:dyDescent="0.3">
      <c r="A97" t="s">
        <v>207</v>
      </c>
      <c r="B97">
        <v>23611</v>
      </c>
      <c r="C97">
        <v>1949</v>
      </c>
      <c r="D97">
        <v>1960</v>
      </c>
      <c r="E97">
        <f t="shared" si="1"/>
        <v>12</v>
      </c>
    </row>
    <row r="98" spans="1:5" x14ac:dyDescent="0.3">
      <c r="A98" t="s">
        <v>208</v>
      </c>
      <c r="B98">
        <v>23584</v>
      </c>
      <c r="C98">
        <v>1946</v>
      </c>
      <c r="D98">
        <v>1955</v>
      </c>
      <c r="E98">
        <f t="shared" si="1"/>
        <v>10</v>
      </c>
    </row>
    <row r="99" spans="1:5" x14ac:dyDescent="0.3">
      <c r="A99" t="s">
        <v>210</v>
      </c>
      <c r="B99">
        <v>23322</v>
      </c>
      <c r="C99">
        <v>1971</v>
      </c>
      <c r="D99">
        <v>1985</v>
      </c>
      <c r="E99">
        <f t="shared" si="1"/>
        <v>15</v>
      </c>
    </row>
    <row r="100" spans="1:5" x14ac:dyDescent="0.3">
      <c r="A100" t="s">
        <v>212</v>
      </c>
      <c r="B100">
        <v>23301</v>
      </c>
      <c r="C100">
        <v>1985</v>
      </c>
      <c r="D100">
        <v>1996</v>
      </c>
      <c r="E100">
        <f t="shared" si="1"/>
        <v>12</v>
      </c>
    </row>
    <row r="101" spans="1:5" x14ac:dyDescent="0.3">
      <c r="A101" t="s">
        <v>214</v>
      </c>
      <c r="B101">
        <v>22814</v>
      </c>
      <c r="C101">
        <v>2002</v>
      </c>
      <c r="D101">
        <v>2009</v>
      </c>
      <c r="E101">
        <f t="shared" si="1"/>
        <v>8</v>
      </c>
    </row>
    <row r="102" spans="1:5" x14ac:dyDescent="0.3">
      <c r="A102" t="s">
        <v>216</v>
      </c>
      <c r="B102">
        <v>22771</v>
      </c>
      <c r="C102">
        <v>1981</v>
      </c>
      <c r="D102">
        <v>1988</v>
      </c>
      <c r="E102">
        <f t="shared" si="1"/>
        <v>8</v>
      </c>
    </row>
    <row r="103" spans="1:5" x14ac:dyDescent="0.3">
      <c r="A103" t="s">
        <v>218</v>
      </c>
      <c r="B103">
        <v>22700</v>
      </c>
      <c r="C103">
        <v>1969</v>
      </c>
      <c r="D103">
        <v>1979</v>
      </c>
      <c r="E103">
        <f t="shared" si="1"/>
        <v>11</v>
      </c>
    </row>
    <row r="104" spans="1:5" x14ac:dyDescent="0.3">
      <c r="A104" t="s">
        <v>220</v>
      </c>
      <c r="B104">
        <v>22681</v>
      </c>
      <c r="C104">
        <v>1952</v>
      </c>
      <c r="D104">
        <v>1969</v>
      </c>
      <c r="E104">
        <f t="shared" si="1"/>
        <v>18</v>
      </c>
    </row>
    <row r="105" spans="1:5" x14ac:dyDescent="0.3">
      <c r="A105" t="s">
        <v>21</v>
      </c>
      <c r="B105">
        <v>22608</v>
      </c>
      <c r="C105">
        <v>2018</v>
      </c>
      <c r="D105">
        <v>2025</v>
      </c>
      <c r="E105">
        <f t="shared" si="1"/>
        <v>8</v>
      </c>
    </row>
    <row r="106" spans="1:5" x14ac:dyDescent="0.3">
      <c r="A106" t="s">
        <v>222</v>
      </c>
      <c r="B106">
        <v>22464</v>
      </c>
      <c r="C106">
        <v>2001</v>
      </c>
      <c r="D106">
        <v>2015</v>
      </c>
      <c r="E106">
        <f t="shared" si="1"/>
        <v>15</v>
      </c>
    </row>
    <row r="107" spans="1:5" x14ac:dyDescent="0.3">
      <c r="A107" t="s">
        <v>18</v>
      </c>
      <c r="B107">
        <v>22168</v>
      </c>
      <c r="C107">
        <v>2013</v>
      </c>
      <c r="D107">
        <v>2025</v>
      </c>
      <c r="E107">
        <f t="shared" si="1"/>
        <v>13</v>
      </c>
    </row>
    <row r="108" spans="1:5" x14ac:dyDescent="0.3">
      <c r="A108" t="s">
        <v>225</v>
      </c>
      <c r="B108">
        <v>21959</v>
      </c>
      <c r="C108">
        <v>1976</v>
      </c>
      <c r="D108">
        <v>1988</v>
      </c>
      <c r="E108">
        <f t="shared" si="1"/>
        <v>13</v>
      </c>
    </row>
    <row r="109" spans="1:5" x14ac:dyDescent="0.3">
      <c r="A109" t="s">
        <v>227</v>
      </c>
      <c r="B109">
        <v>21886</v>
      </c>
      <c r="C109">
        <v>1937</v>
      </c>
      <c r="D109">
        <v>1952</v>
      </c>
      <c r="E109">
        <f t="shared" si="1"/>
        <v>16</v>
      </c>
    </row>
    <row r="110" spans="1:5" x14ac:dyDescent="0.3">
      <c r="A110" t="s">
        <v>229</v>
      </c>
      <c r="B110">
        <v>21711</v>
      </c>
      <c r="C110">
        <v>1992</v>
      </c>
      <c r="D110">
        <v>2005</v>
      </c>
      <c r="E110">
        <f t="shared" si="1"/>
        <v>14</v>
      </c>
    </row>
    <row r="111" spans="1:5" x14ac:dyDescent="0.3">
      <c r="A111" t="s">
        <v>231</v>
      </c>
      <c r="B111">
        <v>21690</v>
      </c>
      <c r="C111">
        <v>1991</v>
      </c>
      <c r="D111">
        <v>2003</v>
      </c>
      <c r="E111">
        <f t="shared" si="1"/>
        <v>13</v>
      </c>
    </row>
    <row r="112" spans="1:5" x14ac:dyDescent="0.3">
      <c r="A112" t="s">
        <v>233</v>
      </c>
      <c r="B112">
        <v>21683</v>
      </c>
      <c r="C112">
        <v>1985</v>
      </c>
      <c r="D112">
        <v>1996</v>
      </c>
      <c r="E112">
        <f t="shared" si="1"/>
        <v>12</v>
      </c>
    </row>
    <row r="113" spans="1:5" x14ac:dyDescent="0.3">
      <c r="A113" t="s">
        <v>234</v>
      </c>
      <c r="B113">
        <v>21291</v>
      </c>
      <c r="C113">
        <v>1994</v>
      </c>
      <c r="D113">
        <v>2008</v>
      </c>
      <c r="E113">
        <f t="shared" si="1"/>
        <v>15</v>
      </c>
    </row>
    <row r="114" spans="1:5" x14ac:dyDescent="0.3">
      <c r="A114" t="s">
        <v>235</v>
      </c>
      <c r="B114">
        <v>21218</v>
      </c>
      <c r="C114">
        <v>1957</v>
      </c>
      <c r="D114">
        <v>1969</v>
      </c>
      <c r="E114">
        <f t="shared" si="1"/>
        <v>13</v>
      </c>
    </row>
    <row r="115" spans="1:5" x14ac:dyDescent="0.3">
      <c r="A115" t="s">
        <v>237</v>
      </c>
      <c r="B115">
        <v>21115</v>
      </c>
      <c r="C115">
        <v>1976</v>
      </c>
      <c r="D115">
        <v>1987</v>
      </c>
      <c r="E115">
        <f t="shared" si="1"/>
        <v>12</v>
      </c>
    </row>
    <row r="116" spans="1:5" x14ac:dyDescent="0.3">
      <c r="A116" t="s">
        <v>239</v>
      </c>
      <c r="B116">
        <v>20975</v>
      </c>
      <c r="C116">
        <v>1999</v>
      </c>
      <c r="D116">
        <v>2011</v>
      </c>
      <c r="E116">
        <f t="shared" si="1"/>
        <v>13</v>
      </c>
    </row>
    <row r="117" spans="1:5" x14ac:dyDescent="0.3">
      <c r="A117" t="s">
        <v>25</v>
      </c>
      <c r="B117">
        <v>20810</v>
      </c>
      <c r="C117">
        <v>2020</v>
      </c>
      <c r="D117">
        <v>2025</v>
      </c>
      <c r="E117">
        <f t="shared" si="1"/>
        <v>6</v>
      </c>
    </row>
    <row r="118" spans="1:5" x14ac:dyDescent="0.3">
      <c r="A118" t="s">
        <v>240</v>
      </c>
      <c r="B118">
        <v>20809</v>
      </c>
      <c r="C118">
        <v>1956</v>
      </c>
      <c r="D118">
        <v>1976</v>
      </c>
      <c r="E118">
        <f t="shared" si="1"/>
        <v>21</v>
      </c>
    </row>
    <row r="119" spans="1:5" x14ac:dyDescent="0.3">
      <c r="A119" t="s">
        <v>242</v>
      </c>
      <c r="B119">
        <v>20610</v>
      </c>
      <c r="C119">
        <v>1976</v>
      </c>
      <c r="D119">
        <v>1985</v>
      </c>
      <c r="E119">
        <f t="shared" si="1"/>
        <v>10</v>
      </c>
    </row>
    <row r="120" spans="1:5" x14ac:dyDescent="0.3">
      <c r="A120" t="s">
        <v>244</v>
      </c>
      <c r="B120">
        <v>20518</v>
      </c>
      <c r="C120">
        <v>1994</v>
      </c>
      <c r="D120">
        <v>2007</v>
      </c>
      <c r="E120">
        <f t="shared" si="1"/>
        <v>14</v>
      </c>
    </row>
    <row r="121" spans="1:5" x14ac:dyDescent="0.3">
      <c r="A121" t="s">
        <v>246</v>
      </c>
      <c r="B121">
        <v>20495</v>
      </c>
      <c r="C121">
        <v>1961</v>
      </c>
      <c r="D121">
        <v>1978</v>
      </c>
      <c r="E121">
        <f t="shared" si="1"/>
        <v>18</v>
      </c>
    </row>
    <row r="122" spans="1:5" x14ac:dyDescent="0.3">
      <c r="A122" t="s">
        <v>30</v>
      </c>
      <c r="B122">
        <v>20460</v>
      </c>
      <c r="C122">
        <v>2019</v>
      </c>
      <c r="D122">
        <v>2025</v>
      </c>
      <c r="E122">
        <f t="shared" si="1"/>
        <v>7</v>
      </c>
    </row>
    <row r="123" spans="1:5" x14ac:dyDescent="0.3">
      <c r="A123" t="s">
        <v>4</v>
      </c>
      <c r="B123">
        <v>20431</v>
      </c>
      <c r="C123">
        <v>2018</v>
      </c>
      <c r="D123">
        <v>2025</v>
      </c>
      <c r="E123">
        <f t="shared" si="1"/>
        <v>8</v>
      </c>
    </row>
    <row r="124" spans="1:5" x14ac:dyDescent="0.3">
      <c r="A124" t="s">
        <v>248</v>
      </c>
      <c r="B124">
        <v>20261</v>
      </c>
      <c r="C124">
        <v>2000</v>
      </c>
      <c r="D124">
        <v>2006</v>
      </c>
      <c r="E124">
        <f t="shared" si="1"/>
        <v>7</v>
      </c>
    </row>
    <row r="125" spans="1:5" x14ac:dyDescent="0.3">
      <c r="A125" t="s">
        <v>250</v>
      </c>
      <c r="B125">
        <v>20063</v>
      </c>
      <c r="C125">
        <v>1985</v>
      </c>
      <c r="D125">
        <v>1994</v>
      </c>
      <c r="E125">
        <f t="shared" si="1"/>
        <v>10</v>
      </c>
    </row>
    <row r="126" spans="1:5" x14ac:dyDescent="0.3">
      <c r="A126" t="s">
        <v>252</v>
      </c>
      <c r="B126">
        <v>19488</v>
      </c>
      <c r="C126">
        <v>1948</v>
      </c>
      <c r="D126">
        <v>1961</v>
      </c>
      <c r="E126">
        <f t="shared" si="1"/>
        <v>14</v>
      </c>
    </row>
    <row r="127" spans="1:5" x14ac:dyDescent="0.3">
      <c r="A127" t="s">
        <v>254</v>
      </c>
      <c r="B127">
        <v>19449</v>
      </c>
      <c r="C127">
        <v>2010</v>
      </c>
      <c r="D127">
        <v>2018</v>
      </c>
      <c r="E127">
        <f t="shared" si="1"/>
        <v>9</v>
      </c>
    </row>
    <row r="128" spans="1:5" x14ac:dyDescent="0.3">
      <c r="A128" t="s">
        <v>256</v>
      </c>
      <c r="B128">
        <v>19440</v>
      </c>
      <c r="C128">
        <v>1998</v>
      </c>
      <c r="D128">
        <v>2008</v>
      </c>
      <c r="E128">
        <f t="shared" si="1"/>
        <v>11</v>
      </c>
    </row>
    <row r="129" spans="1:5" x14ac:dyDescent="0.3">
      <c r="A129" t="s">
        <v>258</v>
      </c>
      <c r="B129">
        <v>19320</v>
      </c>
      <c r="C129">
        <v>1987</v>
      </c>
      <c r="D129">
        <v>1999</v>
      </c>
      <c r="E129">
        <f t="shared" si="1"/>
        <v>13</v>
      </c>
    </row>
    <row r="130" spans="1:5" x14ac:dyDescent="0.3">
      <c r="A130" t="s">
        <v>260</v>
      </c>
      <c r="B130">
        <v>19154</v>
      </c>
      <c r="C130">
        <v>1963</v>
      </c>
      <c r="D130">
        <v>1974</v>
      </c>
      <c r="E130">
        <f t="shared" si="1"/>
        <v>12</v>
      </c>
    </row>
    <row r="131" spans="1:5" x14ac:dyDescent="0.3">
      <c r="A131" t="s">
        <v>262</v>
      </c>
      <c r="B131">
        <v>18850</v>
      </c>
      <c r="C131">
        <v>1950</v>
      </c>
      <c r="D131">
        <v>1966</v>
      </c>
      <c r="E131">
        <f t="shared" ref="E131:E194" si="2">SUM(D131-C131 + 1)</f>
        <v>17</v>
      </c>
    </row>
    <row r="132" spans="1:5" x14ac:dyDescent="0.3">
      <c r="A132" t="s">
        <v>264</v>
      </c>
      <c r="B132">
        <v>18530</v>
      </c>
      <c r="C132">
        <v>1954</v>
      </c>
      <c r="D132">
        <v>1966</v>
      </c>
      <c r="E132">
        <f t="shared" si="2"/>
        <v>13</v>
      </c>
    </row>
    <row r="133" spans="1:5" x14ac:dyDescent="0.3">
      <c r="A133" t="s">
        <v>266</v>
      </c>
      <c r="B133">
        <v>18515</v>
      </c>
      <c r="C133">
        <v>1971</v>
      </c>
      <c r="D133">
        <v>1983</v>
      </c>
      <c r="E133">
        <f t="shared" si="2"/>
        <v>13</v>
      </c>
    </row>
    <row r="134" spans="1:5" x14ac:dyDescent="0.3">
      <c r="A134" t="s">
        <v>268</v>
      </c>
      <c r="B134">
        <v>18473</v>
      </c>
      <c r="C134">
        <v>1988</v>
      </c>
      <c r="D134">
        <v>2001</v>
      </c>
      <c r="E134">
        <f t="shared" si="2"/>
        <v>14</v>
      </c>
    </row>
    <row r="135" spans="1:5" x14ac:dyDescent="0.3">
      <c r="A135" t="s">
        <v>270</v>
      </c>
      <c r="B135">
        <v>18190</v>
      </c>
      <c r="C135">
        <v>1973</v>
      </c>
      <c r="D135">
        <v>1982</v>
      </c>
      <c r="E135">
        <f t="shared" si="2"/>
        <v>10</v>
      </c>
    </row>
    <row r="136" spans="1:5" x14ac:dyDescent="0.3">
      <c r="A136" t="s">
        <v>20</v>
      </c>
      <c r="B136">
        <v>18166</v>
      </c>
      <c r="C136">
        <v>2020</v>
      </c>
      <c r="D136">
        <v>2025</v>
      </c>
      <c r="E136">
        <f t="shared" si="2"/>
        <v>6</v>
      </c>
    </row>
    <row r="137" spans="1:5" x14ac:dyDescent="0.3">
      <c r="A137" t="s">
        <v>272</v>
      </c>
      <c r="B137">
        <v>18148</v>
      </c>
      <c r="C137">
        <v>1982</v>
      </c>
      <c r="D137">
        <v>1996</v>
      </c>
      <c r="E137">
        <f t="shared" si="2"/>
        <v>15</v>
      </c>
    </row>
    <row r="138" spans="1:5" x14ac:dyDescent="0.3">
      <c r="A138" t="s">
        <v>274</v>
      </c>
      <c r="B138">
        <v>18037</v>
      </c>
      <c r="C138">
        <v>2005</v>
      </c>
      <c r="D138">
        <v>2014</v>
      </c>
      <c r="E138">
        <f t="shared" si="2"/>
        <v>10</v>
      </c>
    </row>
    <row r="139" spans="1:5" x14ac:dyDescent="0.3">
      <c r="A139" t="s">
        <v>36</v>
      </c>
      <c r="B139">
        <v>17904</v>
      </c>
      <c r="C139">
        <v>2017</v>
      </c>
      <c r="D139">
        <v>2024</v>
      </c>
      <c r="E139">
        <f t="shared" si="2"/>
        <v>8</v>
      </c>
    </row>
    <row r="140" spans="1:5" x14ac:dyDescent="0.3">
      <c r="A140" t="s">
        <v>15</v>
      </c>
      <c r="B140">
        <v>17891</v>
      </c>
      <c r="C140">
        <v>2020</v>
      </c>
      <c r="D140">
        <v>2025</v>
      </c>
      <c r="E140">
        <f t="shared" si="2"/>
        <v>6</v>
      </c>
    </row>
    <row r="141" spans="1:5" x14ac:dyDescent="0.3">
      <c r="A141" t="s">
        <v>27</v>
      </c>
      <c r="B141">
        <v>17879</v>
      </c>
      <c r="C141">
        <v>2015</v>
      </c>
      <c r="D141">
        <v>2025</v>
      </c>
      <c r="E141">
        <f t="shared" si="2"/>
        <v>11</v>
      </c>
    </row>
    <row r="142" spans="1:5" x14ac:dyDescent="0.3">
      <c r="A142" t="s">
        <v>277</v>
      </c>
      <c r="B142">
        <v>17823</v>
      </c>
      <c r="C142">
        <v>2000</v>
      </c>
      <c r="D142">
        <v>2010</v>
      </c>
      <c r="E142">
        <f t="shared" si="2"/>
        <v>11</v>
      </c>
    </row>
    <row r="143" spans="1:5" x14ac:dyDescent="0.3">
      <c r="A143" t="s">
        <v>5</v>
      </c>
      <c r="B143">
        <v>17822</v>
      </c>
      <c r="C143">
        <v>2021</v>
      </c>
      <c r="D143">
        <v>2025</v>
      </c>
      <c r="E143">
        <f t="shared" si="2"/>
        <v>5</v>
      </c>
    </row>
    <row r="144" spans="1:5" x14ac:dyDescent="0.3">
      <c r="A144" t="s">
        <v>280</v>
      </c>
      <c r="B144">
        <v>17731</v>
      </c>
      <c r="C144">
        <v>2002</v>
      </c>
      <c r="D144">
        <v>2019</v>
      </c>
      <c r="E144">
        <f t="shared" si="2"/>
        <v>18</v>
      </c>
    </row>
    <row r="145" spans="1:5" x14ac:dyDescent="0.3">
      <c r="A145" t="s">
        <v>16</v>
      </c>
      <c r="B145">
        <v>17683</v>
      </c>
      <c r="C145">
        <v>2019</v>
      </c>
      <c r="D145">
        <v>2025</v>
      </c>
      <c r="E145">
        <f t="shared" si="2"/>
        <v>7</v>
      </c>
    </row>
    <row r="146" spans="1:5" x14ac:dyDescent="0.3">
      <c r="A146" t="s">
        <v>282</v>
      </c>
      <c r="B146">
        <v>17649</v>
      </c>
      <c r="C146">
        <v>2014</v>
      </c>
      <c r="D146">
        <v>2019</v>
      </c>
      <c r="E146">
        <f t="shared" si="2"/>
        <v>6</v>
      </c>
    </row>
    <row r="147" spans="1:5" x14ac:dyDescent="0.3">
      <c r="A147" t="s">
        <v>284</v>
      </c>
      <c r="B147">
        <v>17536</v>
      </c>
      <c r="C147">
        <v>1957</v>
      </c>
      <c r="D147">
        <v>1969</v>
      </c>
      <c r="E147">
        <f t="shared" si="2"/>
        <v>13</v>
      </c>
    </row>
    <row r="148" spans="1:5" x14ac:dyDescent="0.3">
      <c r="A148" t="s">
        <v>285</v>
      </c>
      <c r="B148">
        <v>17508</v>
      </c>
      <c r="C148">
        <v>2005</v>
      </c>
      <c r="D148">
        <v>2018</v>
      </c>
      <c r="E148">
        <f t="shared" si="2"/>
        <v>14</v>
      </c>
    </row>
    <row r="149" spans="1:5" x14ac:dyDescent="0.3">
      <c r="A149" t="s">
        <v>287</v>
      </c>
      <c r="B149">
        <v>17283</v>
      </c>
      <c r="C149">
        <v>1981</v>
      </c>
      <c r="D149">
        <v>1998</v>
      </c>
      <c r="E149">
        <f t="shared" si="2"/>
        <v>18</v>
      </c>
    </row>
    <row r="150" spans="1:5" x14ac:dyDescent="0.3">
      <c r="A150" t="s">
        <v>289</v>
      </c>
      <c r="B150">
        <v>17277</v>
      </c>
      <c r="C150">
        <v>1980</v>
      </c>
      <c r="D150">
        <v>1988</v>
      </c>
      <c r="E150">
        <f t="shared" si="2"/>
        <v>9</v>
      </c>
    </row>
    <row r="151" spans="1:5" x14ac:dyDescent="0.3">
      <c r="A151" t="s">
        <v>291</v>
      </c>
      <c r="B151">
        <v>17199</v>
      </c>
      <c r="C151">
        <v>1960</v>
      </c>
      <c r="D151">
        <v>1968</v>
      </c>
      <c r="E151">
        <f t="shared" si="2"/>
        <v>9</v>
      </c>
    </row>
    <row r="152" spans="1:5" x14ac:dyDescent="0.3">
      <c r="A152" t="s">
        <v>293</v>
      </c>
      <c r="B152">
        <v>17191</v>
      </c>
      <c r="C152">
        <v>1989</v>
      </c>
      <c r="D152">
        <v>1997</v>
      </c>
      <c r="E152">
        <f t="shared" si="2"/>
        <v>9</v>
      </c>
    </row>
    <row r="153" spans="1:5" x14ac:dyDescent="0.3">
      <c r="A153" t="s">
        <v>295</v>
      </c>
      <c r="B153">
        <v>16998</v>
      </c>
      <c r="C153">
        <v>1978</v>
      </c>
      <c r="D153">
        <v>1989</v>
      </c>
      <c r="E153">
        <f t="shared" si="2"/>
        <v>12</v>
      </c>
    </row>
    <row r="154" spans="1:5" x14ac:dyDescent="0.3">
      <c r="A154" t="s">
        <v>297</v>
      </c>
      <c r="B154">
        <v>16774</v>
      </c>
      <c r="C154">
        <v>1994</v>
      </c>
      <c r="D154">
        <v>2001</v>
      </c>
      <c r="E154">
        <f t="shared" si="2"/>
        <v>8</v>
      </c>
    </row>
    <row r="155" spans="1:5" x14ac:dyDescent="0.3">
      <c r="A155" t="s">
        <v>299</v>
      </c>
      <c r="B155">
        <v>16771</v>
      </c>
      <c r="C155">
        <v>2006</v>
      </c>
      <c r="D155">
        <v>2014</v>
      </c>
      <c r="E155">
        <f t="shared" si="2"/>
        <v>9</v>
      </c>
    </row>
    <row r="156" spans="1:5" x14ac:dyDescent="0.3">
      <c r="A156" t="s">
        <v>301</v>
      </c>
      <c r="B156">
        <v>16430</v>
      </c>
      <c r="C156">
        <v>1985</v>
      </c>
      <c r="D156">
        <v>1997</v>
      </c>
      <c r="E156">
        <f t="shared" si="2"/>
        <v>13</v>
      </c>
    </row>
    <row r="157" spans="1:5" x14ac:dyDescent="0.3">
      <c r="A157" t="s">
        <v>303</v>
      </c>
      <c r="B157">
        <v>16338</v>
      </c>
      <c r="C157">
        <v>1989</v>
      </c>
      <c r="D157">
        <v>2004</v>
      </c>
      <c r="E157">
        <f t="shared" si="2"/>
        <v>16</v>
      </c>
    </row>
    <row r="158" spans="1:5" x14ac:dyDescent="0.3">
      <c r="A158" t="s">
        <v>305</v>
      </c>
      <c r="B158">
        <v>16079</v>
      </c>
      <c r="C158">
        <v>1985</v>
      </c>
      <c r="D158">
        <v>1999</v>
      </c>
      <c r="E158">
        <f t="shared" si="2"/>
        <v>15</v>
      </c>
    </row>
    <row r="159" spans="1:5" x14ac:dyDescent="0.3">
      <c r="A159" t="s">
        <v>306</v>
      </c>
      <c r="B159">
        <v>16052</v>
      </c>
      <c r="C159">
        <v>1968</v>
      </c>
      <c r="D159">
        <v>1984</v>
      </c>
      <c r="E159">
        <f t="shared" si="2"/>
        <v>17</v>
      </c>
    </row>
    <row r="160" spans="1:5" x14ac:dyDescent="0.3">
      <c r="A160" t="s">
        <v>308</v>
      </c>
      <c r="B160">
        <v>16042</v>
      </c>
      <c r="C160">
        <v>1958</v>
      </c>
      <c r="D160">
        <v>1970</v>
      </c>
      <c r="E160">
        <f t="shared" si="2"/>
        <v>13</v>
      </c>
    </row>
    <row r="161" spans="1:5" x14ac:dyDescent="0.3">
      <c r="A161" t="s">
        <v>310</v>
      </c>
      <c r="B161">
        <v>16003</v>
      </c>
      <c r="C161">
        <v>2002</v>
      </c>
      <c r="D161">
        <v>2010</v>
      </c>
      <c r="E161">
        <f t="shared" si="2"/>
        <v>9</v>
      </c>
    </row>
    <row r="162" spans="1:5" x14ac:dyDescent="0.3">
      <c r="A162" t="s">
        <v>312</v>
      </c>
      <c r="B162">
        <v>15828</v>
      </c>
      <c r="C162">
        <v>2014</v>
      </c>
      <c r="D162">
        <v>2025</v>
      </c>
      <c r="E162">
        <f t="shared" si="2"/>
        <v>12</v>
      </c>
    </row>
    <row r="163" spans="1:5" x14ac:dyDescent="0.3">
      <c r="A163" t="s">
        <v>314</v>
      </c>
      <c r="B163">
        <v>15692</v>
      </c>
      <c r="C163">
        <v>1991</v>
      </c>
      <c r="D163">
        <v>2001</v>
      </c>
      <c r="E163">
        <f t="shared" si="2"/>
        <v>11</v>
      </c>
    </row>
    <row r="164" spans="1:5" x14ac:dyDescent="0.3">
      <c r="A164" t="s">
        <v>316</v>
      </c>
      <c r="B164">
        <v>15600</v>
      </c>
      <c r="C164">
        <v>1954</v>
      </c>
      <c r="D164">
        <v>1965</v>
      </c>
      <c r="E164">
        <f t="shared" si="2"/>
        <v>12</v>
      </c>
    </row>
    <row r="165" spans="1:5" x14ac:dyDescent="0.3">
      <c r="A165" t="s">
        <v>318</v>
      </c>
      <c r="B165">
        <v>15357</v>
      </c>
      <c r="C165">
        <v>2009</v>
      </c>
      <c r="D165">
        <v>2018</v>
      </c>
      <c r="E165">
        <f t="shared" si="2"/>
        <v>10</v>
      </c>
    </row>
    <row r="166" spans="1:5" x14ac:dyDescent="0.3">
      <c r="A166" t="s">
        <v>320</v>
      </c>
      <c r="B166">
        <v>15337</v>
      </c>
      <c r="C166">
        <v>1987</v>
      </c>
      <c r="D166">
        <v>1999</v>
      </c>
      <c r="E166">
        <f t="shared" si="2"/>
        <v>13</v>
      </c>
    </row>
    <row r="167" spans="1:5" x14ac:dyDescent="0.3">
      <c r="A167" t="s">
        <v>321</v>
      </c>
      <c r="B167">
        <v>15315</v>
      </c>
      <c r="C167">
        <v>1996</v>
      </c>
      <c r="D167">
        <v>2005</v>
      </c>
      <c r="E167">
        <f t="shared" si="2"/>
        <v>10</v>
      </c>
    </row>
    <row r="168" spans="1:5" x14ac:dyDescent="0.3">
      <c r="A168" t="s">
        <v>323</v>
      </c>
      <c r="B168">
        <v>15182</v>
      </c>
      <c r="C168">
        <v>2014</v>
      </c>
      <c r="D168">
        <v>2025</v>
      </c>
      <c r="E168">
        <f t="shared" si="2"/>
        <v>12</v>
      </c>
    </row>
    <row r="169" spans="1:5" x14ac:dyDescent="0.3">
      <c r="A169" t="s">
        <v>324</v>
      </c>
      <c r="B169">
        <v>15175</v>
      </c>
      <c r="C169">
        <v>2013</v>
      </c>
      <c r="D169">
        <v>2023</v>
      </c>
      <c r="E169">
        <f t="shared" si="2"/>
        <v>11</v>
      </c>
    </row>
    <row r="170" spans="1:5" x14ac:dyDescent="0.3">
      <c r="A170" t="s">
        <v>13</v>
      </c>
      <c r="B170">
        <v>14766</v>
      </c>
      <c r="C170">
        <v>2016</v>
      </c>
      <c r="D170">
        <v>2025</v>
      </c>
      <c r="E170">
        <f t="shared" si="2"/>
        <v>10</v>
      </c>
    </row>
    <row r="171" spans="1:5" x14ac:dyDescent="0.3">
      <c r="A171" t="s">
        <v>326</v>
      </c>
      <c r="B171">
        <v>14746</v>
      </c>
      <c r="C171">
        <v>1995</v>
      </c>
      <c r="D171">
        <v>2005</v>
      </c>
      <c r="E171">
        <f t="shared" si="2"/>
        <v>11</v>
      </c>
    </row>
    <row r="172" spans="1:5" x14ac:dyDescent="0.3">
      <c r="A172" t="s">
        <v>328</v>
      </c>
      <c r="B172">
        <v>14715</v>
      </c>
      <c r="C172">
        <v>1986</v>
      </c>
      <c r="D172">
        <v>2005</v>
      </c>
      <c r="E172">
        <f t="shared" si="2"/>
        <v>20</v>
      </c>
    </row>
    <row r="173" spans="1:5" x14ac:dyDescent="0.3">
      <c r="A173" t="s">
        <v>330</v>
      </c>
      <c r="B173">
        <v>14693</v>
      </c>
      <c r="C173">
        <v>2002</v>
      </c>
      <c r="D173">
        <v>2007</v>
      </c>
      <c r="E173">
        <f t="shared" si="2"/>
        <v>6</v>
      </c>
    </row>
    <row r="174" spans="1:5" x14ac:dyDescent="0.3">
      <c r="A174" t="s">
        <v>332</v>
      </c>
      <c r="B174">
        <v>14686</v>
      </c>
      <c r="C174">
        <v>1939</v>
      </c>
      <c r="D174">
        <v>1950</v>
      </c>
      <c r="E174">
        <f t="shared" si="2"/>
        <v>12</v>
      </c>
    </row>
    <row r="175" spans="1:5" x14ac:dyDescent="0.3">
      <c r="A175" t="s">
        <v>334</v>
      </c>
      <c r="B175">
        <v>14452</v>
      </c>
      <c r="C175">
        <v>2002</v>
      </c>
      <c r="D175">
        <v>2012</v>
      </c>
      <c r="E175">
        <f t="shared" si="2"/>
        <v>11</v>
      </c>
    </row>
    <row r="176" spans="1:5" x14ac:dyDescent="0.3">
      <c r="A176" t="s">
        <v>336</v>
      </c>
      <c r="B176">
        <v>14445</v>
      </c>
      <c r="C176">
        <v>1986</v>
      </c>
      <c r="D176">
        <v>2000</v>
      </c>
      <c r="E176">
        <f t="shared" si="2"/>
        <v>15</v>
      </c>
    </row>
    <row r="177" spans="1:5" x14ac:dyDescent="0.3">
      <c r="A177" t="s">
        <v>338</v>
      </c>
      <c r="B177">
        <v>14391</v>
      </c>
      <c r="C177">
        <v>1980</v>
      </c>
      <c r="D177">
        <v>1990</v>
      </c>
      <c r="E177">
        <f t="shared" si="2"/>
        <v>11</v>
      </c>
    </row>
    <row r="178" spans="1:5" x14ac:dyDescent="0.3">
      <c r="A178" t="s">
        <v>340</v>
      </c>
      <c r="B178">
        <v>14227</v>
      </c>
      <c r="C178">
        <v>2012</v>
      </c>
      <c r="D178">
        <v>2022</v>
      </c>
      <c r="E178">
        <f t="shared" si="2"/>
        <v>11</v>
      </c>
    </row>
    <row r="179" spans="1:5" x14ac:dyDescent="0.3">
      <c r="A179" t="s">
        <v>342</v>
      </c>
      <c r="B179">
        <v>14165</v>
      </c>
      <c r="C179">
        <v>1963</v>
      </c>
      <c r="D179">
        <v>1972</v>
      </c>
      <c r="E179">
        <f t="shared" si="2"/>
        <v>10</v>
      </c>
    </row>
    <row r="180" spans="1:5" x14ac:dyDescent="0.3">
      <c r="A180" t="s">
        <v>344</v>
      </c>
      <c r="B180">
        <v>13873</v>
      </c>
      <c r="C180">
        <v>2009</v>
      </c>
      <c r="D180">
        <v>2015</v>
      </c>
      <c r="E180">
        <f t="shared" si="2"/>
        <v>7</v>
      </c>
    </row>
    <row r="181" spans="1:5" x14ac:dyDescent="0.3">
      <c r="A181" t="s">
        <v>346</v>
      </c>
      <c r="B181">
        <v>13764</v>
      </c>
      <c r="C181">
        <v>1976</v>
      </c>
      <c r="D181">
        <v>1988</v>
      </c>
      <c r="E181">
        <f t="shared" si="2"/>
        <v>13</v>
      </c>
    </row>
    <row r="182" spans="1:5" x14ac:dyDescent="0.3">
      <c r="A182" t="s">
        <v>347</v>
      </c>
      <c r="B182">
        <v>13399</v>
      </c>
      <c r="C182">
        <v>1952</v>
      </c>
      <c r="D182">
        <v>1963</v>
      </c>
      <c r="E182">
        <f t="shared" si="2"/>
        <v>12</v>
      </c>
    </row>
    <row r="183" spans="1:5" x14ac:dyDescent="0.3">
      <c r="A183" t="s">
        <v>349</v>
      </c>
      <c r="B183">
        <v>13290</v>
      </c>
      <c r="C183">
        <v>2008</v>
      </c>
      <c r="D183">
        <v>2022</v>
      </c>
      <c r="E183">
        <f t="shared" si="2"/>
        <v>15</v>
      </c>
    </row>
    <row r="184" spans="1:5" x14ac:dyDescent="0.3">
      <c r="A184" t="s">
        <v>32</v>
      </c>
      <c r="B184">
        <v>13033</v>
      </c>
      <c r="C184">
        <v>2011</v>
      </c>
      <c r="D184">
        <v>2025</v>
      </c>
      <c r="E184">
        <f t="shared" si="2"/>
        <v>15</v>
      </c>
    </row>
    <row r="185" spans="1:5" x14ac:dyDescent="0.3">
      <c r="A185" t="s">
        <v>350</v>
      </c>
      <c r="B185">
        <v>13028</v>
      </c>
      <c r="C185">
        <v>2017</v>
      </c>
      <c r="D185">
        <v>2025</v>
      </c>
      <c r="E185">
        <f t="shared" si="2"/>
        <v>9</v>
      </c>
    </row>
    <row r="186" spans="1:5" x14ac:dyDescent="0.3">
      <c r="A186" t="s">
        <v>351</v>
      </c>
      <c r="B186">
        <v>12896</v>
      </c>
      <c r="C186">
        <v>1964</v>
      </c>
      <c r="D186">
        <v>1979</v>
      </c>
      <c r="E186">
        <f t="shared" si="2"/>
        <v>16</v>
      </c>
    </row>
    <row r="187" spans="1:5" x14ac:dyDescent="0.3">
      <c r="A187" t="s">
        <v>24</v>
      </c>
      <c r="B187">
        <v>12741</v>
      </c>
      <c r="C187">
        <v>2021</v>
      </c>
      <c r="D187">
        <v>2025</v>
      </c>
      <c r="E187">
        <f t="shared" si="2"/>
        <v>5</v>
      </c>
    </row>
    <row r="188" spans="1:5" x14ac:dyDescent="0.3">
      <c r="A188" t="s">
        <v>353</v>
      </c>
      <c r="B188">
        <v>12700</v>
      </c>
      <c r="C188">
        <v>1987</v>
      </c>
      <c r="D188">
        <v>1996</v>
      </c>
      <c r="E188">
        <f t="shared" si="2"/>
        <v>10</v>
      </c>
    </row>
    <row r="189" spans="1:5" x14ac:dyDescent="0.3">
      <c r="A189" t="s">
        <v>355</v>
      </c>
      <c r="B189">
        <v>12271</v>
      </c>
      <c r="C189">
        <v>2011</v>
      </c>
      <c r="D189">
        <v>2016</v>
      </c>
      <c r="E189">
        <f t="shared" si="2"/>
        <v>6</v>
      </c>
    </row>
    <row r="190" spans="1:5" x14ac:dyDescent="0.3">
      <c r="A190" t="s">
        <v>357</v>
      </c>
      <c r="B190">
        <v>11987</v>
      </c>
      <c r="C190">
        <v>2019</v>
      </c>
      <c r="D190">
        <v>2025</v>
      </c>
      <c r="E190">
        <f t="shared" si="2"/>
        <v>7</v>
      </c>
    </row>
    <row r="191" spans="1:5" x14ac:dyDescent="0.3">
      <c r="A191" t="s">
        <v>358</v>
      </c>
      <c r="B191">
        <v>11969</v>
      </c>
      <c r="C191">
        <v>1993</v>
      </c>
      <c r="D191">
        <v>2003</v>
      </c>
      <c r="E191">
        <f t="shared" si="2"/>
        <v>11</v>
      </c>
    </row>
    <row r="192" spans="1:5" x14ac:dyDescent="0.3">
      <c r="A192" t="s">
        <v>360</v>
      </c>
      <c r="B192">
        <v>11959</v>
      </c>
      <c r="C192">
        <v>1960</v>
      </c>
      <c r="D192">
        <v>1969</v>
      </c>
      <c r="E192">
        <f t="shared" si="2"/>
        <v>10</v>
      </c>
    </row>
    <row r="193" spans="1:5" x14ac:dyDescent="0.3">
      <c r="A193" t="s">
        <v>362</v>
      </c>
      <c r="B193">
        <v>11849</v>
      </c>
      <c r="C193">
        <v>1945</v>
      </c>
      <c r="D193">
        <v>1952</v>
      </c>
      <c r="E193">
        <f t="shared" si="2"/>
        <v>8</v>
      </c>
    </row>
    <row r="194" spans="1:5" x14ac:dyDescent="0.3">
      <c r="A194" t="s">
        <v>364</v>
      </c>
      <c r="B194">
        <v>11844</v>
      </c>
      <c r="C194">
        <v>1995</v>
      </c>
      <c r="D194">
        <v>2005</v>
      </c>
      <c r="E194">
        <f t="shared" si="2"/>
        <v>11</v>
      </c>
    </row>
    <row r="195" spans="1:5" x14ac:dyDescent="0.3">
      <c r="A195" t="s">
        <v>365</v>
      </c>
      <c r="B195">
        <v>11760</v>
      </c>
      <c r="C195">
        <v>1954</v>
      </c>
      <c r="D195">
        <v>1968</v>
      </c>
      <c r="E195">
        <f t="shared" ref="E195:E251" si="3">SUM(D195-C195 + 1)</f>
        <v>15</v>
      </c>
    </row>
    <row r="196" spans="1:5" x14ac:dyDescent="0.3">
      <c r="A196" t="s">
        <v>23</v>
      </c>
      <c r="B196">
        <v>11685</v>
      </c>
      <c r="C196">
        <v>2022</v>
      </c>
      <c r="D196">
        <v>2025</v>
      </c>
      <c r="E196">
        <f t="shared" si="3"/>
        <v>4</v>
      </c>
    </row>
    <row r="197" spans="1:5" x14ac:dyDescent="0.3">
      <c r="A197" t="s">
        <v>12</v>
      </c>
      <c r="B197">
        <v>11535</v>
      </c>
      <c r="C197">
        <v>2021</v>
      </c>
      <c r="D197">
        <v>2025</v>
      </c>
      <c r="E197">
        <f t="shared" si="3"/>
        <v>5</v>
      </c>
    </row>
    <row r="198" spans="1:5" x14ac:dyDescent="0.3">
      <c r="A198" t="s">
        <v>368</v>
      </c>
      <c r="B198">
        <v>11336</v>
      </c>
      <c r="C198">
        <v>1977</v>
      </c>
      <c r="D198">
        <v>1986</v>
      </c>
      <c r="E198">
        <f t="shared" si="3"/>
        <v>10</v>
      </c>
    </row>
    <row r="199" spans="1:5" x14ac:dyDescent="0.3">
      <c r="A199" t="s">
        <v>370</v>
      </c>
      <c r="B199">
        <v>11295</v>
      </c>
      <c r="C199">
        <v>1968</v>
      </c>
      <c r="D199">
        <v>1979</v>
      </c>
      <c r="E199">
        <f t="shared" si="3"/>
        <v>12</v>
      </c>
    </row>
    <row r="200" spans="1:5" x14ac:dyDescent="0.3">
      <c r="A200" t="s">
        <v>372</v>
      </c>
      <c r="B200">
        <v>11142</v>
      </c>
      <c r="C200">
        <v>1983</v>
      </c>
      <c r="D200">
        <v>1990</v>
      </c>
      <c r="E200">
        <f t="shared" si="3"/>
        <v>8</v>
      </c>
    </row>
    <row r="201" spans="1:5" x14ac:dyDescent="0.3">
      <c r="A201" t="s">
        <v>374</v>
      </c>
      <c r="B201">
        <v>11131</v>
      </c>
      <c r="C201">
        <v>1999</v>
      </c>
      <c r="D201">
        <v>2003</v>
      </c>
      <c r="E201">
        <f t="shared" si="3"/>
        <v>5</v>
      </c>
    </row>
    <row r="202" spans="1:5" x14ac:dyDescent="0.3">
      <c r="A202" t="s">
        <v>376</v>
      </c>
      <c r="B202">
        <v>11085</v>
      </c>
      <c r="C202">
        <v>1998</v>
      </c>
      <c r="D202">
        <v>2012</v>
      </c>
      <c r="E202">
        <f t="shared" si="3"/>
        <v>15</v>
      </c>
    </row>
    <row r="203" spans="1:5" x14ac:dyDescent="0.3">
      <c r="A203" t="s">
        <v>378</v>
      </c>
      <c r="B203">
        <v>10899</v>
      </c>
      <c r="C203">
        <v>2009</v>
      </c>
      <c r="D203">
        <v>2023</v>
      </c>
      <c r="E203">
        <f t="shared" si="3"/>
        <v>15</v>
      </c>
    </row>
    <row r="204" spans="1:5" x14ac:dyDescent="0.3">
      <c r="A204" t="s">
        <v>380</v>
      </c>
      <c r="B204">
        <v>10878</v>
      </c>
      <c r="C204">
        <v>2006</v>
      </c>
      <c r="D204">
        <v>2018</v>
      </c>
      <c r="E204">
        <f t="shared" si="3"/>
        <v>13</v>
      </c>
    </row>
    <row r="205" spans="1:5" x14ac:dyDescent="0.3">
      <c r="A205" t="s">
        <v>17</v>
      </c>
      <c r="B205">
        <v>10876</v>
      </c>
      <c r="C205">
        <v>2023</v>
      </c>
      <c r="D205">
        <v>2025</v>
      </c>
      <c r="E205">
        <f t="shared" si="3"/>
        <v>3</v>
      </c>
    </row>
    <row r="206" spans="1:5" x14ac:dyDescent="0.3">
      <c r="A206" t="s">
        <v>383</v>
      </c>
      <c r="B206">
        <v>10795</v>
      </c>
      <c r="C206">
        <v>1946</v>
      </c>
      <c r="D206">
        <v>1952</v>
      </c>
      <c r="E206">
        <f t="shared" si="3"/>
        <v>7</v>
      </c>
    </row>
    <row r="207" spans="1:5" x14ac:dyDescent="0.3">
      <c r="A207" t="s">
        <v>385</v>
      </c>
      <c r="B207">
        <v>10760</v>
      </c>
      <c r="C207">
        <v>1989</v>
      </c>
      <c r="D207">
        <v>1999</v>
      </c>
      <c r="E207">
        <f t="shared" si="3"/>
        <v>11</v>
      </c>
    </row>
    <row r="208" spans="1:5" x14ac:dyDescent="0.3">
      <c r="A208" t="s">
        <v>386</v>
      </c>
      <c r="B208">
        <v>10711</v>
      </c>
      <c r="C208">
        <v>1980</v>
      </c>
      <c r="D208">
        <v>1989</v>
      </c>
      <c r="E208">
        <f t="shared" si="3"/>
        <v>10</v>
      </c>
    </row>
    <row r="209" spans="1:5" x14ac:dyDescent="0.3">
      <c r="A209" t="s">
        <v>388</v>
      </c>
      <c r="B209">
        <v>10532</v>
      </c>
      <c r="C209">
        <v>2003</v>
      </c>
      <c r="D209">
        <v>2012</v>
      </c>
      <c r="E209">
        <f t="shared" si="3"/>
        <v>10</v>
      </c>
    </row>
    <row r="210" spans="1:5" x14ac:dyDescent="0.3">
      <c r="A210" t="s">
        <v>390</v>
      </c>
      <c r="B210">
        <v>10506</v>
      </c>
      <c r="C210">
        <v>1970</v>
      </c>
      <c r="D210">
        <v>1981</v>
      </c>
      <c r="E210">
        <f t="shared" si="3"/>
        <v>12</v>
      </c>
    </row>
    <row r="211" spans="1:5" x14ac:dyDescent="0.3">
      <c r="A211" t="s">
        <v>392</v>
      </c>
      <c r="B211">
        <v>10473</v>
      </c>
      <c r="C211">
        <v>1947</v>
      </c>
      <c r="D211">
        <v>1956</v>
      </c>
      <c r="E211">
        <f t="shared" si="3"/>
        <v>10</v>
      </c>
    </row>
    <row r="212" spans="1:5" x14ac:dyDescent="0.3">
      <c r="A212" t="s">
        <v>394</v>
      </c>
      <c r="B212">
        <v>10439</v>
      </c>
      <c r="C212">
        <v>1985</v>
      </c>
      <c r="D212">
        <v>1999</v>
      </c>
      <c r="E212">
        <f t="shared" si="3"/>
        <v>15</v>
      </c>
    </row>
    <row r="213" spans="1:5" x14ac:dyDescent="0.3">
      <c r="A213" t="s">
        <v>395</v>
      </c>
      <c r="B213">
        <v>10385</v>
      </c>
      <c r="C213">
        <v>1940</v>
      </c>
      <c r="D213">
        <v>1950</v>
      </c>
      <c r="E213">
        <f t="shared" si="3"/>
        <v>11</v>
      </c>
    </row>
    <row r="214" spans="1:5" x14ac:dyDescent="0.3">
      <c r="A214" t="s">
        <v>397</v>
      </c>
      <c r="B214">
        <v>10345</v>
      </c>
      <c r="C214">
        <v>1954</v>
      </c>
      <c r="D214">
        <v>1971</v>
      </c>
      <c r="E214">
        <f t="shared" si="3"/>
        <v>18</v>
      </c>
    </row>
    <row r="215" spans="1:5" x14ac:dyDescent="0.3">
      <c r="A215" t="s">
        <v>399</v>
      </c>
      <c r="B215">
        <v>10282</v>
      </c>
      <c r="C215">
        <v>1949</v>
      </c>
      <c r="D215">
        <v>1963</v>
      </c>
      <c r="E215">
        <f t="shared" si="3"/>
        <v>15</v>
      </c>
    </row>
    <row r="216" spans="1:5" x14ac:dyDescent="0.3">
      <c r="A216" t="s">
        <v>401</v>
      </c>
      <c r="B216">
        <v>10248</v>
      </c>
      <c r="C216">
        <v>1992</v>
      </c>
      <c r="D216">
        <v>2001</v>
      </c>
      <c r="E216">
        <f t="shared" si="3"/>
        <v>10</v>
      </c>
    </row>
    <row r="217" spans="1:5" x14ac:dyDescent="0.3">
      <c r="A217" t="s">
        <v>402</v>
      </c>
      <c r="B217">
        <v>10243</v>
      </c>
      <c r="C217">
        <v>1986</v>
      </c>
      <c r="D217">
        <v>1995</v>
      </c>
      <c r="E217">
        <f t="shared" si="3"/>
        <v>10</v>
      </c>
    </row>
    <row r="218" spans="1:5" x14ac:dyDescent="0.3">
      <c r="A218" t="s">
        <v>403</v>
      </c>
      <c r="B218">
        <v>10232</v>
      </c>
      <c r="C218">
        <v>2003</v>
      </c>
      <c r="D218">
        <v>2011</v>
      </c>
      <c r="E218">
        <f t="shared" si="3"/>
        <v>9</v>
      </c>
    </row>
    <row r="219" spans="1:5" x14ac:dyDescent="0.3">
      <c r="A219" t="s">
        <v>405</v>
      </c>
      <c r="B219">
        <v>10175</v>
      </c>
      <c r="C219">
        <v>1980</v>
      </c>
      <c r="D219">
        <v>1989</v>
      </c>
      <c r="E219">
        <f t="shared" si="3"/>
        <v>10</v>
      </c>
    </row>
    <row r="220" spans="1:5" x14ac:dyDescent="0.3">
      <c r="A220" t="s">
        <v>406</v>
      </c>
      <c r="B220">
        <v>9487</v>
      </c>
      <c r="C220">
        <v>2011</v>
      </c>
      <c r="D220">
        <v>2023</v>
      </c>
      <c r="E220">
        <f t="shared" si="3"/>
        <v>13</v>
      </c>
    </row>
    <row r="221" spans="1:5" x14ac:dyDescent="0.3">
      <c r="A221" t="s">
        <v>408</v>
      </c>
      <c r="B221">
        <v>9485</v>
      </c>
      <c r="C221">
        <v>1977</v>
      </c>
      <c r="D221">
        <v>1995</v>
      </c>
      <c r="E221">
        <f t="shared" si="3"/>
        <v>19</v>
      </c>
    </row>
    <row r="222" spans="1:5" x14ac:dyDescent="0.3">
      <c r="A222" t="s">
        <v>410</v>
      </c>
      <c r="B222">
        <v>9480</v>
      </c>
      <c r="C222">
        <v>1949</v>
      </c>
      <c r="D222">
        <v>1957</v>
      </c>
      <c r="E222">
        <f t="shared" si="3"/>
        <v>9</v>
      </c>
    </row>
    <row r="223" spans="1:5" x14ac:dyDescent="0.3">
      <c r="A223" t="s">
        <v>412</v>
      </c>
      <c r="B223">
        <v>9449</v>
      </c>
      <c r="C223">
        <v>1954</v>
      </c>
      <c r="D223">
        <v>1963</v>
      </c>
      <c r="E223">
        <f t="shared" si="3"/>
        <v>10</v>
      </c>
    </row>
    <row r="224" spans="1:5" x14ac:dyDescent="0.3">
      <c r="A224" t="s">
        <v>414</v>
      </c>
      <c r="B224">
        <v>9436</v>
      </c>
      <c r="C224">
        <v>1980</v>
      </c>
      <c r="D224">
        <v>1989</v>
      </c>
      <c r="E224">
        <f t="shared" si="3"/>
        <v>10</v>
      </c>
    </row>
    <row r="225" spans="1:5" x14ac:dyDescent="0.3">
      <c r="A225" t="s">
        <v>415</v>
      </c>
      <c r="B225">
        <v>9414</v>
      </c>
      <c r="C225">
        <v>1982</v>
      </c>
      <c r="D225">
        <v>1993</v>
      </c>
      <c r="E225">
        <f t="shared" si="3"/>
        <v>12</v>
      </c>
    </row>
    <row r="226" spans="1:5" x14ac:dyDescent="0.3">
      <c r="A226" t="s">
        <v>417</v>
      </c>
      <c r="B226">
        <v>9296</v>
      </c>
      <c r="C226">
        <v>1976</v>
      </c>
      <c r="D226">
        <v>1981</v>
      </c>
      <c r="E226">
        <f t="shared" si="3"/>
        <v>6</v>
      </c>
    </row>
    <row r="227" spans="1:5" x14ac:dyDescent="0.3">
      <c r="A227" t="s">
        <v>419</v>
      </c>
      <c r="B227">
        <v>9271</v>
      </c>
      <c r="C227">
        <v>2012</v>
      </c>
      <c r="D227">
        <v>2020</v>
      </c>
      <c r="E227">
        <f t="shared" si="3"/>
        <v>9</v>
      </c>
    </row>
    <row r="228" spans="1:5" x14ac:dyDescent="0.3">
      <c r="A228" t="s">
        <v>420</v>
      </c>
      <c r="B228">
        <v>9197</v>
      </c>
      <c r="C228">
        <v>1965</v>
      </c>
      <c r="D228">
        <v>1975</v>
      </c>
      <c r="E228">
        <f t="shared" si="3"/>
        <v>11</v>
      </c>
    </row>
    <row r="229" spans="1:5" x14ac:dyDescent="0.3">
      <c r="A229" t="s">
        <v>28</v>
      </c>
      <c r="B229">
        <v>9039</v>
      </c>
      <c r="C229">
        <v>2021</v>
      </c>
      <c r="D229">
        <v>2025</v>
      </c>
      <c r="E229">
        <f t="shared" si="3"/>
        <v>5</v>
      </c>
    </row>
    <row r="230" spans="1:5" x14ac:dyDescent="0.3">
      <c r="A230" t="s">
        <v>422</v>
      </c>
      <c r="B230">
        <v>8964</v>
      </c>
      <c r="C230">
        <v>2006</v>
      </c>
      <c r="D230">
        <v>2011</v>
      </c>
      <c r="E230">
        <f t="shared" si="3"/>
        <v>6</v>
      </c>
    </row>
    <row r="231" spans="1:5" x14ac:dyDescent="0.3">
      <c r="A231" t="s">
        <v>424</v>
      </c>
      <c r="B231">
        <v>8931</v>
      </c>
      <c r="C231">
        <v>2003</v>
      </c>
      <c r="D231">
        <v>2011</v>
      </c>
      <c r="E231">
        <f t="shared" si="3"/>
        <v>9</v>
      </c>
    </row>
    <row r="232" spans="1:5" x14ac:dyDescent="0.3">
      <c r="A232" t="s">
        <v>425</v>
      </c>
      <c r="B232">
        <v>8699</v>
      </c>
      <c r="C232">
        <v>1990</v>
      </c>
      <c r="D232">
        <v>2000</v>
      </c>
      <c r="E232">
        <f t="shared" si="3"/>
        <v>11</v>
      </c>
    </row>
    <row r="233" spans="1:5" x14ac:dyDescent="0.3">
      <c r="A233" t="s">
        <v>426</v>
      </c>
      <c r="B233">
        <v>8622</v>
      </c>
      <c r="C233">
        <v>1949</v>
      </c>
      <c r="D233">
        <v>1955</v>
      </c>
      <c r="E233">
        <f t="shared" si="3"/>
        <v>7</v>
      </c>
    </row>
    <row r="234" spans="1:5" x14ac:dyDescent="0.3">
      <c r="A234" t="s">
        <v>428</v>
      </c>
      <c r="B234">
        <v>8558</v>
      </c>
      <c r="C234">
        <v>1980</v>
      </c>
      <c r="D234">
        <v>1985</v>
      </c>
      <c r="E234">
        <f t="shared" si="3"/>
        <v>6</v>
      </c>
    </row>
    <row r="235" spans="1:5" x14ac:dyDescent="0.3">
      <c r="A235" t="s">
        <v>430</v>
      </c>
      <c r="B235">
        <v>8433</v>
      </c>
      <c r="C235">
        <v>1953</v>
      </c>
      <c r="D235">
        <v>1968</v>
      </c>
      <c r="E235">
        <f t="shared" si="3"/>
        <v>16</v>
      </c>
    </row>
    <row r="236" spans="1:5" x14ac:dyDescent="0.3">
      <c r="A236" t="s">
        <v>432</v>
      </c>
      <c r="B236">
        <v>8329</v>
      </c>
      <c r="C236">
        <v>1966</v>
      </c>
      <c r="D236">
        <v>1976</v>
      </c>
      <c r="E236">
        <f t="shared" si="3"/>
        <v>11</v>
      </c>
    </row>
    <row r="237" spans="1:5" x14ac:dyDescent="0.3">
      <c r="A237" t="s">
        <v>434</v>
      </c>
      <c r="B237">
        <v>8295</v>
      </c>
      <c r="C237">
        <v>2005</v>
      </c>
      <c r="D237">
        <v>2016</v>
      </c>
      <c r="E237">
        <f t="shared" si="3"/>
        <v>12</v>
      </c>
    </row>
    <row r="238" spans="1:5" x14ac:dyDescent="0.3">
      <c r="A238" t="s">
        <v>19</v>
      </c>
      <c r="B238">
        <v>8291</v>
      </c>
      <c r="C238">
        <v>2023</v>
      </c>
      <c r="D238">
        <v>2025</v>
      </c>
      <c r="E238">
        <f t="shared" si="3"/>
        <v>3</v>
      </c>
    </row>
    <row r="239" spans="1:5" x14ac:dyDescent="0.3">
      <c r="A239" t="s">
        <v>436</v>
      </c>
      <c r="B239">
        <v>8176</v>
      </c>
      <c r="C239">
        <v>1964</v>
      </c>
      <c r="D239">
        <v>1973</v>
      </c>
      <c r="E239">
        <f t="shared" si="3"/>
        <v>10</v>
      </c>
    </row>
    <row r="240" spans="1:5" x14ac:dyDescent="0.3">
      <c r="A240" t="s">
        <v>437</v>
      </c>
      <c r="B240">
        <v>8136</v>
      </c>
      <c r="C240">
        <v>1969</v>
      </c>
      <c r="D240">
        <v>1979</v>
      </c>
      <c r="E240">
        <f t="shared" si="3"/>
        <v>11</v>
      </c>
    </row>
    <row r="241" spans="1:5" x14ac:dyDescent="0.3">
      <c r="A241" t="s">
        <v>438</v>
      </c>
      <c r="B241">
        <v>8087</v>
      </c>
      <c r="C241">
        <v>1992</v>
      </c>
      <c r="D241">
        <v>2005</v>
      </c>
      <c r="E241">
        <f t="shared" si="3"/>
        <v>14</v>
      </c>
    </row>
    <row r="242" spans="1:5" x14ac:dyDescent="0.3">
      <c r="A242" t="s">
        <v>439</v>
      </c>
      <c r="B242">
        <v>8041</v>
      </c>
      <c r="C242">
        <v>1930</v>
      </c>
      <c r="D242">
        <v>1945</v>
      </c>
      <c r="E242">
        <f t="shared" si="3"/>
        <v>16</v>
      </c>
    </row>
    <row r="243" spans="1:5" x14ac:dyDescent="0.3">
      <c r="A243" t="s">
        <v>441</v>
      </c>
      <c r="B243">
        <v>7975</v>
      </c>
      <c r="C243">
        <v>2010</v>
      </c>
      <c r="D243">
        <v>2022</v>
      </c>
      <c r="E243">
        <f t="shared" si="3"/>
        <v>13</v>
      </c>
    </row>
    <row r="244" spans="1:5" x14ac:dyDescent="0.3">
      <c r="A244" t="s">
        <v>442</v>
      </c>
      <c r="B244">
        <v>7875</v>
      </c>
      <c r="C244">
        <v>1989</v>
      </c>
      <c r="D244">
        <v>1999</v>
      </c>
      <c r="E244">
        <f t="shared" si="3"/>
        <v>11</v>
      </c>
    </row>
    <row r="245" spans="1:5" x14ac:dyDescent="0.3">
      <c r="A245" t="s">
        <v>443</v>
      </c>
      <c r="B245">
        <v>7801</v>
      </c>
      <c r="C245">
        <v>1992</v>
      </c>
      <c r="D245">
        <v>2001</v>
      </c>
      <c r="E245">
        <f t="shared" si="3"/>
        <v>10</v>
      </c>
    </row>
    <row r="246" spans="1:5" x14ac:dyDescent="0.3">
      <c r="A246" t="s">
        <v>444</v>
      </c>
      <c r="B246">
        <v>7751</v>
      </c>
      <c r="C246">
        <v>2015</v>
      </c>
      <c r="D246">
        <v>2023</v>
      </c>
      <c r="E246">
        <f t="shared" si="3"/>
        <v>9</v>
      </c>
    </row>
    <row r="247" spans="1:5" x14ac:dyDescent="0.3">
      <c r="A247" t="s">
        <v>445</v>
      </c>
      <c r="B247">
        <v>7708</v>
      </c>
      <c r="C247">
        <v>1954</v>
      </c>
      <c r="D247">
        <v>1962</v>
      </c>
      <c r="E247">
        <f t="shared" si="3"/>
        <v>9</v>
      </c>
    </row>
    <row r="248" spans="1:5" x14ac:dyDescent="0.3">
      <c r="A248" t="s">
        <v>7</v>
      </c>
      <c r="B248">
        <v>7706</v>
      </c>
      <c r="C248">
        <v>2024</v>
      </c>
      <c r="D248">
        <v>2025</v>
      </c>
      <c r="E248">
        <f t="shared" si="3"/>
        <v>2</v>
      </c>
    </row>
    <row r="249" spans="1:5" x14ac:dyDescent="0.3">
      <c r="A249" t="s">
        <v>448</v>
      </c>
      <c r="B249">
        <v>7625</v>
      </c>
      <c r="C249">
        <v>1992</v>
      </c>
      <c r="D249">
        <v>1997</v>
      </c>
      <c r="E249">
        <f t="shared" si="3"/>
        <v>6</v>
      </c>
    </row>
    <row r="250" spans="1:5" x14ac:dyDescent="0.3">
      <c r="A250" t="s">
        <v>449</v>
      </c>
      <c r="B250">
        <v>7597</v>
      </c>
      <c r="C250">
        <v>2007</v>
      </c>
      <c r="D250">
        <v>2019</v>
      </c>
      <c r="E250">
        <f t="shared" si="3"/>
        <v>13</v>
      </c>
    </row>
    <row r="251" spans="1:5" x14ac:dyDescent="0.3">
      <c r="A251" t="s">
        <v>6</v>
      </c>
      <c r="B251">
        <v>7483</v>
      </c>
      <c r="C251">
        <v>2024</v>
      </c>
      <c r="D251">
        <v>2025</v>
      </c>
      <c r="E251">
        <f t="shared" si="3"/>
        <v>2</v>
      </c>
    </row>
  </sheetData>
  <pageMargins left="0.7" right="0.7" top="0.78740157499999996" bottom="0.78740157499999996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EA2B9-7D20-4C56-86FE-22AB2101D22E}">
  <dimension ref="A1:C251"/>
  <sheetViews>
    <sheetView topLeftCell="A43" workbookViewId="0">
      <selection activeCell="F11" sqref="F11"/>
    </sheetView>
  </sheetViews>
  <sheetFormatPr baseColWidth="10" defaultRowHeight="14.4" x14ac:dyDescent="0.3"/>
  <cols>
    <col min="1" max="1" width="22.88671875" customWidth="1"/>
  </cols>
  <sheetData>
    <row r="1" spans="1:3" x14ac:dyDescent="0.3">
      <c r="A1" t="s">
        <v>0</v>
      </c>
      <c r="B1" t="s">
        <v>463</v>
      </c>
      <c r="C1" t="s">
        <v>39</v>
      </c>
    </row>
    <row r="2" spans="1:3" x14ac:dyDescent="0.3">
      <c r="A2" t="s">
        <v>40</v>
      </c>
      <c r="B2">
        <v>649</v>
      </c>
      <c r="C2" t="s">
        <v>41</v>
      </c>
    </row>
    <row r="3" spans="1:3" x14ac:dyDescent="0.3">
      <c r="A3" t="s">
        <v>42</v>
      </c>
      <c r="B3">
        <v>571</v>
      </c>
      <c r="C3" t="s">
        <v>43</v>
      </c>
    </row>
    <row r="4" spans="1:3" x14ac:dyDescent="0.3">
      <c r="A4" t="s">
        <v>44</v>
      </c>
      <c r="B4">
        <v>539</v>
      </c>
      <c r="C4" t="s">
        <v>45</v>
      </c>
    </row>
    <row r="5" spans="1:3" x14ac:dyDescent="0.3">
      <c r="A5" t="s">
        <v>14</v>
      </c>
      <c r="B5">
        <v>527</v>
      </c>
      <c r="C5" t="s">
        <v>48</v>
      </c>
    </row>
    <row r="6" spans="1:3" x14ac:dyDescent="0.3">
      <c r="A6" t="s">
        <v>46</v>
      </c>
      <c r="B6">
        <v>508</v>
      </c>
      <c r="C6" t="s">
        <v>47</v>
      </c>
    </row>
    <row r="7" spans="1:3" x14ac:dyDescent="0.3">
      <c r="A7" t="s">
        <v>34</v>
      </c>
      <c r="B7">
        <v>425</v>
      </c>
      <c r="C7" t="s">
        <v>52</v>
      </c>
    </row>
    <row r="8" spans="1:3" x14ac:dyDescent="0.3">
      <c r="A8" t="s">
        <v>1</v>
      </c>
      <c r="B8">
        <v>423</v>
      </c>
      <c r="C8" t="s">
        <v>49</v>
      </c>
    </row>
    <row r="9" spans="1:3" x14ac:dyDescent="0.3">
      <c r="A9" t="s">
        <v>55</v>
      </c>
      <c r="B9">
        <v>420</v>
      </c>
      <c r="C9" t="s">
        <v>56</v>
      </c>
    </row>
    <row r="10" spans="1:3" x14ac:dyDescent="0.3">
      <c r="A10" t="s">
        <v>50</v>
      </c>
      <c r="B10">
        <v>418</v>
      </c>
      <c r="C10" t="s">
        <v>51</v>
      </c>
    </row>
    <row r="11" spans="1:3" x14ac:dyDescent="0.3">
      <c r="A11" t="s">
        <v>53</v>
      </c>
      <c r="B11">
        <v>381</v>
      </c>
      <c r="C11" t="s">
        <v>54</v>
      </c>
    </row>
    <row r="12" spans="1:3" x14ac:dyDescent="0.3">
      <c r="A12" t="s">
        <v>57</v>
      </c>
      <c r="B12">
        <v>366</v>
      </c>
      <c r="C12" t="s">
        <v>58</v>
      </c>
    </row>
    <row r="13" spans="1:3" x14ac:dyDescent="0.3">
      <c r="A13" t="s">
        <v>31</v>
      </c>
      <c r="B13">
        <v>353</v>
      </c>
      <c r="C13" t="s">
        <v>66</v>
      </c>
    </row>
    <row r="14" spans="1:3" x14ac:dyDescent="0.3">
      <c r="A14" t="s">
        <v>64</v>
      </c>
      <c r="B14">
        <v>342</v>
      </c>
      <c r="C14" t="s">
        <v>65</v>
      </c>
    </row>
    <row r="15" spans="1:3" x14ac:dyDescent="0.3">
      <c r="A15" t="s">
        <v>59</v>
      </c>
      <c r="B15">
        <v>300</v>
      </c>
      <c r="C15" t="s">
        <v>60</v>
      </c>
    </row>
    <row r="16" spans="1:3" x14ac:dyDescent="0.3">
      <c r="A16" t="s">
        <v>26</v>
      </c>
      <c r="B16">
        <v>298</v>
      </c>
      <c r="C16" t="s">
        <v>66</v>
      </c>
    </row>
    <row r="17" spans="1:3" x14ac:dyDescent="0.3">
      <c r="A17" t="s">
        <v>67</v>
      </c>
      <c r="B17">
        <v>294</v>
      </c>
      <c r="C17" t="s">
        <v>68</v>
      </c>
    </row>
    <row r="18" spans="1:3" x14ac:dyDescent="0.3">
      <c r="A18" t="s">
        <v>61</v>
      </c>
      <c r="B18">
        <v>291</v>
      </c>
      <c r="C18" t="s">
        <v>62</v>
      </c>
    </row>
    <row r="19" spans="1:3" x14ac:dyDescent="0.3">
      <c r="A19" t="s">
        <v>80</v>
      </c>
      <c r="B19">
        <v>290</v>
      </c>
      <c r="C19" t="s">
        <v>81</v>
      </c>
    </row>
    <row r="20" spans="1:3" x14ac:dyDescent="0.3">
      <c r="A20" t="s">
        <v>69</v>
      </c>
      <c r="B20">
        <v>275</v>
      </c>
      <c r="C20" t="s">
        <v>70</v>
      </c>
    </row>
    <row r="21" spans="1:3" x14ac:dyDescent="0.3">
      <c r="A21" t="s">
        <v>78</v>
      </c>
      <c r="B21">
        <v>273</v>
      </c>
      <c r="C21" t="s">
        <v>79</v>
      </c>
    </row>
    <row r="22" spans="1:3" x14ac:dyDescent="0.3">
      <c r="A22" t="s">
        <v>22</v>
      </c>
      <c r="B22">
        <v>272</v>
      </c>
      <c r="C22" t="s">
        <v>63</v>
      </c>
    </row>
    <row r="23" spans="1:3" x14ac:dyDescent="0.3">
      <c r="A23" t="s">
        <v>11</v>
      </c>
      <c r="B23">
        <v>267</v>
      </c>
      <c r="C23" t="s">
        <v>92</v>
      </c>
    </row>
    <row r="24" spans="1:3" x14ac:dyDescent="0.3">
      <c r="A24" t="s">
        <v>84</v>
      </c>
      <c r="B24">
        <v>261</v>
      </c>
      <c r="C24" t="s">
        <v>85</v>
      </c>
    </row>
    <row r="25" spans="1:3" x14ac:dyDescent="0.3">
      <c r="A25" t="s">
        <v>35</v>
      </c>
      <c r="B25">
        <v>257</v>
      </c>
      <c r="C25" t="s">
        <v>75</v>
      </c>
    </row>
    <row r="26" spans="1:3" x14ac:dyDescent="0.3">
      <c r="A26" t="s">
        <v>2</v>
      </c>
      <c r="B26">
        <v>256</v>
      </c>
      <c r="C26" t="s">
        <v>83</v>
      </c>
    </row>
    <row r="27" spans="1:3" x14ac:dyDescent="0.3">
      <c r="A27" t="s">
        <v>127</v>
      </c>
      <c r="B27">
        <v>255</v>
      </c>
      <c r="C27" t="s">
        <v>128</v>
      </c>
    </row>
    <row r="28" spans="1:3" x14ac:dyDescent="0.3">
      <c r="A28" t="s">
        <v>37</v>
      </c>
      <c r="B28">
        <v>254</v>
      </c>
      <c r="C28" t="s">
        <v>82</v>
      </c>
    </row>
    <row r="29" spans="1:3" x14ac:dyDescent="0.3">
      <c r="A29" t="s">
        <v>73</v>
      </c>
      <c r="B29">
        <v>254</v>
      </c>
      <c r="C29" t="s">
        <v>74</v>
      </c>
    </row>
    <row r="30" spans="1:3" x14ac:dyDescent="0.3">
      <c r="A30" t="s">
        <v>71</v>
      </c>
      <c r="B30">
        <v>251</v>
      </c>
      <c r="C30" t="s">
        <v>72</v>
      </c>
    </row>
    <row r="31" spans="1:3" x14ac:dyDescent="0.3">
      <c r="A31" t="s">
        <v>109</v>
      </c>
      <c r="B31">
        <v>248</v>
      </c>
      <c r="C31" t="s">
        <v>110</v>
      </c>
    </row>
    <row r="32" spans="1:3" x14ac:dyDescent="0.3">
      <c r="A32" t="s">
        <v>86</v>
      </c>
      <c r="B32">
        <v>247</v>
      </c>
      <c r="C32" t="s">
        <v>87</v>
      </c>
    </row>
    <row r="33" spans="1:3" x14ac:dyDescent="0.3">
      <c r="A33" t="s">
        <v>111</v>
      </c>
      <c r="B33">
        <v>244</v>
      </c>
      <c r="C33" t="s">
        <v>112</v>
      </c>
    </row>
    <row r="34" spans="1:3" x14ac:dyDescent="0.3">
      <c r="A34" t="s">
        <v>3</v>
      </c>
      <c r="B34">
        <v>243</v>
      </c>
      <c r="C34" t="s">
        <v>83</v>
      </c>
    </row>
    <row r="35" spans="1:3" x14ac:dyDescent="0.3">
      <c r="A35" t="s">
        <v>117</v>
      </c>
      <c r="B35">
        <v>242</v>
      </c>
      <c r="C35" t="s">
        <v>118</v>
      </c>
    </row>
    <row r="36" spans="1:3" x14ac:dyDescent="0.3">
      <c r="A36" t="s">
        <v>151</v>
      </c>
      <c r="B36">
        <v>239</v>
      </c>
      <c r="C36" t="s">
        <v>152</v>
      </c>
    </row>
    <row r="37" spans="1:3" x14ac:dyDescent="0.3">
      <c r="A37" t="s">
        <v>95</v>
      </c>
      <c r="B37">
        <v>237</v>
      </c>
      <c r="C37" t="s">
        <v>96</v>
      </c>
    </row>
    <row r="38" spans="1:3" x14ac:dyDescent="0.3">
      <c r="A38" t="s">
        <v>169</v>
      </c>
      <c r="B38">
        <v>236</v>
      </c>
      <c r="C38" t="s">
        <v>170</v>
      </c>
    </row>
    <row r="39" spans="1:3" x14ac:dyDescent="0.3">
      <c r="A39" t="s">
        <v>88</v>
      </c>
      <c r="B39">
        <v>234</v>
      </c>
      <c r="C39" t="s">
        <v>89</v>
      </c>
    </row>
    <row r="40" spans="1:3" x14ac:dyDescent="0.3">
      <c r="A40" t="s">
        <v>115</v>
      </c>
      <c r="B40">
        <v>232</v>
      </c>
      <c r="C40" t="s">
        <v>116</v>
      </c>
    </row>
    <row r="41" spans="1:3" x14ac:dyDescent="0.3">
      <c r="A41" t="s">
        <v>97</v>
      </c>
      <c r="B41">
        <v>227</v>
      </c>
      <c r="C41" t="s">
        <v>98</v>
      </c>
    </row>
    <row r="42" spans="1:3" x14ac:dyDescent="0.3">
      <c r="A42" t="s">
        <v>99</v>
      </c>
      <c r="B42">
        <v>223</v>
      </c>
      <c r="C42" t="s">
        <v>100</v>
      </c>
    </row>
    <row r="43" spans="1:3" x14ac:dyDescent="0.3">
      <c r="A43" t="s">
        <v>10</v>
      </c>
      <c r="B43">
        <v>220</v>
      </c>
      <c r="C43" t="s">
        <v>137</v>
      </c>
    </row>
    <row r="44" spans="1:3" x14ac:dyDescent="0.3">
      <c r="A44" t="s">
        <v>101</v>
      </c>
      <c r="B44">
        <v>216</v>
      </c>
      <c r="C44" t="s">
        <v>102</v>
      </c>
    </row>
    <row r="45" spans="1:3" x14ac:dyDescent="0.3">
      <c r="A45" t="s">
        <v>131</v>
      </c>
      <c r="B45">
        <v>214</v>
      </c>
      <c r="C45" t="s">
        <v>132</v>
      </c>
    </row>
    <row r="46" spans="1:3" x14ac:dyDescent="0.3">
      <c r="A46" t="s">
        <v>159</v>
      </c>
      <c r="B46">
        <v>212</v>
      </c>
      <c r="C46" t="s">
        <v>160</v>
      </c>
    </row>
    <row r="47" spans="1:3" x14ac:dyDescent="0.3">
      <c r="A47" t="s">
        <v>90</v>
      </c>
      <c r="B47">
        <v>212</v>
      </c>
      <c r="C47" t="s">
        <v>91</v>
      </c>
    </row>
    <row r="48" spans="1:3" x14ac:dyDescent="0.3">
      <c r="A48" t="s">
        <v>105</v>
      </c>
      <c r="B48">
        <v>209</v>
      </c>
      <c r="C48" t="s">
        <v>106</v>
      </c>
    </row>
    <row r="49" spans="1:3" x14ac:dyDescent="0.3">
      <c r="A49" t="s">
        <v>76</v>
      </c>
      <c r="B49">
        <v>208</v>
      </c>
      <c r="C49" t="s">
        <v>77</v>
      </c>
    </row>
    <row r="50" spans="1:3" x14ac:dyDescent="0.3">
      <c r="A50" t="s">
        <v>125</v>
      </c>
      <c r="B50">
        <v>208</v>
      </c>
      <c r="C50" t="s">
        <v>126</v>
      </c>
    </row>
    <row r="51" spans="1:3" x14ac:dyDescent="0.3">
      <c r="A51" t="s">
        <v>138</v>
      </c>
      <c r="B51">
        <v>207</v>
      </c>
      <c r="C51" t="s">
        <v>139</v>
      </c>
    </row>
    <row r="52" spans="1:3" x14ac:dyDescent="0.3">
      <c r="A52" t="s">
        <v>103</v>
      </c>
      <c r="B52">
        <v>203</v>
      </c>
      <c r="C52" t="s">
        <v>104</v>
      </c>
    </row>
    <row r="53" spans="1:3" x14ac:dyDescent="0.3">
      <c r="A53" t="s">
        <v>144</v>
      </c>
      <c r="B53">
        <v>201</v>
      </c>
      <c r="C53" t="s">
        <v>112</v>
      </c>
    </row>
    <row r="54" spans="1:3" x14ac:dyDescent="0.3">
      <c r="A54" t="s">
        <v>113</v>
      </c>
      <c r="B54">
        <v>199</v>
      </c>
      <c r="C54" t="s">
        <v>114</v>
      </c>
    </row>
    <row r="55" spans="1:3" x14ac:dyDescent="0.3">
      <c r="A55" t="s">
        <v>93</v>
      </c>
      <c r="B55">
        <v>199</v>
      </c>
      <c r="C55" t="s">
        <v>94</v>
      </c>
    </row>
    <row r="56" spans="1:3" x14ac:dyDescent="0.3">
      <c r="A56" t="s">
        <v>121</v>
      </c>
      <c r="B56">
        <v>197</v>
      </c>
      <c r="C56" t="s">
        <v>122</v>
      </c>
    </row>
    <row r="57" spans="1:3" x14ac:dyDescent="0.3">
      <c r="A57" t="s">
        <v>9</v>
      </c>
      <c r="B57">
        <v>197</v>
      </c>
      <c r="C57" t="s">
        <v>137</v>
      </c>
    </row>
    <row r="58" spans="1:3" x14ac:dyDescent="0.3">
      <c r="A58" t="s">
        <v>107</v>
      </c>
      <c r="B58">
        <v>196</v>
      </c>
      <c r="C58" t="s">
        <v>108</v>
      </c>
    </row>
    <row r="59" spans="1:3" x14ac:dyDescent="0.3">
      <c r="A59" t="s">
        <v>140</v>
      </c>
      <c r="B59">
        <v>196</v>
      </c>
      <c r="C59" t="s">
        <v>141</v>
      </c>
    </row>
    <row r="60" spans="1:3" x14ac:dyDescent="0.3">
      <c r="A60" t="s">
        <v>173</v>
      </c>
      <c r="B60">
        <v>196</v>
      </c>
      <c r="C60" t="s">
        <v>174</v>
      </c>
    </row>
    <row r="61" spans="1:3" x14ac:dyDescent="0.3">
      <c r="A61" t="s">
        <v>135</v>
      </c>
      <c r="B61">
        <v>196</v>
      </c>
      <c r="C61" t="s">
        <v>136</v>
      </c>
    </row>
    <row r="62" spans="1:3" x14ac:dyDescent="0.3">
      <c r="A62" t="s">
        <v>123</v>
      </c>
      <c r="B62">
        <v>194</v>
      </c>
      <c r="C62" t="s">
        <v>124</v>
      </c>
    </row>
    <row r="63" spans="1:3" x14ac:dyDescent="0.3">
      <c r="A63" t="s">
        <v>161</v>
      </c>
      <c r="B63">
        <v>194</v>
      </c>
      <c r="C63" t="s">
        <v>162</v>
      </c>
    </row>
    <row r="64" spans="1:3" x14ac:dyDescent="0.3">
      <c r="A64" t="s">
        <v>186</v>
      </c>
      <c r="B64">
        <v>192</v>
      </c>
      <c r="C64" t="s">
        <v>187</v>
      </c>
    </row>
    <row r="65" spans="1:3" x14ac:dyDescent="0.3">
      <c r="A65" t="s">
        <v>227</v>
      </c>
      <c r="B65">
        <v>187</v>
      </c>
      <c r="C65" t="s">
        <v>228</v>
      </c>
    </row>
    <row r="66" spans="1:3" x14ac:dyDescent="0.3">
      <c r="A66" t="s">
        <v>21</v>
      </c>
      <c r="B66">
        <v>187</v>
      </c>
      <c r="C66" t="s">
        <v>137</v>
      </c>
    </row>
    <row r="67" spans="1:3" x14ac:dyDescent="0.3">
      <c r="A67" t="s">
        <v>129</v>
      </c>
      <c r="B67">
        <v>184</v>
      </c>
      <c r="C67" t="s">
        <v>130</v>
      </c>
    </row>
    <row r="68" spans="1:3" x14ac:dyDescent="0.3">
      <c r="A68" t="s">
        <v>163</v>
      </c>
      <c r="B68">
        <v>183</v>
      </c>
      <c r="C68" t="s">
        <v>164</v>
      </c>
    </row>
    <row r="69" spans="1:3" x14ac:dyDescent="0.3">
      <c r="A69" t="s">
        <v>171</v>
      </c>
      <c r="B69">
        <v>182</v>
      </c>
      <c r="C69" t="s">
        <v>172</v>
      </c>
    </row>
    <row r="70" spans="1:3" x14ac:dyDescent="0.3">
      <c r="A70" t="s">
        <v>149</v>
      </c>
      <c r="B70">
        <v>180</v>
      </c>
      <c r="C70" t="s">
        <v>150</v>
      </c>
    </row>
    <row r="71" spans="1:3" x14ac:dyDescent="0.3">
      <c r="A71" t="s">
        <v>157</v>
      </c>
      <c r="B71">
        <v>179</v>
      </c>
      <c r="C71" t="s">
        <v>158</v>
      </c>
    </row>
    <row r="72" spans="1:3" x14ac:dyDescent="0.3">
      <c r="A72" t="s">
        <v>220</v>
      </c>
      <c r="B72">
        <v>178</v>
      </c>
      <c r="C72" t="s">
        <v>221</v>
      </c>
    </row>
    <row r="73" spans="1:3" x14ac:dyDescent="0.3">
      <c r="A73" t="s">
        <v>208</v>
      </c>
      <c r="B73">
        <v>174</v>
      </c>
      <c r="C73" t="s">
        <v>209</v>
      </c>
    </row>
    <row r="74" spans="1:3" x14ac:dyDescent="0.3">
      <c r="A74" t="s">
        <v>133</v>
      </c>
      <c r="B74">
        <v>174</v>
      </c>
      <c r="C74" t="s">
        <v>134</v>
      </c>
    </row>
    <row r="75" spans="1:3" x14ac:dyDescent="0.3">
      <c r="A75" t="s">
        <v>252</v>
      </c>
      <c r="B75">
        <v>173</v>
      </c>
      <c r="C75" t="s">
        <v>253</v>
      </c>
    </row>
    <row r="76" spans="1:3" x14ac:dyDescent="0.3">
      <c r="A76" t="s">
        <v>165</v>
      </c>
      <c r="B76">
        <v>173</v>
      </c>
      <c r="C76" t="s">
        <v>166</v>
      </c>
    </row>
    <row r="77" spans="1:3" x14ac:dyDescent="0.3">
      <c r="A77" t="s">
        <v>1342</v>
      </c>
      <c r="B77" t="s">
        <v>452</v>
      </c>
      <c r="C77">
        <v>173</v>
      </c>
    </row>
    <row r="78" spans="1:3" x14ac:dyDescent="0.3">
      <c r="A78" t="s">
        <v>205</v>
      </c>
      <c r="B78">
        <v>171</v>
      </c>
      <c r="C78" t="s">
        <v>206</v>
      </c>
    </row>
    <row r="79" spans="1:3" x14ac:dyDescent="0.3">
      <c r="A79" t="s">
        <v>153</v>
      </c>
      <c r="B79">
        <v>170</v>
      </c>
      <c r="C79" t="s">
        <v>154</v>
      </c>
    </row>
    <row r="80" spans="1:3" x14ac:dyDescent="0.3">
      <c r="A80" t="s">
        <v>194</v>
      </c>
      <c r="B80">
        <v>170</v>
      </c>
      <c r="C80" t="s">
        <v>195</v>
      </c>
    </row>
    <row r="81" spans="1:3" x14ac:dyDescent="0.3">
      <c r="A81" t="s">
        <v>142</v>
      </c>
      <c r="B81">
        <v>169</v>
      </c>
      <c r="C81" t="s">
        <v>143</v>
      </c>
    </row>
    <row r="82" spans="1:3" x14ac:dyDescent="0.3">
      <c r="A82" t="s">
        <v>147</v>
      </c>
      <c r="B82">
        <v>166</v>
      </c>
      <c r="C82" t="s">
        <v>148</v>
      </c>
    </row>
    <row r="83" spans="1:3" x14ac:dyDescent="0.3">
      <c r="A83" t="s">
        <v>119</v>
      </c>
      <c r="B83">
        <v>165</v>
      </c>
      <c r="C83" t="s">
        <v>120</v>
      </c>
    </row>
    <row r="84" spans="1:3" x14ac:dyDescent="0.3">
      <c r="A84" t="s">
        <v>260</v>
      </c>
      <c r="B84">
        <v>164</v>
      </c>
      <c r="C84" t="s">
        <v>261</v>
      </c>
    </row>
    <row r="85" spans="1:3" x14ac:dyDescent="0.3">
      <c r="A85" t="s">
        <v>177</v>
      </c>
      <c r="B85">
        <v>164</v>
      </c>
      <c r="C85" t="s">
        <v>122</v>
      </c>
    </row>
    <row r="86" spans="1:3" x14ac:dyDescent="0.3">
      <c r="A86" t="s">
        <v>8</v>
      </c>
      <c r="B86">
        <v>163</v>
      </c>
      <c r="C86" t="s">
        <v>188</v>
      </c>
    </row>
    <row r="87" spans="1:3" x14ac:dyDescent="0.3">
      <c r="A87" t="s">
        <v>155</v>
      </c>
      <c r="B87">
        <v>162</v>
      </c>
      <c r="C87" t="s">
        <v>156</v>
      </c>
    </row>
    <row r="88" spans="1:3" x14ac:dyDescent="0.3">
      <c r="A88" t="s">
        <v>178</v>
      </c>
      <c r="B88">
        <v>161</v>
      </c>
      <c r="C88" t="s">
        <v>179</v>
      </c>
    </row>
    <row r="89" spans="1:3" x14ac:dyDescent="0.3">
      <c r="A89" t="s">
        <v>240</v>
      </c>
      <c r="B89">
        <v>161</v>
      </c>
      <c r="C89" t="s">
        <v>241</v>
      </c>
    </row>
    <row r="90" spans="1:3" x14ac:dyDescent="0.3">
      <c r="A90" t="s">
        <v>145</v>
      </c>
      <c r="B90">
        <v>161</v>
      </c>
      <c r="C90" t="s">
        <v>146</v>
      </c>
    </row>
    <row r="91" spans="1:3" x14ac:dyDescent="0.3">
      <c r="A91" t="s">
        <v>182</v>
      </c>
      <c r="B91">
        <v>160</v>
      </c>
      <c r="C91" t="s">
        <v>183</v>
      </c>
    </row>
    <row r="92" spans="1:3" x14ac:dyDescent="0.3">
      <c r="A92" t="s">
        <v>190</v>
      </c>
      <c r="B92">
        <v>159</v>
      </c>
      <c r="C92" t="s">
        <v>191</v>
      </c>
    </row>
    <row r="93" spans="1:3" x14ac:dyDescent="0.3">
      <c r="A93" t="s">
        <v>29</v>
      </c>
      <c r="B93">
        <v>159</v>
      </c>
      <c r="C93" t="s">
        <v>83</v>
      </c>
    </row>
    <row r="94" spans="1:3" x14ac:dyDescent="0.3">
      <c r="A94" t="s">
        <v>25</v>
      </c>
      <c r="B94">
        <v>157</v>
      </c>
      <c r="C94" t="s">
        <v>188</v>
      </c>
    </row>
    <row r="95" spans="1:3" x14ac:dyDescent="0.3">
      <c r="A95" t="s">
        <v>197</v>
      </c>
      <c r="B95">
        <v>156</v>
      </c>
      <c r="C95" t="s">
        <v>198</v>
      </c>
    </row>
    <row r="96" spans="1:3" x14ac:dyDescent="0.3">
      <c r="A96" t="s">
        <v>33</v>
      </c>
      <c r="B96">
        <v>156</v>
      </c>
      <c r="C96" t="s">
        <v>189</v>
      </c>
    </row>
    <row r="97" spans="1:3" x14ac:dyDescent="0.3">
      <c r="A97" t="s">
        <v>225</v>
      </c>
      <c r="B97">
        <v>155</v>
      </c>
      <c r="C97" t="s">
        <v>226</v>
      </c>
    </row>
    <row r="98" spans="1:3" x14ac:dyDescent="0.3">
      <c r="A98" t="s">
        <v>167</v>
      </c>
      <c r="B98">
        <v>154</v>
      </c>
      <c r="C98" t="s">
        <v>168</v>
      </c>
    </row>
    <row r="99" spans="1:3" x14ac:dyDescent="0.3">
      <c r="A99" t="s">
        <v>203</v>
      </c>
      <c r="B99">
        <v>154</v>
      </c>
      <c r="C99" t="s">
        <v>204</v>
      </c>
    </row>
    <row r="100" spans="1:3" x14ac:dyDescent="0.3">
      <c r="A100" t="s">
        <v>218</v>
      </c>
      <c r="B100">
        <v>153</v>
      </c>
      <c r="C100" t="s">
        <v>219</v>
      </c>
    </row>
    <row r="101" spans="1:3" x14ac:dyDescent="0.3">
      <c r="A101" t="s">
        <v>246</v>
      </c>
      <c r="B101">
        <v>152</v>
      </c>
      <c r="C101" t="s">
        <v>65</v>
      </c>
    </row>
    <row r="102" spans="1:3" x14ac:dyDescent="0.3">
      <c r="A102" t="s">
        <v>192</v>
      </c>
      <c r="B102">
        <v>152</v>
      </c>
      <c r="C102" t="s">
        <v>193</v>
      </c>
    </row>
    <row r="103" spans="1:3" x14ac:dyDescent="0.3">
      <c r="A103" t="s">
        <v>196</v>
      </c>
      <c r="B103">
        <v>149</v>
      </c>
      <c r="C103" t="s">
        <v>179</v>
      </c>
    </row>
    <row r="104" spans="1:3" x14ac:dyDescent="0.3">
      <c r="A104" t="s">
        <v>308</v>
      </c>
      <c r="B104">
        <v>149</v>
      </c>
      <c r="C104" t="s">
        <v>309</v>
      </c>
    </row>
    <row r="105" spans="1:3" x14ac:dyDescent="0.3">
      <c r="A105" t="s">
        <v>262</v>
      </c>
      <c r="B105">
        <v>148</v>
      </c>
      <c r="C105" t="s">
        <v>263</v>
      </c>
    </row>
    <row r="106" spans="1:3" x14ac:dyDescent="0.3">
      <c r="A106" t="s">
        <v>199</v>
      </c>
      <c r="B106">
        <v>147</v>
      </c>
      <c r="C106" t="s">
        <v>200</v>
      </c>
    </row>
    <row r="107" spans="1:3" x14ac:dyDescent="0.3">
      <c r="A107" t="s">
        <v>210</v>
      </c>
      <c r="B107">
        <v>141</v>
      </c>
      <c r="C107" t="s">
        <v>211</v>
      </c>
    </row>
    <row r="108" spans="1:3" x14ac:dyDescent="0.3">
      <c r="A108" t="s">
        <v>332</v>
      </c>
      <c r="B108">
        <v>137</v>
      </c>
      <c r="C108" t="s">
        <v>333</v>
      </c>
    </row>
    <row r="109" spans="1:3" x14ac:dyDescent="0.3">
      <c r="A109" t="s">
        <v>216</v>
      </c>
      <c r="B109">
        <v>136</v>
      </c>
      <c r="C109" t="s">
        <v>217</v>
      </c>
    </row>
    <row r="110" spans="1:3" x14ac:dyDescent="0.3">
      <c r="A110" t="s">
        <v>180</v>
      </c>
      <c r="B110">
        <v>136</v>
      </c>
      <c r="C110" t="s">
        <v>181</v>
      </c>
    </row>
    <row r="111" spans="1:3" x14ac:dyDescent="0.3">
      <c r="A111" t="s">
        <v>233</v>
      </c>
      <c r="B111">
        <v>135</v>
      </c>
      <c r="C111" t="s">
        <v>213</v>
      </c>
    </row>
    <row r="112" spans="1:3" x14ac:dyDescent="0.3">
      <c r="A112" t="s">
        <v>291</v>
      </c>
      <c r="B112">
        <v>135</v>
      </c>
      <c r="C112" t="s">
        <v>292</v>
      </c>
    </row>
    <row r="113" spans="1:3" x14ac:dyDescent="0.3">
      <c r="A113" t="s">
        <v>229</v>
      </c>
      <c r="B113">
        <v>134</v>
      </c>
      <c r="C113" t="s">
        <v>230</v>
      </c>
    </row>
    <row r="114" spans="1:3" x14ac:dyDescent="0.3">
      <c r="A114" t="s">
        <v>222</v>
      </c>
      <c r="B114">
        <v>133</v>
      </c>
      <c r="C114" t="s">
        <v>223</v>
      </c>
    </row>
    <row r="115" spans="1:3" x14ac:dyDescent="0.3">
      <c r="A115" t="s">
        <v>175</v>
      </c>
      <c r="B115">
        <v>129</v>
      </c>
      <c r="C115" t="s">
        <v>176</v>
      </c>
    </row>
    <row r="116" spans="1:3" x14ac:dyDescent="0.3">
      <c r="A116" t="s">
        <v>184</v>
      </c>
      <c r="B116">
        <v>128</v>
      </c>
      <c r="C116" t="s">
        <v>185</v>
      </c>
    </row>
    <row r="117" spans="1:3" x14ac:dyDescent="0.3">
      <c r="A117" t="s">
        <v>239</v>
      </c>
      <c r="B117">
        <v>126</v>
      </c>
      <c r="C117" t="s">
        <v>89</v>
      </c>
    </row>
    <row r="118" spans="1:3" x14ac:dyDescent="0.3">
      <c r="A118" t="s">
        <v>201</v>
      </c>
      <c r="B118">
        <v>125</v>
      </c>
      <c r="C118" t="s">
        <v>202</v>
      </c>
    </row>
    <row r="119" spans="1:3" x14ac:dyDescent="0.3">
      <c r="A119" t="s">
        <v>270</v>
      </c>
      <c r="B119">
        <v>124</v>
      </c>
      <c r="C119" t="s">
        <v>271</v>
      </c>
    </row>
    <row r="120" spans="1:3" x14ac:dyDescent="0.3">
      <c r="A120" t="s">
        <v>212</v>
      </c>
      <c r="B120">
        <v>124</v>
      </c>
      <c r="C120" t="s">
        <v>213</v>
      </c>
    </row>
    <row r="121" spans="1:3" x14ac:dyDescent="0.3">
      <c r="A121" t="s">
        <v>18</v>
      </c>
      <c r="B121">
        <v>124</v>
      </c>
      <c r="C121" t="s">
        <v>224</v>
      </c>
    </row>
    <row r="122" spans="1:3" x14ac:dyDescent="0.3">
      <c r="A122" t="s">
        <v>242</v>
      </c>
      <c r="B122">
        <v>124</v>
      </c>
      <c r="C122" t="s">
        <v>243</v>
      </c>
    </row>
    <row r="123" spans="1:3" x14ac:dyDescent="0.3">
      <c r="A123" t="s">
        <v>264</v>
      </c>
      <c r="B123">
        <v>124</v>
      </c>
      <c r="C123" t="s">
        <v>265</v>
      </c>
    </row>
    <row r="124" spans="1:3" x14ac:dyDescent="0.3">
      <c r="A124" t="s">
        <v>248</v>
      </c>
      <c r="B124">
        <v>123</v>
      </c>
      <c r="C124" t="s">
        <v>249</v>
      </c>
    </row>
    <row r="125" spans="1:3" x14ac:dyDescent="0.3">
      <c r="A125" t="s">
        <v>4</v>
      </c>
      <c r="B125">
        <v>123</v>
      </c>
      <c r="C125" t="s">
        <v>137</v>
      </c>
    </row>
    <row r="126" spans="1:3" x14ac:dyDescent="0.3">
      <c r="A126" t="s">
        <v>258</v>
      </c>
      <c r="B126">
        <v>123</v>
      </c>
      <c r="C126" t="s">
        <v>259</v>
      </c>
    </row>
    <row r="127" spans="1:3" x14ac:dyDescent="0.3">
      <c r="A127" t="s">
        <v>36</v>
      </c>
      <c r="B127">
        <v>123</v>
      </c>
      <c r="C127" t="s">
        <v>276</v>
      </c>
    </row>
    <row r="128" spans="1:3" x14ac:dyDescent="0.3">
      <c r="A128" t="s">
        <v>214</v>
      </c>
      <c r="B128">
        <v>122</v>
      </c>
      <c r="C128" t="s">
        <v>215</v>
      </c>
    </row>
    <row r="129" spans="1:3" x14ac:dyDescent="0.3">
      <c r="A129" t="s">
        <v>284</v>
      </c>
      <c r="B129">
        <v>122</v>
      </c>
      <c r="C129" t="s">
        <v>236</v>
      </c>
    </row>
    <row r="130" spans="1:3" x14ac:dyDescent="0.3">
      <c r="A130" t="s">
        <v>30</v>
      </c>
      <c r="B130">
        <v>121</v>
      </c>
      <c r="C130" t="s">
        <v>247</v>
      </c>
    </row>
    <row r="131" spans="1:3" x14ac:dyDescent="0.3">
      <c r="A131" t="s">
        <v>231</v>
      </c>
      <c r="B131">
        <v>120</v>
      </c>
      <c r="C131" t="s">
        <v>232</v>
      </c>
    </row>
    <row r="132" spans="1:3" x14ac:dyDescent="0.3">
      <c r="A132" t="s">
        <v>20</v>
      </c>
      <c r="B132">
        <v>120</v>
      </c>
      <c r="C132" t="s">
        <v>188</v>
      </c>
    </row>
    <row r="133" spans="1:3" x14ac:dyDescent="0.3">
      <c r="A133" t="s">
        <v>256</v>
      </c>
      <c r="B133">
        <v>119</v>
      </c>
      <c r="C133" t="s">
        <v>257</v>
      </c>
    </row>
    <row r="134" spans="1:3" x14ac:dyDescent="0.3">
      <c r="A134" t="s">
        <v>383</v>
      </c>
      <c r="B134">
        <v>115</v>
      </c>
      <c r="C134" t="s">
        <v>384</v>
      </c>
    </row>
    <row r="135" spans="1:3" x14ac:dyDescent="0.3">
      <c r="A135" t="s">
        <v>268</v>
      </c>
      <c r="B135">
        <v>115</v>
      </c>
      <c r="C135" t="s">
        <v>269</v>
      </c>
    </row>
    <row r="136" spans="1:3" x14ac:dyDescent="0.3">
      <c r="A136" t="s">
        <v>234</v>
      </c>
      <c r="B136">
        <v>114</v>
      </c>
      <c r="C136" t="s">
        <v>148</v>
      </c>
    </row>
    <row r="137" spans="1:3" x14ac:dyDescent="0.3">
      <c r="A137" t="s">
        <v>235</v>
      </c>
      <c r="B137">
        <v>114</v>
      </c>
      <c r="C137" t="s">
        <v>236</v>
      </c>
    </row>
    <row r="138" spans="1:3" x14ac:dyDescent="0.3">
      <c r="A138" t="s">
        <v>250</v>
      </c>
      <c r="B138">
        <v>114</v>
      </c>
      <c r="C138" t="s">
        <v>251</v>
      </c>
    </row>
    <row r="139" spans="1:3" x14ac:dyDescent="0.3">
      <c r="A139" t="s">
        <v>244</v>
      </c>
      <c r="B139">
        <v>113</v>
      </c>
      <c r="C139" t="s">
        <v>245</v>
      </c>
    </row>
    <row r="140" spans="1:3" x14ac:dyDescent="0.3">
      <c r="A140" t="s">
        <v>237</v>
      </c>
      <c r="B140">
        <v>111</v>
      </c>
      <c r="C140" t="s">
        <v>238</v>
      </c>
    </row>
    <row r="141" spans="1:3" x14ac:dyDescent="0.3">
      <c r="A141" t="s">
        <v>15</v>
      </c>
      <c r="B141">
        <v>110</v>
      </c>
      <c r="C141" t="s">
        <v>188</v>
      </c>
    </row>
    <row r="142" spans="1:3" x14ac:dyDescent="0.3">
      <c r="A142" t="s">
        <v>27</v>
      </c>
      <c r="B142">
        <v>107</v>
      </c>
      <c r="C142" t="s">
        <v>189</v>
      </c>
    </row>
    <row r="143" spans="1:3" x14ac:dyDescent="0.3">
      <c r="A143" t="s">
        <v>289</v>
      </c>
      <c r="B143">
        <v>105</v>
      </c>
      <c r="C143" t="s">
        <v>290</v>
      </c>
    </row>
    <row r="144" spans="1:3" x14ac:dyDescent="0.3">
      <c r="A144" t="s">
        <v>285</v>
      </c>
      <c r="B144">
        <v>104</v>
      </c>
      <c r="C144" t="s">
        <v>286</v>
      </c>
    </row>
    <row r="145" spans="1:3" x14ac:dyDescent="0.3">
      <c r="A145" t="s">
        <v>347</v>
      </c>
      <c r="B145">
        <v>104</v>
      </c>
      <c r="C145" t="s">
        <v>348</v>
      </c>
    </row>
    <row r="146" spans="1:3" x14ac:dyDescent="0.3">
      <c r="A146" t="s">
        <v>282</v>
      </c>
      <c r="B146">
        <v>103</v>
      </c>
      <c r="C146" t="s">
        <v>283</v>
      </c>
    </row>
    <row r="147" spans="1:3" x14ac:dyDescent="0.3">
      <c r="A147" t="s">
        <v>254</v>
      </c>
      <c r="B147">
        <v>103</v>
      </c>
      <c r="C147" t="s">
        <v>255</v>
      </c>
    </row>
    <row r="148" spans="1:3" x14ac:dyDescent="0.3">
      <c r="A148" t="s">
        <v>266</v>
      </c>
      <c r="B148">
        <v>103</v>
      </c>
      <c r="C148" t="s">
        <v>267</v>
      </c>
    </row>
    <row r="149" spans="1:3" x14ac:dyDescent="0.3">
      <c r="A149" t="s">
        <v>316</v>
      </c>
      <c r="B149">
        <v>102</v>
      </c>
      <c r="C149" t="s">
        <v>317</v>
      </c>
    </row>
    <row r="150" spans="1:3" x14ac:dyDescent="0.3">
      <c r="A150" t="s">
        <v>277</v>
      </c>
      <c r="B150">
        <v>102</v>
      </c>
      <c r="C150" t="s">
        <v>278</v>
      </c>
    </row>
    <row r="151" spans="1:3" x14ac:dyDescent="0.3">
      <c r="A151" t="s">
        <v>274</v>
      </c>
      <c r="B151">
        <v>101</v>
      </c>
      <c r="C151" t="s">
        <v>275</v>
      </c>
    </row>
    <row r="152" spans="1:3" x14ac:dyDescent="0.3">
      <c r="A152" t="s">
        <v>272</v>
      </c>
      <c r="B152">
        <v>100</v>
      </c>
      <c r="C152" t="s">
        <v>273</v>
      </c>
    </row>
    <row r="153" spans="1:3" x14ac:dyDescent="0.3">
      <c r="A153" t="s">
        <v>295</v>
      </c>
      <c r="B153">
        <v>100</v>
      </c>
      <c r="C153" t="s">
        <v>296</v>
      </c>
    </row>
    <row r="154" spans="1:3" x14ac:dyDescent="0.3">
      <c r="A154" t="s">
        <v>297</v>
      </c>
      <c r="B154">
        <v>99</v>
      </c>
      <c r="C154" t="s">
        <v>298</v>
      </c>
    </row>
    <row r="155" spans="1:3" x14ac:dyDescent="0.3">
      <c r="A155" t="s">
        <v>287</v>
      </c>
      <c r="B155">
        <v>99</v>
      </c>
      <c r="C155" t="s">
        <v>288</v>
      </c>
    </row>
    <row r="156" spans="1:3" x14ac:dyDescent="0.3">
      <c r="A156" t="s">
        <v>306</v>
      </c>
      <c r="B156">
        <v>98</v>
      </c>
      <c r="C156" t="s">
        <v>307</v>
      </c>
    </row>
    <row r="157" spans="1:3" x14ac:dyDescent="0.3">
      <c r="A157" t="s">
        <v>5</v>
      </c>
      <c r="B157">
        <v>98</v>
      </c>
      <c r="C157" t="s">
        <v>279</v>
      </c>
    </row>
    <row r="158" spans="1:3" x14ac:dyDescent="0.3">
      <c r="A158" t="s">
        <v>280</v>
      </c>
      <c r="B158">
        <v>98</v>
      </c>
      <c r="C158" t="s">
        <v>281</v>
      </c>
    </row>
    <row r="159" spans="1:3" x14ac:dyDescent="0.3">
      <c r="A159" t="s">
        <v>342</v>
      </c>
      <c r="B159">
        <v>98</v>
      </c>
      <c r="C159" t="s">
        <v>343</v>
      </c>
    </row>
    <row r="160" spans="1:3" x14ac:dyDescent="0.3">
      <c r="A160" t="s">
        <v>362</v>
      </c>
      <c r="B160">
        <v>97</v>
      </c>
      <c r="C160" t="s">
        <v>363</v>
      </c>
    </row>
    <row r="161" spans="1:3" x14ac:dyDescent="0.3">
      <c r="A161" t="s">
        <v>312</v>
      </c>
      <c r="B161">
        <v>96</v>
      </c>
      <c r="C161" t="s">
        <v>313</v>
      </c>
    </row>
    <row r="162" spans="1:3" x14ac:dyDescent="0.3">
      <c r="A162" t="s">
        <v>314</v>
      </c>
      <c r="B162">
        <v>95</v>
      </c>
      <c r="C162" t="s">
        <v>315</v>
      </c>
    </row>
    <row r="163" spans="1:3" x14ac:dyDescent="0.3">
      <c r="A163" t="s">
        <v>301</v>
      </c>
      <c r="B163">
        <v>94</v>
      </c>
      <c r="C163" t="s">
        <v>302</v>
      </c>
    </row>
    <row r="164" spans="1:3" x14ac:dyDescent="0.3">
      <c r="A164" t="s">
        <v>360</v>
      </c>
      <c r="B164">
        <v>93</v>
      </c>
      <c r="C164" t="s">
        <v>361</v>
      </c>
    </row>
    <row r="165" spans="1:3" x14ac:dyDescent="0.3">
      <c r="A165" t="s">
        <v>320</v>
      </c>
      <c r="B165">
        <v>92</v>
      </c>
      <c r="C165" t="s">
        <v>259</v>
      </c>
    </row>
    <row r="166" spans="1:3" x14ac:dyDescent="0.3">
      <c r="A166" t="s">
        <v>392</v>
      </c>
      <c r="B166">
        <v>91</v>
      </c>
      <c r="C166" t="s">
        <v>393</v>
      </c>
    </row>
    <row r="167" spans="1:3" x14ac:dyDescent="0.3">
      <c r="A167" t="s">
        <v>395</v>
      </c>
      <c r="B167">
        <v>91</v>
      </c>
      <c r="C167" t="s">
        <v>396</v>
      </c>
    </row>
    <row r="168" spans="1:3" x14ac:dyDescent="0.3">
      <c r="A168" t="s">
        <v>310</v>
      </c>
      <c r="B168">
        <v>89</v>
      </c>
      <c r="C168" t="s">
        <v>311</v>
      </c>
    </row>
    <row r="169" spans="1:3" x14ac:dyDescent="0.3">
      <c r="A169" t="s">
        <v>293</v>
      </c>
      <c r="B169">
        <v>89</v>
      </c>
      <c r="C169" t="s">
        <v>294</v>
      </c>
    </row>
    <row r="170" spans="1:3" x14ac:dyDescent="0.3">
      <c r="A170" t="s">
        <v>16</v>
      </c>
      <c r="B170">
        <v>89</v>
      </c>
      <c r="C170" t="s">
        <v>247</v>
      </c>
    </row>
    <row r="171" spans="1:3" x14ac:dyDescent="0.3">
      <c r="A171" t="s">
        <v>305</v>
      </c>
      <c r="B171">
        <v>88</v>
      </c>
      <c r="C171" t="s">
        <v>116</v>
      </c>
    </row>
    <row r="172" spans="1:3" x14ac:dyDescent="0.3">
      <c r="A172" t="s">
        <v>299</v>
      </c>
      <c r="B172">
        <v>87</v>
      </c>
      <c r="C172" t="s">
        <v>300</v>
      </c>
    </row>
    <row r="173" spans="1:3" x14ac:dyDescent="0.3">
      <c r="A173" t="s">
        <v>328</v>
      </c>
      <c r="B173">
        <v>86</v>
      </c>
      <c r="C173" t="s">
        <v>329</v>
      </c>
    </row>
    <row r="174" spans="1:3" x14ac:dyDescent="0.3">
      <c r="A174" t="s">
        <v>318</v>
      </c>
      <c r="B174">
        <v>86</v>
      </c>
      <c r="C174" t="s">
        <v>319</v>
      </c>
    </row>
    <row r="175" spans="1:3" x14ac:dyDescent="0.3">
      <c r="A175" t="s">
        <v>338</v>
      </c>
      <c r="B175">
        <v>86</v>
      </c>
      <c r="C175" t="s">
        <v>339</v>
      </c>
    </row>
    <row r="176" spans="1:3" x14ac:dyDescent="0.3">
      <c r="A176" t="s">
        <v>351</v>
      </c>
      <c r="B176">
        <v>84</v>
      </c>
      <c r="C176" t="s">
        <v>352</v>
      </c>
    </row>
    <row r="177" spans="1:3" x14ac:dyDescent="0.3">
      <c r="A177" t="s">
        <v>23</v>
      </c>
      <c r="B177">
        <v>84</v>
      </c>
      <c r="C177" t="s">
        <v>367</v>
      </c>
    </row>
    <row r="178" spans="1:3" x14ac:dyDescent="0.3">
      <c r="A178" t="s">
        <v>12</v>
      </c>
      <c r="B178">
        <v>83</v>
      </c>
      <c r="C178" t="s">
        <v>279</v>
      </c>
    </row>
    <row r="179" spans="1:3" x14ac:dyDescent="0.3">
      <c r="A179" t="s">
        <v>340</v>
      </c>
      <c r="B179">
        <v>82</v>
      </c>
      <c r="C179" t="s">
        <v>341</v>
      </c>
    </row>
    <row r="180" spans="1:3" x14ac:dyDescent="0.3">
      <c r="A180" t="s">
        <v>336</v>
      </c>
      <c r="B180">
        <v>81</v>
      </c>
      <c r="C180" t="s">
        <v>337</v>
      </c>
    </row>
    <row r="181" spans="1:3" x14ac:dyDescent="0.3">
      <c r="A181" t="s">
        <v>346</v>
      </c>
      <c r="B181">
        <v>81</v>
      </c>
      <c r="C181" t="s">
        <v>226</v>
      </c>
    </row>
    <row r="182" spans="1:3" x14ac:dyDescent="0.3">
      <c r="A182" t="s">
        <v>344</v>
      </c>
      <c r="B182">
        <v>81</v>
      </c>
      <c r="C182" t="s">
        <v>345</v>
      </c>
    </row>
    <row r="183" spans="1:3" x14ac:dyDescent="0.3">
      <c r="A183" t="s">
        <v>439</v>
      </c>
      <c r="B183">
        <v>81</v>
      </c>
      <c r="C183" t="s">
        <v>440</v>
      </c>
    </row>
    <row r="184" spans="1:3" x14ac:dyDescent="0.3">
      <c r="A184" t="s">
        <v>330</v>
      </c>
      <c r="B184">
        <v>79</v>
      </c>
      <c r="C184" t="s">
        <v>331</v>
      </c>
    </row>
    <row r="185" spans="1:3" x14ac:dyDescent="0.3">
      <c r="A185" t="s">
        <v>324</v>
      </c>
      <c r="B185">
        <v>79</v>
      </c>
      <c r="C185" t="s">
        <v>325</v>
      </c>
    </row>
    <row r="186" spans="1:3" x14ac:dyDescent="0.3">
      <c r="A186" t="s">
        <v>350</v>
      </c>
      <c r="B186">
        <v>78</v>
      </c>
      <c r="C186" t="s">
        <v>92</v>
      </c>
    </row>
    <row r="187" spans="1:3" x14ac:dyDescent="0.3">
      <c r="A187" t="s">
        <v>321</v>
      </c>
      <c r="B187">
        <v>77</v>
      </c>
      <c r="C187" t="s">
        <v>322</v>
      </c>
    </row>
    <row r="188" spans="1:3" x14ac:dyDescent="0.3">
      <c r="A188" t="s">
        <v>326</v>
      </c>
      <c r="B188">
        <v>77</v>
      </c>
      <c r="C188" t="s">
        <v>327</v>
      </c>
    </row>
    <row r="189" spans="1:3" x14ac:dyDescent="0.3">
      <c r="A189" t="s">
        <v>13</v>
      </c>
      <c r="B189">
        <v>76</v>
      </c>
      <c r="C189" t="s">
        <v>83</v>
      </c>
    </row>
    <row r="190" spans="1:3" x14ac:dyDescent="0.3">
      <c r="A190" t="s">
        <v>368</v>
      </c>
      <c r="B190">
        <v>76</v>
      </c>
      <c r="C190" t="s">
        <v>369</v>
      </c>
    </row>
    <row r="191" spans="1:3" x14ac:dyDescent="0.3">
      <c r="A191" t="s">
        <v>303</v>
      </c>
      <c r="B191">
        <v>76</v>
      </c>
      <c r="C191" t="s">
        <v>304</v>
      </c>
    </row>
    <row r="192" spans="1:3" x14ac:dyDescent="0.3">
      <c r="A192" t="s">
        <v>323</v>
      </c>
      <c r="B192">
        <v>75</v>
      </c>
      <c r="C192" t="s">
        <v>313</v>
      </c>
    </row>
    <row r="193" spans="1:3" x14ac:dyDescent="0.3">
      <c r="A193" t="s">
        <v>365</v>
      </c>
      <c r="B193">
        <v>73</v>
      </c>
      <c r="C193" t="s">
        <v>366</v>
      </c>
    </row>
    <row r="194" spans="1:3" x14ac:dyDescent="0.3">
      <c r="A194" t="s">
        <v>412</v>
      </c>
      <c r="B194">
        <v>73</v>
      </c>
      <c r="C194" t="s">
        <v>413</v>
      </c>
    </row>
    <row r="195" spans="1:3" x14ac:dyDescent="0.3">
      <c r="A195" t="s">
        <v>32</v>
      </c>
      <c r="B195">
        <v>73</v>
      </c>
      <c r="C195" t="s">
        <v>82</v>
      </c>
    </row>
    <row r="196" spans="1:3" x14ac:dyDescent="0.3">
      <c r="A196" t="s">
        <v>355</v>
      </c>
      <c r="B196">
        <v>72</v>
      </c>
      <c r="C196" t="s">
        <v>356</v>
      </c>
    </row>
    <row r="197" spans="1:3" x14ac:dyDescent="0.3">
      <c r="A197" t="s">
        <v>364</v>
      </c>
      <c r="B197">
        <v>69</v>
      </c>
      <c r="C197" t="s">
        <v>327</v>
      </c>
    </row>
    <row r="198" spans="1:3" x14ac:dyDescent="0.3">
      <c r="A198" t="s">
        <v>399</v>
      </c>
      <c r="B198">
        <v>69</v>
      </c>
      <c r="C198" t="s">
        <v>400</v>
      </c>
    </row>
    <row r="199" spans="1:3" x14ac:dyDescent="0.3">
      <c r="A199" t="s">
        <v>1343</v>
      </c>
      <c r="B199" t="s">
        <v>453</v>
      </c>
      <c r="C199">
        <v>68</v>
      </c>
    </row>
    <row r="200" spans="1:3" x14ac:dyDescent="0.3">
      <c r="A200" t="s">
        <v>410</v>
      </c>
      <c r="B200">
        <v>68</v>
      </c>
      <c r="C200" t="s">
        <v>411</v>
      </c>
    </row>
    <row r="201" spans="1:3" x14ac:dyDescent="0.3">
      <c r="A201" t="s">
        <v>24</v>
      </c>
      <c r="B201">
        <v>67</v>
      </c>
      <c r="C201" t="s">
        <v>279</v>
      </c>
    </row>
    <row r="202" spans="1:3" x14ac:dyDescent="0.3">
      <c r="A202" t="s">
        <v>1344</v>
      </c>
      <c r="B202">
        <v>66</v>
      </c>
      <c r="C202" t="s">
        <v>454</v>
      </c>
    </row>
    <row r="203" spans="1:3" x14ac:dyDescent="0.3">
      <c r="A203" t="s">
        <v>353</v>
      </c>
      <c r="B203">
        <v>66</v>
      </c>
      <c r="C203" t="s">
        <v>354</v>
      </c>
    </row>
    <row r="204" spans="1:3" x14ac:dyDescent="0.3">
      <c r="A204" t="s">
        <v>397</v>
      </c>
      <c r="B204">
        <v>65</v>
      </c>
      <c r="C204" t="s">
        <v>398</v>
      </c>
    </row>
    <row r="205" spans="1:3" x14ac:dyDescent="0.3">
      <c r="A205" t="s">
        <v>334</v>
      </c>
      <c r="B205">
        <v>65</v>
      </c>
      <c r="C205" t="s">
        <v>335</v>
      </c>
    </row>
    <row r="206" spans="1:3" x14ac:dyDescent="0.3">
      <c r="A206" t="s">
        <v>420</v>
      </c>
      <c r="B206">
        <v>64</v>
      </c>
      <c r="C206" t="s">
        <v>421</v>
      </c>
    </row>
    <row r="207" spans="1:3" x14ac:dyDescent="0.3">
      <c r="A207" t="s">
        <v>374</v>
      </c>
      <c r="B207">
        <v>64</v>
      </c>
      <c r="C207" t="s">
        <v>375</v>
      </c>
    </row>
    <row r="208" spans="1:3" x14ac:dyDescent="0.3">
      <c r="A208" t="s">
        <v>445</v>
      </c>
      <c r="B208">
        <v>64</v>
      </c>
      <c r="C208" t="s">
        <v>446</v>
      </c>
    </row>
    <row r="209" spans="1:3" x14ac:dyDescent="0.3">
      <c r="A209" t="s">
        <v>394</v>
      </c>
      <c r="B209">
        <v>62</v>
      </c>
      <c r="C209" t="s">
        <v>116</v>
      </c>
    </row>
    <row r="210" spans="1:3" x14ac:dyDescent="0.3">
      <c r="A210" t="s">
        <v>17</v>
      </c>
      <c r="B210">
        <v>62</v>
      </c>
      <c r="C210" t="s">
        <v>382</v>
      </c>
    </row>
    <row r="211" spans="1:3" x14ac:dyDescent="0.3">
      <c r="A211" t="s">
        <v>376</v>
      </c>
      <c r="B211">
        <v>61</v>
      </c>
      <c r="C211" t="s">
        <v>377</v>
      </c>
    </row>
    <row r="212" spans="1:3" x14ac:dyDescent="0.3">
      <c r="A212" t="s">
        <v>430</v>
      </c>
      <c r="B212">
        <v>61</v>
      </c>
      <c r="C212" t="s">
        <v>431</v>
      </c>
    </row>
    <row r="213" spans="1:3" x14ac:dyDescent="0.3">
      <c r="A213" t="s">
        <v>1345</v>
      </c>
      <c r="B213">
        <v>61</v>
      </c>
      <c r="C213" t="s">
        <v>455</v>
      </c>
    </row>
    <row r="214" spans="1:3" x14ac:dyDescent="0.3">
      <c r="A214" t="s">
        <v>372</v>
      </c>
      <c r="B214">
        <v>61</v>
      </c>
      <c r="C214" t="s">
        <v>373</v>
      </c>
    </row>
    <row r="215" spans="1:3" x14ac:dyDescent="0.3">
      <c r="A215" t="s">
        <v>1346</v>
      </c>
      <c r="B215">
        <v>61</v>
      </c>
      <c r="C215" t="s">
        <v>456</v>
      </c>
    </row>
    <row r="216" spans="1:3" x14ac:dyDescent="0.3">
      <c r="A216" t="s">
        <v>380</v>
      </c>
      <c r="B216">
        <v>60</v>
      </c>
      <c r="C216" t="s">
        <v>381</v>
      </c>
    </row>
    <row r="217" spans="1:3" x14ac:dyDescent="0.3">
      <c r="A217" t="s">
        <v>349</v>
      </c>
      <c r="B217">
        <v>60</v>
      </c>
      <c r="C217" t="s">
        <v>54</v>
      </c>
    </row>
    <row r="218" spans="1:3" x14ac:dyDescent="0.3">
      <c r="A218" t="s">
        <v>405</v>
      </c>
      <c r="B218">
        <v>60</v>
      </c>
      <c r="C218" t="s">
        <v>387</v>
      </c>
    </row>
    <row r="219" spans="1:3" x14ac:dyDescent="0.3">
      <c r="A219" t="s">
        <v>1347</v>
      </c>
      <c r="B219" t="s">
        <v>457</v>
      </c>
      <c r="C219">
        <v>59</v>
      </c>
    </row>
    <row r="220" spans="1:3" x14ac:dyDescent="0.3">
      <c r="A220" t="s">
        <v>1348</v>
      </c>
      <c r="B220">
        <v>58</v>
      </c>
      <c r="C220" t="s">
        <v>458</v>
      </c>
    </row>
    <row r="221" spans="1:3" x14ac:dyDescent="0.3">
      <c r="A221" t="s">
        <v>388</v>
      </c>
      <c r="B221">
        <v>58</v>
      </c>
      <c r="C221" t="s">
        <v>389</v>
      </c>
    </row>
    <row r="222" spans="1:3" x14ac:dyDescent="0.3">
      <c r="A222" t="s">
        <v>403</v>
      </c>
      <c r="B222">
        <v>56</v>
      </c>
      <c r="C222" t="s">
        <v>404</v>
      </c>
    </row>
    <row r="223" spans="1:3" x14ac:dyDescent="0.3">
      <c r="A223" t="s">
        <v>370</v>
      </c>
      <c r="B223">
        <v>56</v>
      </c>
      <c r="C223" t="s">
        <v>371</v>
      </c>
    </row>
    <row r="224" spans="1:3" x14ac:dyDescent="0.3">
      <c r="A224" t="s">
        <v>426</v>
      </c>
      <c r="B224">
        <v>55</v>
      </c>
      <c r="C224" t="s">
        <v>427</v>
      </c>
    </row>
    <row r="225" spans="1:3" x14ac:dyDescent="0.3">
      <c r="A225" t="s">
        <v>386</v>
      </c>
      <c r="B225">
        <v>55</v>
      </c>
      <c r="C225" t="s">
        <v>387</v>
      </c>
    </row>
    <row r="226" spans="1:3" x14ac:dyDescent="0.3">
      <c r="A226" t="s">
        <v>390</v>
      </c>
      <c r="B226">
        <v>55</v>
      </c>
      <c r="C226" t="s">
        <v>391</v>
      </c>
    </row>
    <row r="227" spans="1:3" x14ac:dyDescent="0.3">
      <c r="A227" t="s">
        <v>1349</v>
      </c>
      <c r="B227">
        <v>54</v>
      </c>
      <c r="C227" t="s">
        <v>384</v>
      </c>
    </row>
    <row r="228" spans="1:3" x14ac:dyDescent="0.3">
      <c r="A228" t="s">
        <v>7</v>
      </c>
      <c r="B228">
        <v>54</v>
      </c>
      <c r="C228" t="s">
        <v>447</v>
      </c>
    </row>
    <row r="229" spans="1:3" x14ac:dyDescent="0.3">
      <c r="A229" t="s">
        <v>378</v>
      </c>
      <c r="B229">
        <v>53</v>
      </c>
      <c r="C229" t="s">
        <v>379</v>
      </c>
    </row>
    <row r="230" spans="1:3" x14ac:dyDescent="0.3">
      <c r="A230" t="s">
        <v>408</v>
      </c>
      <c r="B230">
        <v>52</v>
      </c>
      <c r="C230" t="s">
        <v>409</v>
      </c>
    </row>
    <row r="231" spans="1:3" x14ac:dyDescent="0.3">
      <c r="A231" t="s">
        <v>28</v>
      </c>
      <c r="B231">
        <v>52</v>
      </c>
      <c r="C231" t="s">
        <v>279</v>
      </c>
    </row>
    <row r="232" spans="1:3" x14ac:dyDescent="0.3">
      <c r="A232" t="s">
        <v>417</v>
      </c>
      <c r="B232">
        <v>52</v>
      </c>
      <c r="C232" t="s">
        <v>418</v>
      </c>
    </row>
    <row r="233" spans="1:3" x14ac:dyDescent="0.3">
      <c r="A233" t="s">
        <v>406</v>
      </c>
      <c r="B233">
        <v>51</v>
      </c>
      <c r="C233" t="s">
        <v>407</v>
      </c>
    </row>
    <row r="234" spans="1:3" x14ac:dyDescent="0.3">
      <c r="A234" t="s">
        <v>432</v>
      </c>
      <c r="B234">
        <v>51</v>
      </c>
      <c r="C234" t="s">
        <v>433</v>
      </c>
    </row>
    <row r="235" spans="1:3" x14ac:dyDescent="0.3">
      <c r="A235" t="s">
        <v>1350</v>
      </c>
      <c r="B235">
        <v>51</v>
      </c>
      <c r="C235" t="s">
        <v>459</v>
      </c>
    </row>
    <row r="236" spans="1:3" x14ac:dyDescent="0.3">
      <c r="A236" t="s">
        <v>358</v>
      </c>
      <c r="B236">
        <v>50</v>
      </c>
      <c r="C236" t="s">
        <v>359</v>
      </c>
    </row>
    <row r="237" spans="1:3" x14ac:dyDescent="0.3">
      <c r="A237" t="s">
        <v>434</v>
      </c>
      <c r="B237">
        <v>49</v>
      </c>
      <c r="C237" t="s">
        <v>435</v>
      </c>
    </row>
    <row r="238" spans="1:3" x14ac:dyDescent="0.3">
      <c r="A238" t="s">
        <v>414</v>
      </c>
      <c r="B238">
        <v>49</v>
      </c>
      <c r="C238" t="s">
        <v>387</v>
      </c>
    </row>
    <row r="239" spans="1:3" x14ac:dyDescent="0.3">
      <c r="A239" t="s">
        <v>449</v>
      </c>
      <c r="B239">
        <v>49</v>
      </c>
      <c r="C239" t="s">
        <v>450</v>
      </c>
    </row>
    <row r="240" spans="1:3" x14ac:dyDescent="0.3">
      <c r="A240" t="s">
        <v>415</v>
      </c>
      <c r="B240">
        <v>49</v>
      </c>
      <c r="C240" t="s">
        <v>416</v>
      </c>
    </row>
    <row r="241" spans="1:3" x14ac:dyDescent="0.3">
      <c r="A241" t="s">
        <v>19</v>
      </c>
      <c r="B241">
        <v>49</v>
      </c>
      <c r="C241" t="s">
        <v>382</v>
      </c>
    </row>
    <row r="242" spans="1:3" x14ac:dyDescent="0.3">
      <c r="A242" t="s">
        <v>424</v>
      </c>
      <c r="B242">
        <v>48</v>
      </c>
      <c r="C242" t="s">
        <v>404</v>
      </c>
    </row>
    <row r="243" spans="1:3" x14ac:dyDescent="0.3">
      <c r="A243" t="s">
        <v>1351</v>
      </c>
      <c r="B243">
        <v>48</v>
      </c>
      <c r="C243" t="s">
        <v>460</v>
      </c>
    </row>
    <row r="244" spans="1:3" x14ac:dyDescent="0.3">
      <c r="A244" t="s">
        <v>438</v>
      </c>
      <c r="B244">
        <v>48</v>
      </c>
      <c r="C244" t="s">
        <v>230</v>
      </c>
    </row>
    <row r="245" spans="1:3" x14ac:dyDescent="0.3">
      <c r="A245" t="s">
        <v>428</v>
      </c>
      <c r="B245">
        <v>48</v>
      </c>
      <c r="C245" t="s">
        <v>429</v>
      </c>
    </row>
    <row r="246" spans="1:3" x14ac:dyDescent="0.3">
      <c r="A246" t="s">
        <v>1352</v>
      </c>
      <c r="B246">
        <v>47</v>
      </c>
      <c r="C246" t="s">
        <v>461</v>
      </c>
    </row>
    <row r="247" spans="1:3" x14ac:dyDescent="0.3">
      <c r="A247" t="s">
        <v>475</v>
      </c>
      <c r="B247">
        <v>47</v>
      </c>
      <c r="C247" t="s">
        <v>462</v>
      </c>
    </row>
    <row r="248" spans="1:3" x14ac:dyDescent="0.3">
      <c r="A248" t="s">
        <v>6</v>
      </c>
      <c r="B248">
        <v>47</v>
      </c>
      <c r="C248" t="s">
        <v>447</v>
      </c>
    </row>
    <row r="249" spans="1:3" x14ac:dyDescent="0.3">
      <c r="A249" t="s">
        <v>1353</v>
      </c>
      <c r="B249">
        <v>46</v>
      </c>
      <c r="C249" t="s">
        <v>361</v>
      </c>
    </row>
    <row r="250" spans="1:3" x14ac:dyDescent="0.3">
      <c r="A250" t="s">
        <v>1354</v>
      </c>
      <c r="B250">
        <v>46</v>
      </c>
      <c r="C250" t="s">
        <v>447</v>
      </c>
    </row>
    <row r="251" spans="1:3" x14ac:dyDescent="0.3">
      <c r="A251" t="s">
        <v>422</v>
      </c>
      <c r="B251">
        <v>46</v>
      </c>
      <c r="C251" t="s">
        <v>423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873DCD-7DD4-4B24-A124-A9742FCE8B64}">
  <dimension ref="A1:C252"/>
  <sheetViews>
    <sheetView workbookViewId="0">
      <selection activeCell="H23" sqref="H23"/>
    </sheetView>
  </sheetViews>
  <sheetFormatPr baseColWidth="10" defaultRowHeight="14.4" x14ac:dyDescent="0.3"/>
  <sheetData>
    <row r="1" spans="1:3" x14ac:dyDescent="0.3">
      <c r="A1" t="s">
        <v>0</v>
      </c>
      <c r="B1" t="s">
        <v>465</v>
      </c>
      <c r="C1" t="s">
        <v>39</v>
      </c>
    </row>
    <row r="2" spans="1:3" x14ac:dyDescent="0.3">
      <c r="A2" t="s">
        <v>40</v>
      </c>
      <c r="B2">
        <v>7753</v>
      </c>
      <c r="C2" t="s">
        <v>41</v>
      </c>
    </row>
    <row r="3" spans="1:3" x14ac:dyDescent="0.3">
      <c r="A3" t="s">
        <v>42</v>
      </c>
      <c r="B3">
        <v>7142</v>
      </c>
      <c r="C3" t="s">
        <v>43</v>
      </c>
    </row>
    <row r="4" spans="1:3" x14ac:dyDescent="0.3">
      <c r="A4" t="s">
        <v>46</v>
      </c>
      <c r="B4">
        <v>6300</v>
      </c>
      <c r="C4" t="s">
        <v>47</v>
      </c>
    </row>
    <row r="5" spans="1:3" x14ac:dyDescent="0.3">
      <c r="A5" t="s">
        <v>44</v>
      </c>
      <c r="B5">
        <v>6125</v>
      </c>
      <c r="C5" t="s">
        <v>45</v>
      </c>
    </row>
    <row r="6" spans="1:3" x14ac:dyDescent="0.3">
      <c r="A6" t="s">
        <v>14</v>
      </c>
      <c r="B6">
        <v>5696</v>
      </c>
      <c r="C6" t="s">
        <v>48</v>
      </c>
    </row>
    <row r="7" spans="1:3" x14ac:dyDescent="0.3">
      <c r="A7" t="s">
        <v>1</v>
      </c>
      <c r="B7">
        <v>5562</v>
      </c>
      <c r="C7" t="s">
        <v>49</v>
      </c>
    </row>
    <row r="8" spans="1:3" x14ac:dyDescent="0.3">
      <c r="A8" t="s">
        <v>53</v>
      </c>
      <c r="B8">
        <v>5551</v>
      </c>
      <c r="C8" t="s">
        <v>54</v>
      </c>
    </row>
    <row r="9" spans="1:3" x14ac:dyDescent="0.3">
      <c r="A9" t="s">
        <v>50</v>
      </c>
      <c r="B9">
        <v>5440</v>
      </c>
      <c r="C9" t="s">
        <v>51</v>
      </c>
    </row>
    <row r="10" spans="1:3" x14ac:dyDescent="0.3">
      <c r="A10" t="s">
        <v>34</v>
      </c>
      <c r="B10">
        <v>5335</v>
      </c>
      <c r="C10" t="s">
        <v>52</v>
      </c>
    </row>
    <row r="11" spans="1:3" x14ac:dyDescent="0.3">
      <c r="A11" t="s">
        <v>55</v>
      </c>
      <c r="B11">
        <v>4967</v>
      </c>
      <c r="C11" t="s">
        <v>56</v>
      </c>
    </row>
    <row r="12" spans="1:3" x14ac:dyDescent="0.3">
      <c r="A12" t="s">
        <v>57</v>
      </c>
      <c r="B12">
        <v>4895</v>
      </c>
      <c r="C12" t="s">
        <v>58</v>
      </c>
    </row>
    <row r="13" spans="1:3" x14ac:dyDescent="0.3">
      <c r="A13" t="s">
        <v>22</v>
      </c>
      <c r="B13">
        <v>4417</v>
      </c>
      <c r="C13" t="s">
        <v>63</v>
      </c>
    </row>
    <row r="14" spans="1:3" x14ac:dyDescent="0.3">
      <c r="A14" t="s">
        <v>59</v>
      </c>
      <c r="B14">
        <v>4123</v>
      </c>
      <c r="C14" t="s">
        <v>60</v>
      </c>
    </row>
    <row r="15" spans="1:3" x14ac:dyDescent="0.3">
      <c r="A15" t="s">
        <v>61</v>
      </c>
      <c r="B15">
        <v>3988</v>
      </c>
      <c r="C15" t="s">
        <v>62</v>
      </c>
    </row>
    <row r="16" spans="1:3" x14ac:dyDescent="0.3">
      <c r="A16" t="s">
        <v>31</v>
      </c>
      <c r="B16">
        <v>3951</v>
      </c>
      <c r="C16" t="s">
        <v>66</v>
      </c>
    </row>
    <row r="17" spans="1:3" x14ac:dyDescent="0.3">
      <c r="A17" t="s">
        <v>67</v>
      </c>
      <c r="B17">
        <v>3941</v>
      </c>
      <c r="C17" t="s">
        <v>68</v>
      </c>
    </row>
    <row r="18" spans="1:3" x14ac:dyDescent="0.3">
      <c r="A18" t="s">
        <v>26</v>
      </c>
      <c r="B18">
        <v>3934</v>
      </c>
      <c r="C18" t="s">
        <v>66</v>
      </c>
    </row>
    <row r="19" spans="1:3" x14ac:dyDescent="0.3">
      <c r="A19" t="s">
        <v>71</v>
      </c>
      <c r="B19">
        <v>3839</v>
      </c>
      <c r="C19" t="s">
        <v>72</v>
      </c>
    </row>
    <row r="20" spans="1:3" x14ac:dyDescent="0.3">
      <c r="A20" t="s">
        <v>69</v>
      </c>
      <c r="B20">
        <v>3787</v>
      </c>
      <c r="C20" t="s">
        <v>70</v>
      </c>
    </row>
    <row r="21" spans="1:3" x14ac:dyDescent="0.3">
      <c r="A21" t="s">
        <v>35</v>
      </c>
      <c r="B21">
        <v>3765</v>
      </c>
      <c r="C21" t="s">
        <v>75</v>
      </c>
    </row>
    <row r="22" spans="1:3" x14ac:dyDescent="0.3">
      <c r="A22" t="s">
        <v>64</v>
      </c>
      <c r="B22">
        <v>3686</v>
      </c>
      <c r="C22" t="s">
        <v>65</v>
      </c>
    </row>
    <row r="23" spans="1:3" x14ac:dyDescent="0.3">
      <c r="A23" t="s">
        <v>37</v>
      </c>
      <c r="B23">
        <v>3539</v>
      </c>
      <c r="C23" t="s">
        <v>82</v>
      </c>
    </row>
    <row r="24" spans="1:3" x14ac:dyDescent="0.3">
      <c r="A24" t="s">
        <v>76</v>
      </c>
      <c r="B24">
        <v>3487</v>
      </c>
      <c r="C24" t="s">
        <v>77</v>
      </c>
    </row>
    <row r="25" spans="1:3" x14ac:dyDescent="0.3">
      <c r="A25" t="s">
        <v>2</v>
      </c>
      <c r="B25">
        <v>3440</v>
      </c>
      <c r="C25" t="s">
        <v>83</v>
      </c>
    </row>
    <row r="26" spans="1:3" x14ac:dyDescent="0.3">
      <c r="A26" t="s">
        <v>78</v>
      </c>
      <c r="B26">
        <v>3409</v>
      </c>
      <c r="C26" t="s">
        <v>79</v>
      </c>
    </row>
    <row r="27" spans="1:3" x14ac:dyDescent="0.3">
      <c r="A27" t="s">
        <v>73</v>
      </c>
      <c r="B27">
        <v>3297</v>
      </c>
      <c r="C27" t="s">
        <v>74</v>
      </c>
    </row>
    <row r="28" spans="1:3" x14ac:dyDescent="0.3">
      <c r="A28" t="s">
        <v>93</v>
      </c>
      <c r="B28">
        <v>3250</v>
      </c>
      <c r="C28" t="s">
        <v>94</v>
      </c>
    </row>
    <row r="29" spans="1:3" x14ac:dyDescent="0.3">
      <c r="A29" t="s">
        <v>90</v>
      </c>
      <c r="B29">
        <v>3222</v>
      </c>
      <c r="C29" t="s">
        <v>91</v>
      </c>
    </row>
    <row r="30" spans="1:3" x14ac:dyDescent="0.3">
      <c r="A30" t="s">
        <v>3</v>
      </c>
      <c r="B30">
        <v>3184</v>
      </c>
      <c r="C30" t="s">
        <v>83</v>
      </c>
    </row>
    <row r="31" spans="1:3" x14ac:dyDescent="0.3">
      <c r="A31" t="s">
        <v>88</v>
      </c>
      <c r="B31">
        <v>3170</v>
      </c>
      <c r="C31" t="s">
        <v>89</v>
      </c>
    </row>
    <row r="32" spans="1:3" x14ac:dyDescent="0.3">
      <c r="A32" t="s">
        <v>84</v>
      </c>
      <c r="B32">
        <v>3105</v>
      </c>
      <c r="C32" t="s">
        <v>85</v>
      </c>
    </row>
    <row r="33" spans="1:3" x14ac:dyDescent="0.3">
      <c r="A33" t="s">
        <v>11</v>
      </c>
      <c r="B33">
        <v>3093</v>
      </c>
      <c r="C33" t="s">
        <v>92</v>
      </c>
    </row>
    <row r="34" spans="1:3" x14ac:dyDescent="0.3">
      <c r="A34" t="s">
        <v>99</v>
      </c>
      <c r="B34">
        <v>3072</v>
      </c>
      <c r="C34" t="s">
        <v>100</v>
      </c>
    </row>
    <row r="35" spans="1:3" x14ac:dyDescent="0.3">
      <c r="A35" t="s">
        <v>101</v>
      </c>
      <c r="B35">
        <v>3063</v>
      </c>
      <c r="C35" t="s">
        <v>102</v>
      </c>
    </row>
    <row r="36" spans="1:3" x14ac:dyDescent="0.3">
      <c r="A36" t="s">
        <v>97</v>
      </c>
      <c r="B36">
        <v>3048</v>
      </c>
      <c r="C36" t="s">
        <v>98</v>
      </c>
    </row>
    <row r="37" spans="1:3" x14ac:dyDescent="0.3">
      <c r="A37" t="s">
        <v>86</v>
      </c>
      <c r="B37">
        <v>2969</v>
      </c>
      <c r="C37" t="s">
        <v>87</v>
      </c>
    </row>
    <row r="38" spans="1:3" x14ac:dyDescent="0.3">
      <c r="A38" t="s">
        <v>119</v>
      </c>
      <c r="B38">
        <v>2898</v>
      </c>
      <c r="C38" t="s">
        <v>120</v>
      </c>
    </row>
    <row r="39" spans="1:3" x14ac:dyDescent="0.3">
      <c r="A39" t="s">
        <v>107</v>
      </c>
      <c r="B39">
        <v>2874</v>
      </c>
      <c r="C39" t="s">
        <v>108</v>
      </c>
    </row>
    <row r="40" spans="1:3" x14ac:dyDescent="0.3">
      <c r="A40" t="s">
        <v>95</v>
      </c>
      <c r="B40">
        <v>2874</v>
      </c>
      <c r="C40" t="s">
        <v>96</v>
      </c>
    </row>
    <row r="41" spans="1:3" x14ac:dyDescent="0.3">
      <c r="A41" t="s">
        <v>103</v>
      </c>
      <c r="B41">
        <v>2841</v>
      </c>
      <c r="C41" t="s">
        <v>104</v>
      </c>
    </row>
    <row r="42" spans="1:3" x14ac:dyDescent="0.3">
      <c r="A42" t="s">
        <v>80</v>
      </c>
      <c r="B42">
        <v>2830</v>
      </c>
      <c r="C42" t="s">
        <v>81</v>
      </c>
    </row>
    <row r="43" spans="1:3" x14ac:dyDescent="0.3">
      <c r="A43" t="s">
        <v>109</v>
      </c>
      <c r="B43">
        <v>2829</v>
      </c>
      <c r="C43" t="s">
        <v>110</v>
      </c>
    </row>
    <row r="44" spans="1:3" x14ac:dyDescent="0.3">
      <c r="A44" t="s">
        <v>129</v>
      </c>
      <c r="B44">
        <v>2761</v>
      </c>
      <c r="C44" t="s">
        <v>130</v>
      </c>
    </row>
    <row r="45" spans="1:3" x14ac:dyDescent="0.3">
      <c r="A45" t="s">
        <v>133</v>
      </c>
      <c r="B45">
        <v>2733</v>
      </c>
      <c r="C45" t="s">
        <v>134</v>
      </c>
    </row>
    <row r="46" spans="1:3" x14ac:dyDescent="0.3">
      <c r="A46" t="s">
        <v>123</v>
      </c>
      <c r="B46">
        <v>2682</v>
      </c>
      <c r="C46" t="s">
        <v>124</v>
      </c>
    </row>
    <row r="47" spans="1:3" x14ac:dyDescent="0.3">
      <c r="A47" t="s">
        <v>142</v>
      </c>
      <c r="B47">
        <v>2677</v>
      </c>
      <c r="C47" t="s">
        <v>143</v>
      </c>
    </row>
    <row r="48" spans="1:3" x14ac:dyDescent="0.3">
      <c r="A48" t="s">
        <v>147</v>
      </c>
      <c r="B48">
        <v>2668</v>
      </c>
      <c r="C48" t="s">
        <v>148</v>
      </c>
    </row>
    <row r="49" spans="1:3" x14ac:dyDescent="0.3">
      <c r="A49" t="s">
        <v>115</v>
      </c>
      <c r="B49">
        <v>2667</v>
      </c>
      <c r="C49" t="s">
        <v>116</v>
      </c>
    </row>
    <row r="50" spans="1:3" x14ac:dyDescent="0.3">
      <c r="A50" t="s">
        <v>125</v>
      </c>
      <c r="B50">
        <v>2666</v>
      </c>
      <c r="C50" t="s">
        <v>126</v>
      </c>
    </row>
    <row r="51" spans="1:3" x14ac:dyDescent="0.3">
      <c r="A51" t="s">
        <v>121</v>
      </c>
      <c r="B51">
        <v>2654</v>
      </c>
      <c r="C51" t="s">
        <v>122</v>
      </c>
    </row>
    <row r="52" spans="1:3" x14ac:dyDescent="0.3">
      <c r="A52" t="s">
        <v>10</v>
      </c>
      <c r="B52">
        <v>2615</v>
      </c>
      <c r="C52" t="s">
        <v>137</v>
      </c>
    </row>
    <row r="53" spans="1:3" x14ac:dyDescent="0.3">
      <c r="A53" t="s">
        <v>105</v>
      </c>
      <c r="B53">
        <v>2593</v>
      </c>
      <c r="C53" t="s">
        <v>106</v>
      </c>
    </row>
    <row r="54" spans="1:3" x14ac:dyDescent="0.3">
      <c r="A54" t="s">
        <v>113</v>
      </c>
      <c r="B54">
        <v>2576</v>
      </c>
      <c r="C54" t="s">
        <v>114</v>
      </c>
    </row>
    <row r="55" spans="1:3" x14ac:dyDescent="0.3">
      <c r="A55" t="s">
        <v>149</v>
      </c>
      <c r="B55">
        <v>2533</v>
      </c>
      <c r="C55" t="s">
        <v>150</v>
      </c>
    </row>
    <row r="56" spans="1:3" x14ac:dyDescent="0.3">
      <c r="A56" t="s">
        <v>9</v>
      </c>
      <c r="B56">
        <v>2500</v>
      </c>
      <c r="C56" t="s">
        <v>137</v>
      </c>
    </row>
    <row r="57" spans="1:3" x14ac:dyDescent="0.3">
      <c r="A57" t="s">
        <v>145</v>
      </c>
      <c r="B57">
        <v>2484</v>
      </c>
      <c r="C57" t="s">
        <v>146</v>
      </c>
    </row>
    <row r="58" spans="1:3" x14ac:dyDescent="0.3">
      <c r="A58" t="s">
        <v>131</v>
      </c>
      <c r="B58">
        <v>2469</v>
      </c>
      <c r="C58" t="s">
        <v>132</v>
      </c>
    </row>
    <row r="59" spans="1:3" x14ac:dyDescent="0.3">
      <c r="A59" t="s">
        <v>127</v>
      </c>
      <c r="B59">
        <v>2433</v>
      </c>
      <c r="C59" t="s">
        <v>128</v>
      </c>
    </row>
    <row r="60" spans="1:3" x14ac:dyDescent="0.3">
      <c r="A60" t="s">
        <v>138</v>
      </c>
      <c r="B60">
        <v>2429</v>
      </c>
      <c r="C60" t="s">
        <v>139</v>
      </c>
    </row>
    <row r="61" spans="1:3" x14ac:dyDescent="0.3">
      <c r="A61" t="s">
        <v>117</v>
      </c>
      <c r="B61">
        <v>2427</v>
      </c>
      <c r="C61" t="s">
        <v>118</v>
      </c>
    </row>
    <row r="62" spans="1:3" x14ac:dyDescent="0.3">
      <c r="A62" t="s">
        <v>140</v>
      </c>
      <c r="B62">
        <v>2369</v>
      </c>
      <c r="C62" t="s">
        <v>141</v>
      </c>
    </row>
    <row r="63" spans="1:3" x14ac:dyDescent="0.3">
      <c r="A63" t="s">
        <v>144</v>
      </c>
      <c r="B63">
        <v>2366</v>
      </c>
      <c r="C63" t="s">
        <v>112</v>
      </c>
    </row>
    <row r="64" spans="1:3" x14ac:dyDescent="0.3">
      <c r="A64" t="s">
        <v>111</v>
      </c>
      <c r="B64">
        <v>2363</v>
      </c>
      <c r="C64" t="s">
        <v>112</v>
      </c>
    </row>
    <row r="65" spans="1:3" x14ac:dyDescent="0.3">
      <c r="A65" t="s">
        <v>153</v>
      </c>
      <c r="B65">
        <v>2328</v>
      </c>
      <c r="C65" t="s">
        <v>154</v>
      </c>
    </row>
    <row r="66" spans="1:3" x14ac:dyDescent="0.3">
      <c r="A66" t="s">
        <v>175</v>
      </c>
      <c r="B66">
        <v>2305</v>
      </c>
      <c r="C66" t="s">
        <v>176</v>
      </c>
    </row>
    <row r="67" spans="1:3" x14ac:dyDescent="0.3">
      <c r="A67" t="s">
        <v>167</v>
      </c>
      <c r="B67">
        <v>2298</v>
      </c>
      <c r="C67" t="s">
        <v>168</v>
      </c>
    </row>
    <row r="68" spans="1:3" x14ac:dyDescent="0.3">
      <c r="A68" t="s">
        <v>8</v>
      </c>
      <c r="B68">
        <v>2285</v>
      </c>
      <c r="C68" t="s">
        <v>188</v>
      </c>
    </row>
    <row r="69" spans="1:3" x14ac:dyDescent="0.3">
      <c r="A69" t="s">
        <v>135</v>
      </c>
      <c r="B69">
        <v>2276</v>
      </c>
      <c r="C69" t="s">
        <v>136</v>
      </c>
    </row>
    <row r="70" spans="1:3" x14ac:dyDescent="0.3">
      <c r="A70" t="s">
        <v>161</v>
      </c>
      <c r="B70">
        <v>2270</v>
      </c>
      <c r="C70" t="s">
        <v>162</v>
      </c>
    </row>
    <row r="71" spans="1:3" x14ac:dyDescent="0.3">
      <c r="A71" t="s">
        <v>155</v>
      </c>
      <c r="B71">
        <v>2266</v>
      </c>
      <c r="C71" t="s">
        <v>156</v>
      </c>
    </row>
    <row r="72" spans="1:3" x14ac:dyDescent="0.3">
      <c r="A72" t="s">
        <v>178</v>
      </c>
      <c r="B72">
        <v>2264</v>
      </c>
      <c r="C72" t="s">
        <v>179</v>
      </c>
    </row>
    <row r="73" spans="1:3" x14ac:dyDescent="0.3">
      <c r="A73" t="s">
        <v>29</v>
      </c>
      <c r="B73">
        <v>2195</v>
      </c>
      <c r="C73" t="s">
        <v>83</v>
      </c>
    </row>
    <row r="74" spans="1:3" x14ac:dyDescent="0.3">
      <c r="A74" t="s">
        <v>157</v>
      </c>
      <c r="B74">
        <v>2187</v>
      </c>
      <c r="C74" t="s">
        <v>158</v>
      </c>
    </row>
    <row r="75" spans="1:3" x14ac:dyDescent="0.3">
      <c r="A75" t="s">
        <v>180</v>
      </c>
      <c r="B75">
        <v>2148</v>
      </c>
      <c r="C75" t="s">
        <v>181</v>
      </c>
    </row>
    <row r="76" spans="1:3" x14ac:dyDescent="0.3">
      <c r="A76" t="s">
        <v>151</v>
      </c>
      <c r="B76">
        <v>2136</v>
      </c>
      <c r="C76" t="s">
        <v>152</v>
      </c>
    </row>
    <row r="77" spans="1:3" x14ac:dyDescent="0.3">
      <c r="A77" t="s">
        <v>184</v>
      </c>
      <c r="B77">
        <v>2110</v>
      </c>
      <c r="C77" t="s">
        <v>185</v>
      </c>
    </row>
    <row r="78" spans="1:3" x14ac:dyDescent="0.3">
      <c r="A78" t="s">
        <v>163</v>
      </c>
      <c r="B78">
        <v>2053</v>
      </c>
      <c r="C78" t="s">
        <v>164</v>
      </c>
    </row>
    <row r="79" spans="1:3" x14ac:dyDescent="0.3">
      <c r="A79" t="s">
        <v>182</v>
      </c>
      <c r="B79">
        <v>2044</v>
      </c>
      <c r="C79" t="s">
        <v>183</v>
      </c>
    </row>
    <row r="80" spans="1:3" x14ac:dyDescent="0.3">
      <c r="A80" t="s">
        <v>159</v>
      </c>
      <c r="B80">
        <v>2025</v>
      </c>
      <c r="C80" t="s">
        <v>160</v>
      </c>
    </row>
    <row r="81" spans="1:3" x14ac:dyDescent="0.3">
      <c r="A81" t="s">
        <v>18</v>
      </c>
      <c r="B81">
        <v>2023</v>
      </c>
      <c r="C81" t="s">
        <v>224</v>
      </c>
    </row>
    <row r="82" spans="1:3" x14ac:dyDescent="0.3">
      <c r="A82" t="s">
        <v>196</v>
      </c>
      <c r="B82">
        <v>2016</v>
      </c>
      <c r="C82" t="s">
        <v>179</v>
      </c>
    </row>
    <row r="83" spans="1:3" x14ac:dyDescent="0.3">
      <c r="A83" t="s">
        <v>190</v>
      </c>
      <c r="B83">
        <v>2012</v>
      </c>
      <c r="C83" t="s">
        <v>191</v>
      </c>
    </row>
    <row r="84" spans="1:3" x14ac:dyDescent="0.3">
      <c r="A84" t="s">
        <v>201</v>
      </c>
      <c r="B84">
        <v>2011</v>
      </c>
      <c r="C84" t="s">
        <v>202</v>
      </c>
    </row>
    <row r="85" spans="1:3" x14ac:dyDescent="0.3">
      <c r="A85" t="s">
        <v>205</v>
      </c>
      <c r="B85">
        <v>2000</v>
      </c>
      <c r="C85" t="s">
        <v>206</v>
      </c>
    </row>
    <row r="86" spans="1:3" x14ac:dyDescent="0.3">
      <c r="A86" t="s">
        <v>212</v>
      </c>
      <c r="B86">
        <v>1994</v>
      </c>
      <c r="C86" t="s">
        <v>213</v>
      </c>
    </row>
    <row r="87" spans="1:3" x14ac:dyDescent="0.3">
      <c r="A87" t="s">
        <v>33</v>
      </c>
      <c r="B87">
        <v>1981</v>
      </c>
      <c r="C87" t="s">
        <v>189</v>
      </c>
    </row>
    <row r="88" spans="1:3" x14ac:dyDescent="0.3">
      <c r="A88" t="s">
        <v>30</v>
      </c>
      <c r="B88">
        <v>1974</v>
      </c>
      <c r="C88" t="s">
        <v>247</v>
      </c>
    </row>
    <row r="89" spans="1:3" x14ac:dyDescent="0.3">
      <c r="A89" t="s">
        <v>214</v>
      </c>
      <c r="B89">
        <v>1969</v>
      </c>
      <c r="C89" t="s">
        <v>215</v>
      </c>
    </row>
    <row r="90" spans="1:3" x14ac:dyDescent="0.3">
      <c r="A90" t="s">
        <v>203</v>
      </c>
      <c r="B90">
        <v>1944</v>
      </c>
      <c r="C90" t="s">
        <v>204</v>
      </c>
    </row>
    <row r="91" spans="1:3" x14ac:dyDescent="0.3">
      <c r="A91" t="s">
        <v>177</v>
      </c>
      <c r="B91">
        <v>1943</v>
      </c>
      <c r="C91" t="s">
        <v>122</v>
      </c>
    </row>
    <row r="92" spans="1:3" x14ac:dyDescent="0.3">
      <c r="A92" t="s">
        <v>197</v>
      </c>
      <c r="B92">
        <v>1932</v>
      </c>
      <c r="C92" t="s">
        <v>198</v>
      </c>
    </row>
    <row r="93" spans="1:3" x14ac:dyDescent="0.3">
      <c r="A93" t="s">
        <v>186</v>
      </c>
      <c r="B93">
        <v>1926</v>
      </c>
      <c r="C93" t="s">
        <v>187</v>
      </c>
    </row>
    <row r="94" spans="1:3" x14ac:dyDescent="0.3">
      <c r="A94" t="s">
        <v>25</v>
      </c>
      <c r="B94">
        <v>1921</v>
      </c>
      <c r="C94" t="s">
        <v>188</v>
      </c>
    </row>
    <row r="95" spans="1:3" x14ac:dyDescent="0.3">
      <c r="A95" t="s">
        <v>169</v>
      </c>
      <c r="B95">
        <v>1911</v>
      </c>
      <c r="C95" t="s">
        <v>170</v>
      </c>
    </row>
    <row r="96" spans="1:3" x14ac:dyDescent="0.3">
      <c r="A96" t="s">
        <v>199</v>
      </c>
      <c r="B96">
        <v>1894</v>
      </c>
      <c r="C96" t="s">
        <v>200</v>
      </c>
    </row>
    <row r="97" spans="1:3" x14ac:dyDescent="0.3">
      <c r="A97" t="s">
        <v>165</v>
      </c>
      <c r="B97">
        <v>1886</v>
      </c>
      <c r="C97" t="s">
        <v>166</v>
      </c>
    </row>
    <row r="98" spans="1:3" x14ac:dyDescent="0.3">
      <c r="A98" t="s">
        <v>171</v>
      </c>
      <c r="B98">
        <v>1879</v>
      </c>
      <c r="C98" t="s">
        <v>172</v>
      </c>
    </row>
    <row r="99" spans="1:3" x14ac:dyDescent="0.3">
      <c r="A99" t="s">
        <v>21</v>
      </c>
      <c r="B99">
        <v>1870</v>
      </c>
      <c r="C99" t="s">
        <v>137</v>
      </c>
    </row>
    <row r="100" spans="1:3" x14ac:dyDescent="0.3">
      <c r="A100" t="s">
        <v>231</v>
      </c>
      <c r="B100">
        <v>1865</v>
      </c>
      <c r="C100" t="s">
        <v>232</v>
      </c>
    </row>
    <row r="101" spans="1:3" x14ac:dyDescent="0.3">
      <c r="A101" t="s">
        <v>254</v>
      </c>
      <c r="B101">
        <v>1855</v>
      </c>
      <c r="C101" t="s">
        <v>255</v>
      </c>
    </row>
    <row r="102" spans="1:3" x14ac:dyDescent="0.3">
      <c r="A102" t="s">
        <v>233</v>
      </c>
      <c r="B102">
        <v>1839</v>
      </c>
      <c r="C102" t="s">
        <v>213</v>
      </c>
    </row>
    <row r="103" spans="1:3" x14ac:dyDescent="0.3">
      <c r="A103" t="s">
        <v>229</v>
      </c>
      <c r="B103">
        <v>1827</v>
      </c>
      <c r="C103" t="s">
        <v>230</v>
      </c>
    </row>
    <row r="104" spans="1:3" x14ac:dyDescent="0.3">
      <c r="A104" t="s">
        <v>216</v>
      </c>
      <c r="B104">
        <v>1817</v>
      </c>
      <c r="C104" t="s">
        <v>217</v>
      </c>
    </row>
    <row r="105" spans="1:3" x14ac:dyDescent="0.3">
      <c r="A105" t="s">
        <v>173</v>
      </c>
      <c r="B105">
        <v>1814</v>
      </c>
      <c r="C105" t="s">
        <v>174</v>
      </c>
    </row>
    <row r="106" spans="1:3" x14ac:dyDescent="0.3">
      <c r="A106" t="s">
        <v>192</v>
      </c>
      <c r="B106">
        <v>1808</v>
      </c>
      <c r="C106" t="s">
        <v>193</v>
      </c>
    </row>
    <row r="107" spans="1:3" x14ac:dyDescent="0.3">
      <c r="A107" t="s">
        <v>222</v>
      </c>
      <c r="B107">
        <v>1807</v>
      </c>
      <c r="C107" t="s">
        <v>223</v>
      </c>
    </row>
    <row r="108" spans="1:3" x14ac:dyDescent="0.3">
      <c r="A108" t="s">
        <v>4</v>
      </c>
      <c r="B108">
        <v>1766</v>
      </c>
      <c r="C108" t="s">
        <v>137</v>
      </c>
    </row>
    <row r="109" spans="1:3" x14ac:dyDescent="0.3">
      <c r="A109" t="s">
        <v>225</v>
      </c>
      <c r="B109">
        <v>1761</v>
      </c>
      <c r="C109" t="s">
        <v>226</v>
      </c>
    </row>
    <row r="110" spans="1:3" x14ac:dyDescent="0.3">
      <c r="A110" t="s">
        <v>244</v>
      </c>
      <c r="B110">
        <v>1759</v>
      </c>
      <c r="C110" t="s">
        <v>245</v>
      </c>
    </row>
    <row r="111" spans="1:3" x14ac:dyDescent="0.3">
      <c r="A111" t="s">
        <v>256</v>
      </c>
      <c r="B111">
        <v>1752</v>
      </c>
      <c r="C111" t="s">
        <v>257</v>
      </c>
    </row>
    <row r="112" spans="1:3" x14ac:dyDescent="0.3">
      <c r="A112" t="s">
        <v>210</v>
      </c>
      <c r="B112">
        <v>1747</v>
      </c>
      <c r="C112" t="s">
        <v>211</v>
      </c>
    </row>
    <row r="113" spans="1:3" x14ac:dyDescent="0.3">
      <c r="A113" t="s">
        <v>239</v>
      </c>
      <c r="B113">
        <v>1741</v>
      </c>
      <c r="C113" t="s">
        <v>89</v>
      </c>
    </row>
    <row r="114" spans="1:3" x14ac:dyDescent="0.3">
      <c r="A114" t="s">
        <v>194</v>
      </c>
      <c r="B114">
        <v>1737</v>
      </c>
      <c r="C114" t="s">
        <v>195</v>
      </c>
    </row>
    <row r="115" spans="1:3" x14ac:dyDescent="0.3">
      <c r="A115" t="s">
        <v>234</v>
      </c>
      <c r="B115">
        <v>1699</v>
      </c>
      <c r="C115" t="s">
        <v>148</v>
      </c>
    </row>
    <row r="116" spans="1:3" x14ac:dyDescent="0.3">
      <c r="A116" t="s">
        <v>16</v>
      </c>
      <c r="B116">
        <v>1698</v>
      </c>
      <c r="C116" t="s">
        <v>247</v>
      </c>
    </row>
    <row r="117" spans="1:3" x14ac:dyDescent="0.3">
      <c r="A117" t="s">
        <v>227</v>
      </c>
      <c r="B117">
        <v>1693</v>
      </c>
      <c r="C117" t="s">
        <v>228</v>
      </c>
    </row>
    <row r="118" spans="1:3" x14ac:dyDescent="0.3">
      <c r="A118" t="s">
        <v>218</v>
      </c>
      <c r="B118">
        <v>1685</v>
      </c>
      <c r="C118" t="s">
        <v>219</v>
      </c>
    </row>
    <row r="119" spans="1:3" x14ac:dyDescent="0.3">
      <c r="A119" t="s">
        <v>248</v>
      </c>
      <c r="B119">
        <v>1673</v>
      </c>
      <c r="C119" t="s">
        <v>249</v>
      </c>
    </row>
    <row r="120" spans="1:3" x14ac:dyDescent="0.3">
      <c r="A120" t="s">
        <v>237</v>
      </c>
      <c r="B120">
        <v>1669</v>
      </c>
      <c r="C120" t="s">
        <v>238</v>
      </c>
    </row>
    <row r="121" spans="1:3" x14ac:dyDescent="0.3">
      <c r="A121" t="s">
        <v>20</v>
      </c>
      <c r="B121">
        <v>1647</v>
      </c>
      <c r="C121" t="s">
        <v>188</v>
      </c>
    </row>
    <row r="122" spans="1:3" x14ac:dyDescent="0.3">
      <c r="A122" t="s">
        <v>277</v>
      </c>
      <c r="B122">
        <v>1632</v>
      </c>
      <c r="C122" t="s">
        <v>278</v>
      </c>
    </row>
    <row r="123" spans="1:3" x14ac:dyDescent="0.3">
      <c r="A123" t="s">
        <v>5</v>
      </c>
      <c r="B123">
        <v>1629</v>
      </c>
      <c r="C123" t="s">
        <v>279</v>
      </c>
    </row>
    <row r="124" spans="1:3" x14ac:dyDescent="0.3">
      <c r="A124" t="s">
        <v>274</v>
      </c>
      <c r="B124">
        <v>1613</v>
      </c>
      <c r="C124" t="s">
        <v>275</v>
      </c>
    </row>
    <row r="125" spans="1:3" x14ac:dyDescent="0.3">
      <c r="A125" t="s">
        <v>242</v>
      </c>
      <c r="B125">
        <v>1610</v>
      </c>
      <c r="C125" t="s">
        <v>243</v>
      </c>
    </row>
    <row r="126" spans="1:3" x14ac:dyDescent="0.3">
      <c r="A126" t="s">
        <v>246</v>
      </c>
      <c r="B126">
        <v>1585</v>
      </c>
      <c r="C126" t="s">
        <v>65</v>
      </c>
    </row>
    <row r="127" spans="1:3" x14ac:dyDescent="0.3">
      <c r="A127" t="s">
        <v>280</v>
      </c>
      <c r="B127">
        <v>1584</v>
      </c>
      <c r="C127" t="s">
        <v>281</v>
      </c>
    </row>
    <row r="128" spans="1:3" x14ac:dyDescent="0.3">
      <c r="A128" t="s">
        <v>258</v>
      </c>
      <c r="B128">
        <v>1580</v>
      </c>
      <c r="C128" t="s">
        <v>259</v>
      </c>
    </row>
    <row r="129" spans="1:3" x14ac:dyDescent="0.3">
      <c r="A129" t="s">
        <v>285</v>
      </c>
      <c r="B129">
        <v>1578</v>
      </c>
      <c r="C129" t="s">
        <v>286</v>
      </c>
    </row>
    <row r="130" spans="1:3" x14ac:dyDescent="0.3">
      <c r="A130" t="s">
        <v>282</v>
      </c>
      <c r="B130">
        <v>1562</v>
      </c>
      <c r="C130" t="s">
        <v>283</v>
      </c>
    </row>
    <row r="131" spans="1:3" x14ac:dyDescent="0.3">
      <c r="A131" t="s">
        <v>266</v>
      </c>
      <c r="B131">
        <v>1556</v>
      </c>
      <c r="C131" t="s">
        <v>267</v>
      </c>
    </row>
    <row r="132" spans="1:3" x14ac:dyDescent="0.3">
      <c r="A132" t="s">
        <v>207</v>
      </c>
      <c r="B132">
        <v>1553</v>
      </c>
      <c r="C132" t="s">
        <v>466</v>
      </c>
    </row>
    <row r="133" spans="1:3" x14ac:dyDescent="0.3">
      <c r="A133" t="s">
        <v>220</v>
      </c>
      <c r="B133">
        <v>1552</v>
      </c>
      <c r="C133" t="s">
        <v>221</v>
      </c>
    </row>
    <row r="134" spans="1:3" x14ac:dyDescent="0.3">
      <c r="A134" t="s">
        <v>15</v>
      </c>
      <c r="B134">
        <v>1542</v>
      </c>
      <c r="C134" t="s">
        <v>188</v>
      </c>
    </row>
    <row r="135" spans="1:3" x14ac:dyDescent="0.3">
      <c r="A135" t="s">
        <v>36</v>
      </c>
      <c r="B135">
        <v>1527</v>
      </c>
      <c r="C135" t="s">
        <v>276</v>
      </c>
    </row>
    <row r="136" spans="1:3" x14ac:dyDescent="0.3">
      <c r="A136" t="s">
        <v>299</v>
      </c>
      <c r="B136">
        <v>1519</v>
      </c>
      <c r="C136" t="s">
        <v>300</v>
      </c>
    </row>
    <row r="137" spans="1:3" x14ac:dyDescent="0.3">
      <c r="A137" t="s">
        <v>27</v>
      </c>
      <c r="B137">
        <v>1500</v>
      </c>
      <c r="C137" t="s">
        <v>189</v>
      </c>
    </row>
    <row r="138" spans="1:3" x14ac:dyDescent="0.3">
      <c r="A138" t="s">
        <v>272</v>
      </c>
      <c r="B138">
        <v>1492</v>
      </c>
      <c r="C138" t="s">
        <v>273</v>
      </c>
    </row>
    <row r="139" spans="1:3" x14ac:dyDescent="0.3">
      <c r="A139" t="s">
        <v>268</v>
      </c>
      <c r="B139">
        <v>1466</v>
      </c>
      <c r="C139" t="s">
        <v>269</v>
      </c>
    </row>
    <row r="140" spans="1:3" x14ac:dyDescent="0.3">
      <c r="A140" t="s">
        <v>208</v>
      </c>
      <c r="B140">
        <v>1464</v>
      </c>
      <c r="C140" t="s">
        <v>209</v>
      </c>
    </row>
    <row r="141" spans="1:3" x14ac:dyDescent="0.3">
      <c r="A141" t="s">
        <v>297</v>
      </c>
      <c r="B141">
        <v>1446</v>
      </c>
      <c r="C141" t="s">
        <v>298</v>
      </c>
    </row>
    <row r="142" spans="1:3" x14ac:dyDescent="0.3">
      <c r="A142" t="s">
        <v>235</v>
      </c>
      <c r="B142">
        <v>1436</v>
      </c>
      <c r="C142" t="s">
        <v>236</v>
      </c>
    </row>
    <row r="143" spans="1:3" x14ac:dyDescent="0.3">
      <c r="A143" t="s">
        <v>293</v>
      </c>
      <c r="B143">
        <v>1431</v>
      </c>
      <c r="C143" t="s">
        <v>294</v>
      </c>
    </row>
    <row r="144" spans="1:3" x14ac:dyDescent="0.3">
      <c r="A144" t="s">
        <v>270</v>
      </c>
      <c r="B144">
        <v>1430</v>
      </c>
      <c r="C144" t="s">
        <v>271</v>
      </c>
    </row>
    <row r="145" spans="1:3" x14ac:dyDescent="0.3">
      <c r="A145" t="s">
        <v>250</v>
      </c>
      <c r="B145">
        <v>1426</v>
      </c>
      <c r="C145" t="s">
        <v>251</v>
      </c>
    </row>
    <row r="146" spans="1:3" x14ac:dyDescent="0.3">
      <c r="A146" t="s">
        <v>330</v>
      </c>
      <c r="B146">
        <v>1424</v>
      </c>
      <c r="C146" t="s">
        <v>331</v>
      </c>
    </row>
    <row r="147" spans="1:3" x14ac:dyDescent="0.3">
      <c r="A147" t="s">
        <v>252</v>
      </c>
      <c r="B147">
        <v>1418</v>
      </c>
      <c r="C147" t="s">
        <v>253</v>
      </c>
    </row>
    <row r="148" spans="1:3" x14ac:dyDescent="0.3">
      <c r="A148" t="s">
        <v>310</v>
      </c>
      <c r="B148">
        <v>1406</v>
      </c>
      <c r="C148" t="s">
        <v>311</v>
      </c>
    </row>
    <row r="149" spans="1:3" x14ac:dyDescent="0.3">
      <c r="A149" t="s">
        <v>324</v>
      </c>
      <c r="B149">
        <v>1392</v>
      </c>
      <c r="C149" t="s">
        <v>325</v>
      </c>
    </row>
    <row r="150" spans="1:3" x14ac:dyDescent="0.3">
      <c r="A150" t="s">
        <v>13</v>
      </c>
      <c r="B150">
        <v>1391</v>
      </c>
      <c r="C150" t="s">
        <v>83</v>
      </c>
    </row>
    <row r="151" spans="1:3" x14ac:dyDescent="0.3">
      <c r="A151" t="s">
        <v>287</v>
      </c>
      <c r="B151">
        <v>1391</v>
      </c>
      <c r="C151" t="s">
        <v>288</v>
      </c>
    </row>
    <row r="152" spans="1:3" x14ac:dyDescent="0.3">
      <c r="A152" t="s">
        <v>323</v>
      </c>
      <c r="B152">
        <v>1380</v>
      </c>
      <c r="C152" t="s">
        <v>313</v>
      </c>
    </row>
    <row r="153" spans="1:3" x14ac:dyDescent="0.3">
      <c r="A153" t="s">
        <v>240</v>
      </c>
      <c r="B153">
        <v>1379</v>
      </c>
      <c r="C153" t="s">
        <v>241</v>
      </c>
    </row>
    <row r="154" spans="1:3" x14ac:dyDescent="0.3">
      <c r="A154" t="s">
        <v>264</v>
      </c>
      <c r="B154">
        <v>1370</v>
      </c>
      <c r="C154" t="s">
        <v>265</v>
      </c>
    </row>
    <row r="155" spans="1:3" x14ac:dyDescent="0.3">
      <c r="A155" t="s">
        <v>301</v>
      </c>
      <c r="B155">
        <v>1357</v>
      </c>
      <c r="C155" t="s">
        <v>302</v>
      </c>
    </row>
    <row r="156" spans="1:3" x14ac:dyDescent="0.3">
      <c r="A156" t="s">
        <v>334</v>
      </c>
      <c r="B156">
        <v>1353</v>
      </c>
      <c r="C156" t="s">
        <v>335</v>
      </c>
    </row>
    <row r="157" spans="1:3" x14ac:dyDescent="0.3">
      <c r="A157" t="s">
        <v>303</v>
      </c>
      <c r="B157">
        <v>1344</v>
      </c>
      <c r="C157" t="s">
        <v>304</v>
      </c>
    </row>
    <row r="158" spans="1:3" x14ac:dyDescent="0.3">
      <c r="A158" t="s">
        <v>289</v>
      </c>
      <c r="B158">
        <v>1330</v>
      </c>
      <c r="C158" t="s">
        <v>290</v>
      </c>
    </row>
    <row r="159" spans="1:3" x14ac:dyDescent="0.3">
      <c r="A159" t="s">
        <v>262</v>
      </c>
      <c r="B159">
        <v>1329</v>
      </c>
      <c r="C159" t="s">
        <v>263</v>
      </c>
    </row>
    <row r="160" spans="1:3" x14ac:dyDescent="0.3">
      <c r="A160" t="s">
        <v>320</v>
      </c>
      <c r="B160">
        <v>1317</v>
      </c>
      <c r="C160" t="s">
        <v>259</v>
      </c>
    </row>
    <row r="161" spans="1:3" x14ac:dyDescent="0.3">
      <c r="A161" t="s">
        <v>326</v>
      </c>
      <c r="B161">
        <v>1316</v>
      </c>
      <c r="C161" t="s">
        <v>327</v>
      </c>
    </row>
    <row r="162" spans="1:3" x14ac:dyDescent="0.3">
      <c r="A162" t="s">
        <v>318</v>
      </c>
      <c r="B162">
        <v>1314</v>
      </c>
      <c r="C162" t="s">
        <v>319</v>
      </c>
    </row>
    <row r="163" spans="1:3" x14ac:dyDescent="0.3">
      <c r="A163" t="s">
        <v>284</v>
      </c>
      <c r="B163">
        <v>1306</v>
      </c>
      <c r="C163" t="s">
        <v>236</v>
      </c>
    </row>
    <row r="164" spans="1:3" x14ac:dyDescent="0.3">
      <c r="A164" t="s">
        <v>312</v>
      </c>
      <c r="B164">
        <v>1304</v>
      </c>
      <c r="C164" t="s">
        <v>313</v>
      </c>
    </row>
    <row r="165" spans="1:3" x14ac:dyDescent="0.3">
      <c r="A165" t="s">
        <v>340</v>
      </c>
      <c r="B165">
        <v>1302</v>
      </c>
      <c r="C165" t="s">
        <v>341</v>
      </c>
    </row>
    <row r="166" spans="1:3" x14ac:dyDescent="0.3">
      <c r="A166" t="s">
        <v>314</v>
      </c>
      <c r="B166">
        <v>1301</v>
      </c>
      <c r="C166" t="s">
        <v>315</v>
      </c>
    </row>
    <row r="167" spans="1:3" x14ac:dyDescent="0.3">
      <c r="A167" t="s">
        <v>260</v>
      </c>
      <c r="B167">
        <v>1288</v>
      </c>
      <c r="C167" t="s">
        <v>261</v>
      </c>
    </row>
    <row r="168" spans="1:3" x14ac:dyDescent="0.3">
      <c r="A168" t="s">
        <v>321</v>
      </c>
      <c r="B168">
        <v>1278</v>
      </c>
      <c r="C168" t="s">
        <v>322</v>
      </c>
    </row>
    <row r="169" spans="1:3" x14ac:dyDescent="0.3">
      <c r="A169" t="s">
        <v>306</v>
      </c>
      <c r="B169">
        <v>1276</v>
      </c>
      <c r="C169" t="s">
        <v>307</v>
      </c>
    </row>
    <row r="170" spans="1:3" x14ac:dyDescent="0.3">
      <c r="A170" t="s">
        <v>305</v>
      </c>
      <c r="B170">
        <v>1248</v>
      </c>
      <c r="C170" t="s">
        <v>116</v>
      </c>
    </row>
    <row r="171" spans="1:3" x14ac:dyDescent="0.3">
      <c r="A171" t="s">
        <v>350</v>
      </c>
      <c r="B171">
        <v>1244</v>
      </c>
      <c r="C171" t="s">
        <v>92</v>
      </c>
    </row>
    <row r="172" spans="1:3" x14ac:dyDescent="0.3">
      <c r="A172" t="s">
        <v>295</v>
      </c>
      <c r="B172">
        <v>1240</v>
      </c>
      <c r="C172" t="s">
        <v>296</v>
      </c>
    </row>
    <row r="173" spans="1:3" x14ac:dyDescent="0.3">
      <c r="A173" t="s">
        <v>24</v>
      </c>
      <c r="B173">
        <v>1236</v>
      </c>
      <c r="C173" t="s">
        <v>279</v>
      </c>
    </row>
    <row r="174" spans="1:3" x14ac:dyDescent="0.3">
      <c r="A174" t="s">
        <v>336</v>
      </c>
      <c r="B174">
        <v>1207</v>
      </c>
      <c r="C174" t="s">
        <v>337</v>
      </c>
    </row>
    <row r="175" spans="1:3" x14ac:dyDescent="0.3">
      <c r="A175" t="s">
        <v>349</v>
      </c>
      <c r="B175">
        <v>1200</v>
      </c>
      <c r="C175" t="s">
        <v>54</v>
      </c>
    </row>
    <row r="176" spans="1:3" x14ac:dyDescent="0.3">
      <c r="A176" t="s">
        <v>344</v>
      </c>
      <c r="B176">
        <v>1179</v>
      </c>
      <c r="C176" t="s">
        <v>345</v>
      </c>
    </row>
    <row r="177" spans="1:3" x14ac:dyDescent="0.3">
      <c r="A177" t="s">
        <v>328</v>
      </c>
      <c r="B177">
        <v>1177</v>
      </c>
      <c r="C177" t="s">
        <v>329</v>
      </c>
    </row>
    <row r="178" spans="1:3" x14ac:dyDescent="0.3">
      <c r="A178" t="s">
        <v>291</v>
      </c>
      <c r="B178">
        <v>1170</v>
      </c>
      <c r="C178" t="s">
        <v>292</v>
      </c>
    </row>
    <row r="179" spans="1:3" x14ac:dyDescent="0.3">
      <c r="A179" t="s">
        <v>32</v>
      </c>
      <c r="B179">
        <v>1165</v>
      </c>
      <c r="C179" t="s">
        <v>82</v>
      </c>
    </row>
    <row r="180" spans="1:3" x14ac:dyDescent="0.3">
      <c r="A180" t="s">
        <v>346</v>
      </c>
      <c r="B180">
        <v>1105</v>
      </c>
      <c r="C180" t="s">
        <v>226</v>
      </c>
    </row>
    <row r="181" spans="1:3" x14ac:dyDescent="0.3">
      <c r="A181" t="s">
        <v>357</v>
      </c>
      <c r="B181">
        <v>1100</v>
      </c>
      <c r="C181" t="s">
        <v>247</v>
      </c>
    </row>
    <row r="182" spans="1:3" x14ac:dyDescent="0.3">
      <c r="A182" t="s">
        <v>308</v>
      </c>
      <c r="B182">
        <v>1090</v>
      </c>
      <c r="C182" t="s">
        <v>309</v>
      </c>
    </row>
    <row r="183" spans="1:3" x14ac:dyDescent="0.3">
      <c r="A183" t="s">
        <v>358</v>
      </c>
      <c r="B183">
        <v>1088</v>
      </c>
      <c r="C183" t="s">
        <v>359</v>
      </c>
    </row>
    <row r="184" spans="1:3" x14ac:dyDescent="0.3">
      <c r="A184" t="s">
        <v>338</v>
      </c>
      <c r="B184">
        <v>1085</v>
      </c>
      <c r="C184" t="s">
        <v>339</v>
      </c>
    </row>
    <row r="185" spans="1:3" x14ac:dyDescent="0.3">
      <c r="A185" t="s">
        <v>351</v>
      </c>
      <c r="B185">
        <v>1070</v>
      </c>
      <c r="C185" t="s">
        <v>352</v>
      </c>
    </row>
    <row r="186" spans="1:3" x14ac:dyDescent="0.3">
      <c r="A186" t="s">
        <v>353</v>
      </c>
      <c r="B186">
        <v>1056</v>
      </c>
      <c r="C186" t="s">
        <v>354</v>
      </c>
    </row>
    <row r="187" spans="1:3" x14ac:dyDescent="0.3">
      <c r="A187" t="s">
        <v>374</v>
      </c>
      <c r="B187">
        <v>1025</v>
      </c>
      <c r="C187" t="s">
        <v>375</v>
      </c>
    </row>
    <row r="188" spans="1:3" x14ac:dyDescent="0.3">
      <c r="A188" t="s">
        <v>355</v>
      </c>
      <c r="B188">
        <v>1011</v>
      </c>
      <c r="C188" t="s">
        <v>356</v>
      </c>
    </row>
    <row r="189" spans="1:3" x14ac:dyDescent="0.3">
      <c r="A189" t="s">
        <v>364</v>
      </c>
      <c r="B189">
        <v>1008</v>
      </c>
      <c r="C189" t="s">
        <v>327</v>
      </c>
    </row>
    <row r="190" spans="1:3" x14ac:dyDescent="0.3">
      <c r="A190" t="s">
        <v>12</v>
      </c>
      <c r="B190">
        <v>981</v>
      </c>
      <c r="C190" t="s">
        <v>279</v>
      </c>
    </row>
    <row r="191" spans="1:3" x14ac:dyDescent="0.3">
      <c r="A191" t="s">
        <v>342</v>
      </c>
      <c r="B191">
        <v>963</v>
      </c>
      <c r="C191" t="s">
        <v>343</v>
      </c>
    </row>
    <row r="192" spans="1:3" x14ac:dyDescent="0.3">
      <c r="A192" t="s">
        <v>316</v>
      </c>
      <c r="B192">
        <v>949</v>
      </c>
      <c r="C192" t="s">
        <v>317</v>
      </c>
    </row>
    <row r="193" spans="1:3" x14ac:dyDescent="0.3">
      <c r="A193" t="s">
        <v>394</v>
      </c>
      <c r="B193">
        <v>934</v>
      </c>
      <c r="C193" t="s">
        <v>116</v>
      </c>
    </row>
    <row r="194" spans="1:3" x14ac:dyDescent="0.3">
      <c r="A194" t="s">
        <v>388</v>
      </c>
      <c r="B194">
        <v>930</v>
      </c>
      <c r="C194" t="s">
        <v>389</v>
      </c>
    </row>
    <row r="195" spans="1:3" x14ac:dyDescent="0.3">
      <c r="A195" t="s">
        <v>17</v>
      </c>
      <c r="B195">
        <v>928</v>
      </c>
      <c r="C195" t="s">
        <v>382</v>
      </c>
    </row>
    <row r="196" spans="1:3" x14ac:dyDescent="0.3">
      <c r="A196" t="s">
        <v>378</v>
      </c>
      <c r="B196">
        <v>925</v>
      </c>
      <c r="C196" t="s">
        <v>379</v>
      </c>
    </row>
    <row r="197" spans="1:3" x14ac:dyDescent="0.3">
      <c r="A197" t="s">
        <v>23</v>
      </c>
      <c r="B197">
        <v>919</v>
      </c>
      <c r="C197" t="s">
        <v>367</v>
      </c>
    </row>
    <row r="198" spans="1:3" x14ac:dyDescent="0.3">
      <c r="A198" t="s">
        <v>370</v>
      </c>
      <c r="B198">
        <v>912</v>
      </c>
      <c r="C198" t="s">
        <v>371</v>
      </c>
    </row>
    <row r="199" spans="1:3" x14ac:dyDescent="0.3">
      <c r="A199" t="s">
        <v>372</v>
      </c>
      <c r="B199">
        <v>911</v>
      </c>
      <c r="C199" t="s">
        <v>373</v>
      </c>
    </row>
    <row r="200" spans="1:3" x14ac:dyDescent="0.3">
      <c r="A200" t="s">
        <v>380</v>
      </c>
      <c r="B200">
        <v>909</v>
      </c>
      <c r="C200" t="s">
        <v>381</v>
      </c>
    </row>
    <row r="201" spans="1:3" x14ac:dyDescent="0.3">
      <c r="A201" t="s">
        <v>376</v>
      </c>
      <c r="B201">
        <v>908</v>
      </c>
      <c r="C201" t="s">
        <v>377</v>
      </c>
    </row>
    <row r="202" spans="1:3" x14ac:dyDescent="0.3">
      <c r="A202" t="s">
        <v>332</v>
      </c>
      <c r="B202">
        <v>904</v>
      </c>
      <c r="C202" t="s">
        <v>333</v>
      </c>
    </row>
    <row r="203" spans="1:3" x14ac:dyDescent="0.3">
      <c r="A203" t="s">
        <v>368</v>
      </c>
      <c r="B203">
        <v>902</v>
      </c>
      <c r="C203" t="s">
        <v>369</v>
      </c>
    </row>
    <row r="204" spans="1:3" x14ac:dyDescent="0.3">
      <c r="A204" t="s">
        <v>347</v>
      </c>
      <c r="B204">
        <v>898</v>
      </c>
      <c r="C204" t="s">
        <v>348</v>
      </c>
    </row>
    <row r="205" spans="1:3" x14ac:dyDescent="0.3">
      <c r="A205" t="s">
        <v>401</v>
      </c>
      <c r="B205">
        <v>892</v>
      </c>
      <c r="C205" t="s">
        <v>467</v>
      </c>
    </row>
    <row r="206" spans="1:3" x14ac:dyDescent="0.3">
      <c r="A206" t="s">
        <v>385</v>
      </c>
      <c r="B206">
        <v>891</v>
      </c>
      <c r="C206" t="s">
        <v>468</v>
      </c>
    </row>
    <row r="207" spans="1:3" x14ac:dyDescent="0.3">
      <c r="A207" t="s">
        <v>390</v>
      </c>
      <c r="B207">
        <v>886</v>
      </c>
      <c r="C207" t="s">
        <v>391</v>
      </c>
    </row>
    <row r="208" spans="1:3" x14ac:dyDescent="0.3">
      <c r="A208" t="s">
        <v>406</v>
      </c>
      <c r="B208">
        <v>882</v>
      </c>
      <c r="C208" t="s">
        <v>407</v>
      </c>
    </row>
    <row r="209" spans="1:3" x14ac:dyDescent="0.3">
      <c r="A209" t="s">
        <v>399</v>
      </c>
      <c r="B209">
        <v>879</v>
      </c>
      <c r="C209" t="s">
        <v>400</v>
      </c>
    </row>
    <row r="210" spans="1:3" x14ac:dyDescent="0.3">
      <c r="A210" t="s">
        <v>402</v>
      </c>
      <c r="B210">
        <v>873</v>
      </c>
      <c r="C210" t="s">
        <v>469</v>
      </c>
    </row>
    <row r="211" spans="1:3" x14ac:dyDescent="0.3">
      <c r="A211" t="s">
        <v>403</v>
      </c>
      <c r="B211">
        <v>863</v>
      </c>
      <c r="C211" t="s">
        <v>404</v>
      </c>
    </row>
    <row r="212" spans="1:3" x14ac:dyDescent="0.3">
      <c r="A212" t="s">
        <v>424</v>
      </c>
      <c r="B212">
        <v>861</v>
      </c>
      <c r="C212" t="s">
        <v>404</v>
      </c>
    </row>
    <row r="213" spans="1:3" x14ac:dyDescent="0.3">
      <c r="A213" t="s">
        <v>19</v>
      </c>
      <c r="B213">
        <v>853</v>
      </c>
      <c r="C213" t="s">
        <v>382</v>
      </c>
    </row>
    <row r="214" spans="1:3" x14ac:dyDescent="0.3">
      <c r="A214" t="s">
        <v>405</v>
      </c>
      <c r="B214">
        <v>839</v>
      </c>
      <c r="C214" t="s">
        <v>387</v>
      </c>
    </row>
    <row r="215" spans="1:3" x14ac:dyDescent="0.3">
      <c r="A215" t="s">
        <v>360</v>
      </c>
      <c r="B215">
        <v>838</v>
      </c>
      <c r="C215" t="s">
        <v>361</v>
      </c>
    </row>
    <row r="216" spans="1:3" x14ac:dyDescent="0.3">
      <c r="A216" t="s">
        <v>383</v>
      </c>
      <c r="B216">
        <v>831</v>
      </c>
      <c r="C216" t="s">
        <v>384</v>
      </c>
    </row>
    <row r="217" spans="1:3" x14ac:dyDescent="0.3">
      <c r="A217" t="s">
        <v>386</v>
      </c>
      <c r="B217">
        <v>830</v>
      </c>
      <c r="C217" t="s">
        <v>387</v>
      </c>
    </row>
    <row r="218" spans="1:3" x14ac:dyDescent="0.3">
      <c r="A218" t="s">
        <v>362</v>
      </c>
      <c r="B218">
        <v>814</v>
      </c>
      <c r="C218" t="s">
        <v>363</v>
      </c>
    </row>
    <row r="219" spans="1:3" x14ac:dyDescent="0.3">
      <c r="A219" t="s">
        <v>28</v>
      </c>
      <c r="B219">
        <v>812</v>
      </c>
      <c r="C219" t="s">
        <v>279</v>
      </c>
    </row>
    <row r="220" spans="1:3" x14ac:dyDescent="0.3">
      <c r="A220" t="s">
        <v>419</v>
      </c>
      <c r="B220">
        <v>799</v>
      </c>
      <c r="C220" t="s">
        <v>470</v>
      </c>
    </row>
    <row r="221" spans="1:3" x14ac:dyDescent="0.3">
      <c r="A221" t="s">
        <v>365</v>
      </c>
      <c r="B221">
        <v>770</v>
      </c>
      <c r="C221" t="s">
        <v>366</v>
      </c>
    </row>
    <row r="222" spans="1:3" x14ac:dyDescent="0.3">
      <c r="A222" t="s">
        <v>441</v>
      </c>
      <c r="B222">
        <v>764</v>
      </c>
      <c r="C222" t="s">
        <v>471</v>
      </c>
    </row>
    <row r="223" spans="1:3" x14ac:dyDescent="0.3">
      <c r="A223" t="s">
        <v>7</v>
      </c>
      <c r="B223">
        <v>764</v>
      </c>
      <c r="C223" t="s">
        <v>447</v>
      </c>
    </row>
    <row r="224" spans="1:3" x14ac:dyDescent="0.3">
      <c r="A224" t="s">
        <v>397</v>
      </c>
      <c r="B224">
        <v>762</v>
      </c>
      <c r="C224" t="s">
        <v>398</v>
      </c>
    </row>
    <row r="225" spans="1:3" x14ac:dyDescent="0.3">
      <c r="A225" t="s">
        <v>434</v>
      </c>
      <c r="B225">
        <v>757</v>
      </c>
      <c r="C225" t="s">
        <v>435</v>
      </c>
    </row>
    <row r="226" spans="1:3" x14ac:dyDescent="0.3">
      <c r="A226" t="s">
        <v>415</v>
      </c>
      <c r="B226">
        <v>756</v>
      </c>
      <c r="C226" t="s">
        <v>416</v>
      </c>
    </row>
    <row r="227" spans="1:3" x14ac:dyDescent="0.3">
      <c r="A227" t="s">
        <v>422</v>
      </c>
      <c r="B227">
        <v>755</v>
      </c>
      <c r="C227" t="s">
        <v>423</v>
      </c>
    </row>
    <row r="228" spans="1:3" x14ac:dyDescent="0.3">
      <c r="A228" t="s">
        <v>425</v>
      </c>
      <c r="B228">
        <v>745</v>
      </c>
      <c r="C228" t="s">
        <v>472</v>
      </c>
    </row>
    <row r="229" spans="1:3" x14ac:dyDescent="0.3">
      <c r="A229" t="s">
        <v>414</v>
      </c>
      <c r="B229">
        <v>743</v>
      </c>
      <c r="C229" t="s">
        <v>387</v>
      </c>
    </row>
    <row r="230" spans="1:3" x14ac:dyDescent="0.3">
      <c r="A230" t="s">
        <v>392</v>
      </c>
      <c r="B230">
        <v>737</v>
      </c>
      <c r="C230" t="s">
        <v>393</v>
      </c>
    </row>
    <row r="231" spans="1:3" x14ac:dyDescent="0.3">
      <c r="A231" t="s">
        <v>395</v>
      </c>
      <c r="B231">
        <v>732</v>
      </c>
      <c r="C231" t="s">
        <v>396</v>
      </c>
    </row>
    <row r="232" spans="1:3" x14ac:dyDescent="0.3">
      <c r="A232" t="s">
        <v>417</v>
      </c>
      <c r="B232">
        <v>731</v>
      </c>
      <c r="C232" t="s">
        <v>418</v>
      </c>
    </row>
    <row r="233" spans="1:3" x14ac:dyDescent="0.3">
      <c r="A233" t="s">
        <v>442</v>
      </c>
      <c r="B233">
        <v>713</v>
      </c>
      <c r="C233" t="s">
        <v>468</v>
      </c>
    </row>
    <row r="234" spans="1:3" x14ac:dyDescent="0.3">
      <c r="A234" t="s">
        <v>444</v>
      </c>
      <c r="B234">
        <v>707</v>
      </c>
      <c r="C234" t="s">
        <v>473</v>
      </c>
    </row>
    <row r="235" spans="1:3" x14ac:dyDescent="0.3">
      <c r="A235" t="s">
        <v>408</v>
      </c>
      <c r="B235">
        <v>704</v>
      </c>
      <c r="C235" t="s">
        <v>409</v>
      </c>
    </row>
    <row r="236" spans="1:3" x14ac:dyDescent="0.3">
      <c r="A236" t="s">
        <v>474</v>
      </c>
      <c r="B236">
        <v>697</v>
      </c>
      <c r="C236" t="s">
        <v>206</v>
      </c>
    </row>
    <row r="237" spans="1:3" x14ac:dyDescent="0.3">
      <c r="A237" t="s">
        <v>443</v>
      </c>
      <c r="B237">
        <v>694</v>
      </c>
      <c r="C237" t="s">
        <v>467</v>
      </c>
    </row>
    <row r="238" spans="1:3" x14ac:dyDescent="0.3">
      <c r="A238" t="s">
        <v>475</v>
      </c>
      <c r="B238">
        <v>689</v>
      </c>
      <c r="C238" t="s">
        <v>462</v>
      </c>
    </row>
    <row r="239" spans="1:3" x14ac:dyDescent="0.3">
      <c r="A239" t="s">
        <v>410</v>
      </c>
      <c r="B239">
        <v>687</v>
      </c>
      <c r="C239" t="s">
        <v>411</v>
      </c>
    </row>
    <row r="240" spans="1:3" x14ac:dyDescent="0.3">
      <c r="A240" t="s">
        <v>428</v>
      </c>
      <c r="B240">
        <v>687</v>
      </c>
      <c r="C240" t="s">
        <v>429</v>
      </c>
    </row>
    <row r="241" spans="1:3" x14ac:dyDescent="0.3">
      <c r="A241" t="s">
        <v>438</v>
      </c>
      <c r="B241">
        <v>686</v>
      </c>
      <c r="C241" t="s">
        <v>230</v>
      </c>
    </row>
    <row r="242" spans="1:3" x14ac:dyDescent="0.3">
      <c r="A242" t="s">
        <v>476</v>
      </c>
      <c r="B242">
        <v>684</v>
      </c>
      <c r="C242" t="s">
        <v>279</v>
      </c>
    </row>
    <row r="243" spans="1:3" x14ac:dyDescent="0.3">
      <c r="A243" t="s">
        <v>6</v>
      </c>
      <c r="B243">
        <v>681</v>
      </c>
      <c r="C243" t="s">
        <v>447</v>
      </c>
    </row>
    <row r="244" spans="1:3" x14ac:dyDescent="0.3">
      <c r="A244" t="s">
        <v>420</v>
      </c>
      <c r="B244">
        <v>661</v>
      </c>
      <c r="C244" t="s">
        <v>421</v>
      </c>
    </row>
    <row r="245" spans="1:3" x14ac:dyDescent="0.3">
      <c r="A245" t="s">
        <v>426</v>
      </c>
      <c r="B245">
        <v>661</v>
      </c>
      <c r="C245" t="s">
        <v>427</v>
      </c>
    </row>
    <row r="246" spans="1:3" x14ac:dyDescent="0.3">
      <c r="A246" t="s">
        <v>432</v>
      </c>
      <c r="B246">
        <v>647</v>
      </c>
      <c r="C246" t="s">
        <v>433</v>
      </c>
    </row>
    <row r="247" spans="1:3" x14ac:dyDescent="0.3">
      <c r="A247" t="s">
        <v>449</v>
      </c>
      <c r="B247">
        <v>645</v>
      </c>
      <c r="C247" t="s">
        <v>450</v>
      </c>
    </row>
    <row r="248" spans="1:3" x14ac:dyDescent="0.3">
      <c r="A248" t="s">
        <v>477</v>
      </c>
      <c r="B248">
        <v>640</v>
      </c>
      <c r="C248" t="s">
        <v>478</v>
      </c>
    </row>
    <row r="249" spans="1:3" x14ac:dyDescent="0.3">
      <c r="A249" t="s">
        <v>479</v>
      </c>
      <c r="B249">
        <v>632</v>
      </c>
      <c r="C249" t="s">
        <v>480</v>
      </c>
    </row>
    <row r="250" spans="1:3" x14ac:dyDescent="0.3">
      <c r="A250" t="s">
        <v>430</v>
      </c>
      <c r="B250">
        <v>626</v>
      </c>
      <c r="C250" t="s">
        <v>431</v>
      </c>
    </row>
    <row r="251" spans="1:3" x14ac:dyDescent="0.3">
      <c r="A251" t="s">
        <v>412</v>
      </c>
      <c r="B251">
        <v>610</v>
      </c>
      <c r="C251" t="s">
        <v>413</v>
      </c>
    </row>
    <row r="252" spans="1:3" x14ac:dyDescent="0.3">
      <c r="A252" t="s">
        <v>481</v>
      </c>
      <c r="B252">
        <v>610</v>
      </c>
      <c r="C252" t="s">
        <v>482</v>
      </c>
    </row>
  </sheetData>
  <pageMargins left="0.7" right="0.7" top="0.78740157499999996" bottom="0.78740157499999996" header="0.3" footer="0.3"/>
  <pageSetup paperSize="9" orientation="portrait" horizontalDpi="200" verticalDpi="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7621D-3D0E-465C-96B3-75E014627BC5}">
  <dimension ref="A1:C251"/>
  <sheetViews>
    <sheetView workbookViewId="0">
      <selection activeCell="C6" sqref="C6"/>
    </sheetView>
  </sheetViews>
  <sheetFormatPr baseColWidth="10" defaultRowHeight="14.4" x14ac:dyDescent="0.3"/>
  <cols>
    <col min="1" max="1" width="32" customWidth="1"/>
  </cols>
  <sheetData>
    <row r="1" spans="1:3" x14ac:dyDescent="0.3">
      <c r="A1" t="s">
        <v>0</v>
      </c>
      <c r="B1" t="s">
        <v>38</v>
      </c>
      <c r="C1" t="s">
        <v>39</v>
      </c>
    </row>
    <row r="2" spans="1:3" x14ac:dyDescent="0.3">
      <c r="A2" t="s">
        <v>483</v>
      </c>
      <c r="B2">
        <v>18355</v>
      </c>
      <c r="C2" t="s">
        <v>484</v>
      </c>
    </row>
    <row r="3" spans="1:3" x14ac:dyDescent="0.3">
      <c r="A3" t="s">
        <v>485</v>
      </c>
      <c r="B3">
        <v>16726</v>
      </c>
      <c r="C3" t="s">
        <v>486</v>
      </c>
    </row>
    <row r="4" spans="1:3" x14ac:dyDescent="0.3">
      <c r="A4" t="s">
        <v>487</v>
      </c>
      <c r="B4">
        <v>16000</v>
      </c>
      <c r="C4" t="s">
        <v>94</v>
      </c>
    </row>
    <row r="5" spans="1:3" x14ac:dyDescent="0.3">
      <c r="A5" t="s">
        <v>488</v>
      </c>
      <c r="B5">
        <v>15269</v>
      </c>
      <c r="C5" t="s">
        <v>489</v>
      </c>
    </row>
    <row r="6" spans="1:3" x14ac:dyDescent="0.3">
      <c r="A6" t="s">
        <v>490</v>
      </c>
      <c r="B6">
        <v>14918</v>
      </c>
      <c r="C6" t="s">
        <v>491</v>
      </c>
    </row>
    <row r="7" spans="1:3" x14ac:dyDescent="0.3">
      <c r="A7" t="s">
        <v>492</v>
      </c>
      <c r="B7">
        <v>14101</v>
      </c>
      <c r="C7" t="s">
        <v>327</v>
      </c>
    </row>
    <row r="8" spans="1:3" x14ac:dyDescent="0.3">
      <c r="A8" t="s">
        <v>493</v>
      </c>
      <c r="B8">
        <v>13684</v>
      </c>
      <c r="C8" t="s">
        <v>494</v>
      </c>
    </row>
    <row r="9" spans="1:3" x14ac:dyDescent="0.3">
      <c r="A9" t="s">
        <v>495</v>
      </c>
      <c r="B9">
        <v>13662</v>
      </c>
      <c r="C9" t="s">
        <v>496</v>
      </c>
    </row>
    <row r="10" spans="1:3" x14ac:dyDescent="0.3">
      <c r="A10" t="s">
        <v>497</v>
      </c>
      <c r="B10">
        <v>13259</v>
      </c>
      <c r="C10" t="s">
        <v>498</v>
      </c>
    </row>
    <row r="11" spans="1:3" x14ac:dyDescent="0.3">
      <c r="A11" t="s">
        <v>499</v>
      </c>
      <c r="B11">
        <v>13018</v>
      </c>
      <c r="C11" t="s">
        <v>83</v>
      </c>
    </row>
    <row r="12" spans="1:3" x14ac:dyDescent="0.3">
      <c r="A12" t="s">
        <v>500</v>
      </c>
      <c r="B12">
        <v>12739</v>
      </c>
      <c r="C12" t="s">
        <v>501</v>
      </c>
    </row>
    <row r="13" spans="1:3" x14ac:dyDescent="0.3">
      <c r="A13" t="s">
        <v>502</v>
      </c>
      <c r="B13">
        <v>12312</v>
      </c>
      <c r="C13" t="s">
        <v>503</v>
      </c>
    </row>
    <row r="14" spans="1:3" x14ac:dyDescent="0.3">
      <c r="A14" t="s">
        <v>504</v>
      </c>
      <c r="B14">
        <v>12279</v>
      </c>
      <c r="C14" t="s">
        <v>505</v>
      </c>
    </row>
    <row r="15" spans="1:3" x14ac:dyDescent="0.3">
      <c r="A15" t="s">
        <v>506</v>
      </c>
      <c r="B15">
        <v>12246</v>
      </c>
      <c r="C15" t="s">
        <v>179</v>
      </c>
    </row>
    <row r="16" spans="1:3" x14ac:dyDescent="0.3">
      <c r="A16" t="s">
        <v>507</v>
      </c>
      <c r="B16">
        <v>12243</v>
      </c>
      <c r="C16" t="s">
        <v>508</v>
      </c>
    </row>
    <row r="17" spans="1:3" x14ac:dyDescent="0.3">
      <c r="A17" t="s">
        <v>509</v>
      </c>
      <c r="B17">
        <v>12120</v>
      </c>
      <c r="C17" t="s">
        <v>510</v>
      </c>
    </row>
    <row r="18" spans="1:3" x14ac:dyDescent="0.3">
      <c r="A18" t="s">
        <v>511</v>
      </c>
      <c r="B18">
        <v>12074</v>
      </c>
      <c r="C18" t="s">
        <v>512</v>
      </c>
    </row>
    <row r="19" spans="1:3" x14ac:dyDescent="0.3">
      <c r="A19" t="s">
        <v>513</v>
      </c>
      <c r="B19">
        <v>11695</v>
      </c>
      <c r="C19" t="s">
        <v>514</v>
      </c>
    </row>
    <row r="20" spans="1:3" x14ac:dyDescent="0.3">
      <c r="A20" t="s">
        <v>515</v>
      </c>
      <c r="B20">
        <v>11438</v>
      </c>
      <c r="C20" t="s">
        <v>516</v>
      </c>
    </row>
    <row r="21" spans="1:3" x14ac:dyDescent="0.3">
      <c r="A21" t="s">
        <v>517</v>
      </c>
      <c r="B21">
        <v>11352</v>
      </c>
      <c r="C21" t="s">
        <v>211</v>
      </c>
    </row>
    <row r="22" spans="1:3" x14ac:dyDescent="0.3">
      <c r="A22" t="s">
        <v>518</v>
      </c>
      <c r="B22">
        <v>11241</v>
      </c>
      <c r="C22" t="s">
        <v>146</v>
      </c>
    </row>
    <row r="23" spans="1:3" x14ac:dyDescent="0.3">
      <c r="A23" t="s">
        <v>519</v>
      </c>
      <c r="B23">
        <v>11236</v>
      </c>
      <c r="C23" t="s">
        <v>219</v>
      </c>
    </row>
    <row r="24" spans="1:3" x14ac:dyDescent="0.3">
      <c r="A24" t="s">
        <v>520</v>
      </c>
      <c r="B24">
        <v>11102</v>
      </c>
      <c r="C24" t="s">
        <v>521</v>
      </c>
    </row>
    <row r="25" spans="1:3" x14ac:dyDescent="0.3">
      <c r="A25" t="s">
        <v>522</v>
      </c>
      <c r="B25">
        <v>10967</v>
      </c>
      <c r="C25" t="s">
        <v>156</v>
      </c>
    </row>
    <row r="26" spans="1:3" x14ac:dyDescent="0.3">
      <c r="A26" t="s">
        <v>523</v>
      </c>
      <c r="B26">
        <v>10643</v>
      </c>
      <c r="C26" t="s">
        <v>467</v>
      </c>
    </row>
    <row r="27" spans="1:3" x14ac:dyDescent="0.3">
      <c r="A27" t="s">
        <v>524</v>
      </c>
      <c r="B27">
        <v>10607</v>
      </c>
      <c r="C27" t="s">
        <v>525</v>
      </c>
    </row>
    <row r="28" spans="1:3" x14ac:dyDescent="0.3">
      <c r="A28" t="s">
        <v>526</v>
      </c>
      <c r="B28">
        <v>10591</v>
      </c>
      <c r="C28" t="s">
        <v>527</v>
      </c>
    </row>
    <row r="29" spans="1:3" x14ac:dyDescent="0.3">
      <c r="A29" t="s">
        <v>528</v>
      </c>
      <c r="B29">
        <v>10449</v>
      </c>
      <c r="C29" t="s">
        <v>146</v>
      </c>
    </row>
    <row r="30" spans="1:3" x14ac:dyDescent="0.3">
      <c r="A30" t="s">
        <v>529</v>
      </c>
      <c r="B30">
        <v>10441</v>
      </c>
      <c r="C30" t="s">
        <v>530</v>
      </c>
    </row>
    <row r="31" spans="1:3" x14ac:dyDescent="0.3">
      <c r="A31" t="s">
        <v>531</v>
      </c>
      <c r="B31">
        <v>10413</v>
      </c>
      <c r="C31" t="s">
        <v>450</v>
      </c>
    </row>
    <row r="32" spans="1:3" x14ac:dyDescent="0.3">
      <c r="A32" t="s">
        <v>532</v>
      </c>
      <c r="B32">
        <v>10273</v>
      </c>
      <c r="C32" t="s">
        <v>533</v>
      </c>
    </row>
    <row r="33" spans="1:3" x14ac:dyDescent="0.3">
      <c r="A33" t="s">
        <v>534</v>
      </c>
      <c r="B33">
        <v>10009</v>
      </c>
      <c r="C33" t="s">
        <v>89</v>
      </c>
    </row>
    <row r="34" spans="1:3" x14ac:dyDescent="0.3">
      <c r="A34" t="s">
        <v>535</v>
      </c>
      <c r="B34">
        <v>9923</v>
      </c>
      <c r="C34" t="s">
        <v>311</v>
      </c>
    </row>
    <row r="35" spans="1:3" x14ac:dyDescent="0.3">
      <c r="A35" t="s">
        <v>536</v>
      </c>
      <c r="B35">
        <v>9796</v>
      </c>
      <c r="C35" t="s">
        <v>537</v>
      </c>
    </row>
    <row r="36" spans="1:3" x14ac:dyDescent="0.3">
      <c r="A36" t="s">
        <v>538</v>
      </c>
      <c r="B36">
        <v>9723</v>
      </c>
      <c r="C36" t="s">
        <v>539</v>
      </c>
    </row>
    <row r="37" spans="1:3" x14ac:dyDescent="0.3">
      <c r="A37" t="s">
        <v>540</v>
      </c>
      <c r="B37">
        <v>9651</v>
      </c>
      <c r="C37" t="s">
        <v>537</v>
      </c>
    </row>
    <row r="38" spans="1:3" x14ac:dyDescent="0.3">
      <c r="A38" t="s">
        <v>541</v>
      </c>
      <c r="B38">
        <v>9453</v>
      </c>
      <c r="C38" t="s">
        <v>542</v>
      </c>
    </row>
    <row r="39" spans="1:3" x14ac:dyDescent="0.3">
      <c r="A39" t="s">
        <v>543</v>
      </c>
      <c r="B39">
        <v>9407</v>
      </c>
      <c r="C39" t="s">
        <v>544</v>
      </c>
    </row>
    <row r="40" spans="1:3" x14ac:dyDescent="0.3">
      <c r="A40" t="s">
        <v>545</v>
      </c>
      <c r="B40">
        <v>9205</v>
      </c>
      <c r="C40" t="s">
        <v>126</v>
      </c>
    </row>
    <row r="41" spans="1:3" x14ac:dyDescent="0.3">
      <c r="A41" t="s">
        <v>546</v>
      </c>
      <c r="B41">
        <v>9130</v>
      </c>
      <c r="C41" t="s">
        <v>547</v>
      </c>
    </row>
    <row r="42" spans="1:3" x14ac:dyDescent="0.3">
      <c r="A42" t="s">
        <v>548</v>
      </c>
      <c r="B42">
        <v>8614</v>
      </c>
      <c r="C42" t="s">
        <v>315</v>
      </c>
    </row>
    <row r="43" spans="1:3" x14ac:dyDescent="0.3">
      <c r="A43" t="s">
        <v>549</v>
      </c>
      <c r="B43">
        <v>8597</v>
      </c>
      <c r="C43" t="s">
        <v>550</v>
      </c>
    </row>
    <row r="44" spans="1:3" x14ac:dyDescent="0.3">
      <c r="A44" t="s">
        <v>551</v>
      </c>
      <c r="B44">
        <v>8474</v>
      </c>
      <c r="C44" t="s">
        <v>552</v>
      </c>
    </row>
    <row r="45" spans="1:3" x14ac:dyDescent="0.3">
      <c r="A45" t="s">
        <v>553</v>
      </c>
      <c r="B45">
        <v>8356</v>
      </c>
      <c r="C45" t="s">
        <v>137</v>
      </c>
    </row>
    <row r="46" spans="1:3" x14ac:dyDescent="0.3">
      <c r="A46" t="s">
        <v>554</v>
      </c>
      <c r="B46">
        <v>8261</v>
      </c>
      <c r="C46" t="s">
        <v>87</v>
      </c>
    </row>
    <row r="47" spans="1:3" x14ac:dyDescent="0.3">
      <c r="A47" t="s">
        <v>555</v>
      </c>
      <c r="B47">
        <v>8225</v>
      </c>
      <c r="C47" t="s">
        <v>104</v>
      </c>
    </row>
    <row r="48" spans="1:3" x14ac:dyDescent="0.3">
      <c r="A48" t="s">
        <v>556</v>
      </c>
      <c r="B48">
        <v>8189</v>
      </c>
      <c r="C48" t="s">
        <v>498</v>
      </c>
    </row>
    <row r="49" spans="1:3" x14ac:dyDescent="0.3">
      <c r="A49" t="s">
        <v>557</v>
      </c>
      <c r="B49">
        <v>8188</v>
      </c>
      <c r="C49" t="s">
        <v>558</v>
      </c>
    </row>
    <row r="50" spans="1:3" x14ac:dyDescent="0.3">
      <c r="A50" t="s">
        <v>559</v>
      </c>
      <c r="B50">
        <v>8172</v>
      </c>
      <c r="C50" t="s">
        <v>560</v>
      </c>
    </row>
    <row r="51" spans="1:3" x14ac:dyDescent="0.3">
      <c r="A51" t="s">
        <v>561</v>
      </c>
      <c r="B51">
        <v>8167</v>
      </c>
      <c r="C51" t="s">
        <v>300</v>
      </c>
    </row>
    <row r="52" spans="1:3" x14ac:dyDescent="0.3">
      <c r="A52" t="s">
        <v>562</v>
      </c>
      <c r="B52">
        <v>8111</v>
      </c>
      <c r="C52" t="s">
        <v>563</v>
      </c>
    </row>
    <row r="53" spans="1:3" x14ac:dyDescent="0.3">
      <c r="A53" t="s">
        <v>564</v>
      </c>
      <c r="B53">
        <v>8096</v>
      </c>
      <c r="C53" t="s">
        <v>565</v>
      </c>
    </row>
    <row r="54" spans="1:3" x14ac:dyDescent="0.3">
      <c r="A54" t="s">
        <v>566</v>
      </c>
      <c r="B54">
        <v>8081</v>
      </c>
      <c r="C54" t="s">
        <v>371</v>
      </c>
    </row>
    <row r="55" spans="1:3" x14ac:dyDescent="0.3">
      <c r="A55" t="s">
        <v>567</v>
      </c>
      <c r="B55">
        <v>8074</v>
      </c>
      <c r="C55" t="s">
        <v>568</v>
      </c>
    </row>
    <row r="56" spans="1:3" x14ac:dyDescent="0.3">
      <c r="A56" t="s">
        <v>569</v>
      </c>
      <c r="B56">
        <v>8052</v>
      </c>
      <c r="C56" t="s">
        <v>570</v>
      </c>
    </row>
    <row r="57" spans="1:3" x14ac:dyDescent="0.3">
      <c r="A57" t="s">
        <v>571</v>
      </c>
      <c r="B57">
        <v>7966</v>
      </c>
      <c r="C57" t="s">
        <v>572</v>
      </c>
    </row>
    <row r="58" spans="1:3" x14ac:dyDescent="0.3">
      <c r="A58" t="s">
        <v>573</v>
      </c>
      <c r="B58">
        <v>7962</v>
      </c>
      <c r="C58" t="s">
        <v>568</v>
      </c>
    </row>
    <row r="59" spans="1:3" x14ac:dyDescent="0.3">
      <c r="A59" t="s">
        <v>574</v>
      </c>
      <c r="B59">
        <v>7803</v>
      </c>
      <c r="C59" t="s">
        <v>247</v>
      </c>
    </row>
    <row r="60" spans="1:3" x14ac:dyDescent="0.3">
      <c r="A60" t="s">
        <v>575</v>
      </c>
      <c r="B60">
        <v>7696</v>
      </c>
      <c r="C60" t="s">
        <v>472</v>
      </c>
    </row>
    <row r="61" spans="1:3" x14ac:dyDescent="0.3">
      <c r="A61" t="s">
        <v>576</v>
      </c>
      <c r="B61">
        <v>7626</v>
      </c>
      <c r="C61" t="s">
        <v>92</v>
      </c>
    </row>
    <row r="62" spans="1:3" x14ac:dyDescent="0.3">
      <c r="A62" t="s">
        <v>577</v>
      </c>
      <c r="B62">
        <v>7607</v>
      </c>
      <c r="C62" t="s">
        <v>578</v>
      </c>
    </row>
    <row r="63" spans="1:3" x14ac:dyDescent="0.3">
      <c r="A63" t="s">
        <v>579</v>
      </c>
      <c r="B63">
        <v>7598</v>
      </c>
      <c r="C63" t="s">
        <v>188</v>
      </c>
    </row>
    <row r="64" spans="1:3" x14ac:dyDescent="0.3">
      <c r="A64" t="s">
        <v>580</v>
      </c>
      <c r="B64">
        <v>7589</v>
      </c>
      <c r="C64" t="s">
        <v>92</v>
      </c>
    </row>
    <row r="65" spans="1:3" x14ac:dyDescent="0.3">
      <c r="A65" t="s">
        <v>581</v>
      </c>
      <c r="B65">
        <v>7563</v>
      </c>
      <c r="C65" t="s">
        <v>582</v>
      </c>
    </row>
    <row r="66" spans="1:3" x14ac:dyDescent="0.3">
      <c r="A66" t="s">
        <v>583</v>
      </c>
      <c r="B66">
        <v>7428</v>
      </c>
      <c r="C66" t="s">
        <v>276</v>
      </c>
    </row>
    <row r="67" spans="1:3" x14ac:dyDescent="0.3">
      <c r="A67" t="s">
        <v>584</v>
      </c>
      <c r="B67">
        <v>7378</v>
      </c>
      <c r="C67" t="s">
        <v>585</v>
      </c>
    </row>
    <row r="68" spans="1:3" x14ac:dyDescent="0.3">
      <c r="A68" t="s">
        <v>586</v>
      </c>
      <c r="B68">
        <v>7349</v>
      </c>
      <c r="C68" t="s">
        <v>137</v>
      </c>
    </row>
    <row r="69" spans="1:3" x14ac:dyDescent="0.3">
      <c r="A69" t="s">
        <v>587</v>
      </c>
      <c r="B69">
        <v>7338</v>
      </c>
      <c r="C69" t="s">
        <v>588</v>
      </c>
    </row>
    <row r="70" spans="1:3" x14ac:dyDescent="0.3">
      <c r="A70" t="s">
        <v>589</v>
      </c>
      <c r="B70">
        <v>7335</v>
      </c>
      <c r="C70" t="s">
        <v>582</v>
      </c>
    </row>
    <row r="71" spans="1:3" x14ac:dyDescent="0.3">
      <c r="A71" t="s">
        <v>590</v>
      </c>
      <c r="B71">
        <v>7274</v>
      </c>
      <c r="C71" t="s">
        <v>591</v>
      </c>
    </row>
    <row r="72" spans="1:3" x14ac:dyDescent="0.3">
      <c r="A72" t="s">
        <v>592</v>
      </c>
      <c r="B72">
        <v>7250</v>
      </c>
      <c r="C72" t="s">
        <v>92</v>
      </c>
    </row>
    <row r="73" spans="1:3" x14ac:dyDescent="0.3">
      <c r="A73" t="s">
        <v>593</v>
      </c>
      <c r="B73">
        <v>7176</v>
      </c>
      <c r="C73" t="s">
        <v>594</v>
      </c>
    </row>
    <row r="74" spans="1:3" x14ac:dyDescent="0.3">
      <c r="A74" t="s">
        <v>595</v>
      </c>
      <c r="B74">
        <v>7174</v>
      </c>
      <c r="C74" t="s">
        <v>596</v>
      </c>
    </row>
    <row r="75" spans="1:3" x14ac:dyDescent="0.3">
      <c r="A75" t="s">
        <v>597</v>
      </c>
      <c r="B75">
        <v>7097</v>
      </c>
      <c r="C75" t="s">
        <v>598</v>
      </c>
    </row>
    <row r="76" spans="1:3" x14ac:dyDescent="0.3">
      <c r="A76" t="s">
        <v>599</v>
      </c>
      <c r="B76">
        <v>6897</v>
      </c>
      <c r="C76" t="s">
        <v>600</v>
      </c>
    </row>
    <row r="77" spans="1:3" x14ac:dyDescent="0.3">
      <c r="A77" t="s">
        <v>601</v>
      </c>
      <c r="B77">
        <v>6881</v>
      </c>
      <c r="C77" t="s">
        <v>602</v>
      </c>
    </row>
    <row r="78" spans="1:3" x14ac:dyDescent="0.3">
      <c r="A78" t="s">
        <v>603</v>
      </c>
      <c r="B78">
        <v>6844</v>
      </c>
      <c r="C78" t="s">
        <v>373</v>
      </c>
    </row>
    <row r="79" spans="1:3" x14ac:dyDescent="0.3">
      <c r="A79" t="s">
        <v>604</v>
      </c>
      <c r="B79">
        <v>6818</v>
      </c>
      <c r="C79" t="s">
        <v>605</v>
      </c>
    </row>
    <row r="80" spans="1:3" x14ac:dyDescent="0.3">
      <c r="A80" t="s">
        <v>606</v>
      </c>
      <c r="B80">
        <v>6803</v>
      </c>
      <c r="C80" t="s">
        <v>265</v>
      </c>
    </row>
    <row r="81" spans="1:3" x14ac:dyDescent="0.3">
      <c r="A81" t="s">
        <v>607</v>
      </c>
      <c r="B81">
        <v>6789</v>
      </c>
      <c r="C81" t="s">
        <v>608</v>
      </c>
    </row>
    <row r="82" spans="1:3" x14ac:dyDescent="0.3">
      <c r="A82" t="s">
        <v>609</v>
      </c>
      <c r="B82">
        <v>6702</v>
      </c>
      <c r="C82" t="s">
        <v>610</v>
      </c>
    </row>
    <row r="83" spans="1:3" x14ac:dyDescent="0.3">
      <c r="A83" t="s">
        <v>611</v>
      </c>
      <c r="B83">
        <v>6651</v>
      </c>
      <c r="C83" t="s">
        <v>204</v>
      </c>
    </row>
    <row r="84" spans="1:3" x14ac:dyDescent="0.3">
      <c r="A84" t="s">
        <v>612</v>
      </c>
      <c r="B84">
        <v>6578</v>
      </c>
      <c r="C84" t="s">
        <v>613</v>
      </c>
    </row>
    <row r="85" spans="1:3" x14ac:dyDescent="0.3">
      <c r="A85" t="s">
        <v>614</v>
      </c>
      <c r="B85">
        <v>6554</v>
      </c>
      <c r="C85" t="s">
        <v>462</v>
      </c>
    </row>
    <row r="86" spans="1:3" x14ac:dyDescent="0.3">
      <c r="A86" t="s">
        <v>615</v>
      </c>
      <c r="B86">
        <v>6552</v>
      </c>
      <c r="C86" t="s">
        <v>616</v>
      </c>
    </row>
    <row r="87" spans="1:3" x14ac:dyDescent="0.3">
      <c r="A87" t="s">
        <v>617</v>
      </c>
      <c r="B87">
        <v>6543</v>
      </c>
      <c r="C87" t="s">
        <v>473</v>
      </c>
    </row>
    <row r="88" spans="1:3" x14ac:dyDescent="0.3">
      <c r="A88" t="s">
        <v>618</v>
      </c>
      <c r="B88">
        <v>6534</v>
      </c>
      <c r="C88" t="s">
        <v>619</v>
      </c>
    </row>
    <row r="89" spans="1:3" x14ac:dyDescent="0.3">
      <c r="A89" t="s">
        <v>620</v>
      </c>
      <c r="B89">
        <v>6527</v>
      </c>
      <c r="C89" t="s">
        <v>621</v>
      </c>
    </row>
    <row r="90" spans="1:3" x14ac:dyDescent="0.3">
      <c r="A90" t="s">
        <v>21</v>
      </c>
      <c r="B90">
        <v>6522</v>
      </c>
      <c r="C90" t="s">
        <v>137</v>
      </c>
    </row>
    <row r="91" spans="1:3" x14ac:dyDescent="0.3">
      <c r="A91" t="s">
        <v>622</v>
      </c>
      <c r="B91">
        <v>6378</v>
      </c>
      <c r="C91" t="s">
        <v>369</v>
      </c>
    </row>
    <row r="92" spans="1:3" x14ac:dyDescent="0.3">
      <c r="A92" t="s">
        <v>623</v>
      </c>
      <c r="B92">
        <v>6335</v>
      </c>
      <c r="C92" t="s">
        <v>311</v>
      </c>
    </row>
    <row r="93" spans="1:3" x14ac:dyDescent="0.3">
      <c r="A93" t="s">
        <v>624</v>
      </c>
      <c r="B93">
        <v>6323</v>
      </c>
      <c r="C93" t="s">
        <v>625</v>
      </c>
    </row>
    <row r="94" spans="1:3" x14ac:dyDescent="0.3">
      <c r="A94" t="s">
        <v>626</v>
      </c>
      <c r="B94">
        <v>6306</v>
      </c>
      <c r="C94" t="s">
        <v>255</v>
      </c>
    </row>
    <row r="95" spans="1:3" x14ac:dyDescent="0.3">
      <c r="A95" t="s">
        <v>627</v>
      </c>
      <c r="B95">
        <v>6227</v>
      </c>
      <c r="C95" t="s">
        <v>276</v>
      </c>
    </row>
    <row r="96" spans="1:3" x14ac:dyDescent="0.3">
      <c r="A96" t="s">
        <v>628</v>
      </c>
      <c r="B96">
        <v>6223</v>
      </c>
      <c r="C96" t="s">
        <v>404</v>
      </c>
    </row>
    <row r="97" spans="1:3" x14ac:dyDescent="0.3">
      <c r="A97" t="s">
        <v>629</v>
      </c>
      <c r="B97">
        <v>6217</v>
      </c>
      <c r="C97" t="s">
        <v>630</v>
      </c>
    </row>
    <row r="98" spans="1:3" x14ac:dyDescent="0.3">
      <c r="A98" t="s">
        <v>631</v>
      </c>
      <c r="B98">
        <v>6180</v>
      </c>
      <c r="C98" t="s">
        <v>632</v>
      </c>
    </row>
    <row r="99" spans="1:3" x14ac:dyDescent="0.3">
      <c r="A99" t="s">
        <v>633</v>
      </c>
      <c r="B99">
        <v>6173</v>
      </c>
      <c r="C99" t="s">
        <v>470</v>
      </c>
    </row>
    <row r="100" spans="1:3" x14ac:dyDescent="0.3">
      <c r="A100" t="s">
        <v>634</v>
      </c>
      <c r="B100">
        <v>6166</v>
      </c>
      <c r="C100" t="s">
        <v>635</v>
      </c>
    </row>
    <row r="101" spans="1:3" x14ac:dyDescent="0.3">
      <c r="A101" t="s">
        <v>636</v>
      </c>
      <c r="B101">
        <v>6115</v>
      </c>
      <c r="C101" t="s">
        <v>247</v>
      </c>
    </row>
    <row r="102" spans="1:3" x14ac:dyDescent="0.3">
      <c r="A102" t="s">
        <v>222</v>
      </c>
      <c r="B102">
        <v>6109</v>
      </c>
      <c r="C102" t="s">
        <v>223</v>
      </c>
    </row>
    <row r="103" spans="1:3" x14ac:dyDescent="0.3">
      <c r="A103" t="s">
        <v>637</v>
      </c>
      <c r="B103">
        <v>6105</v>
      </c>
      <c r="C103" t="s">
        <v>638</v>
      </c>
    </row>
    <row r="104" spans="1:3" x14ac:dyDescent="0.3">
      <c r="A104" t="s">
        <v>639</v>
      </c>
      <c r="B104">
        <v>6096</v>
      </c>
      <c r="C104" t="s">
        <v>640</v>
      </c>
    </row>
    <row r="105" spans="1:3" x14ac:dyDescent="0.3">
      <c r="A105" t="s">
        <v>641</v>
      </c>
      <c r="B105">
        <v>6086</v>
      </c>
      <c r="C105" t="s">
        <v>642</v>
      </c>
    </row>
    <row r="106" spans="1:3" x14ac:dyDescent="0.3">
      <c r="A106" t="s">
        <v>643</v>
      </c>
      <c r="B106">
        <v>6083</v>
      </c>
      <c r="C106" t="s">
        <v>644</v>
      </c>
    </row>
    <row r="107" spans="1:3" x14ac:dyDescent="0.3">
      <c r="A107" t="s">
        <v>645</v>
      </c>
      <c r="B107">
        <v>6082</v>
      </c>
      <c r="C107" t="s">
        <v>646</v>
      </c>
    </row>
    <row r="108" spans="1:3" x14ac:dyDescent="0.3">
      <c r="A108" t="s">
        <v>647</v>
      </c>
      <c r="B108">
        <v>6065</v>
      </c>
      <c r="C108" t="s">
        <v>92</v>
      </c>
    </row>
    <row r="109" spans="1:3" x14ac:dyDescent="0.3">
      <c r="A109" t="s">
        <v>648</v>
      </c>
      <c r="B109">
        <v>6017</v>
      </c>
      <c r="C109" t="s">
        <v>649</v>
      </c>
    </row>
    <row r="110" spans="1:3" x14ac:dyDescent="0.3">
      <c r="A110" t="s">
        <v>650</v>
      </c>
      <c r="B110">
        <v>6008</v>
      </c>
      <c r="C110" t="s">
        <v>651</v>
      </c>
    </row>
    <row r="111" spans="1:3" x14ac:dyDescent="0.3">
      <c r="A111" t="s">
        <v>652</v>
      </c>
      <c r="B111">
        <v>5986</v>
      </c>
      <c r="C111" t="s">
        <v>653</v>
      </c>
    </row>
    <row r="112" spans="1:3" x14ac:dyDescent="0.3">
      <c r="A112" t="s">
        <v>654</v>
      </c>
      <c r="B112">
        <v>5979</v>
      </c>
      <c r="C112" t="s">
        <v>640</v>
      </c>
    </row>
    <row r="113" spans="1:3" x14ac:dyDescent="0.3">
      <c r="A113" t="s">
        <v>655</v>
      </c>
      <c r="B113">
        <v>5950</v>
      </c>
      <c r="C113" t="s">
        <v>656</v>
      </c>
    </row>
    <row r="114" spans="1:3" x14ac:dyDescent="0.3">
      <c r="A114" t="s">
        <v>657</v>
      </c>
      <c r="B114">
        <v>5875</v>
      </c>
      <c r="C114" t="s">
        <v>658</v>
      </c>
    </row>
    <row r="115" spans="1:3" x14ac:dyDescent="0.3">
      <c r="A115" t="s">
        <v>659</v>
      </c>
      <c r="B115">
        <v>5864</v>
      </c>
      <c r="C115" t="s">
        <v>470</v>
      </c>
    </row>
    <row r="116" spans="1:3" x14ac:dyDescent="0.3">
      <c r="A116" t="s">
        <v>660</v>
      </c>
      <c r="B116">
        <v>5860</v>
      </c>
      <c r="C116" t="s">
        <v>661</v>
      </c>
    </row>
    <row r="117" spans="1:3" x14ac:dyDescent="0.3">
      <c r="A117" t="s">
        <v>662</v>
      </c>
      <c r="B117">
        <v>5841</v>
      </c>
      <c r="C117" t="s">
        <v>482</v>
      </c>
    </row>
    <row r="118" spans="1:3" x14ac:dyDescent="0.3">
      <c r="A118" t="s">
        <v>663</v>
      </c>
      <c r="B118">
        <v>5838</v>
      </c>
      <c r="C118" t="s">
        <v>664</v>
      </c>
    </row>
    <row r="119" spans="1:3" x14ac:dyDescent="0.3">
      <c r="A119" t="s">
        <v>665</v>
      </c>
      <c r="B119">
        <v>5797</v>
      </c>
      <c r="C119" t="s">
        <v>666</v>
      </c>
    </row>
    <row r="120" spans="1:3" x14ac:dyDescent="0.3">
      <c r="A120" t="s">
        <v>667</v>
      </c>
      <c r="B120">
        <v>5785</v>
      </c>
      <c r="C120" t="s">
        <v>146</v>
      </c>
    </row>
    <row r="121" spans="1:3" x14ac:dyDescent="0.3">
      <c r="A121" t="s">
        <v>668</v>
      </c>
      <c r="B121">
        <v>5782</v>
      </c>
      <c r="C121" t="s">
        <v>247</v>
      </c>
    </row>
    <row r="122" spans="1:3" x14ac:dyDescent="0.3">
      <c r="A122" t="s">
        <v>669</v>
      </c>
      <c r="B122">
        <v>5775</v>
      </c>
      <c r="C122" t="s">
        <v>92</v>
      </c>
    </row>
    <row r="123" spans="1:3" x14ac:dyDescent="0.3">
      <c r="A123" t="s">
        <v>670</v>
      </c>
      <c r="B123">
        <v>5746</v>
      </c>
      <c r="C123" t="s">
        <v>671</v>
      </c>
    </row>
    <row r="124" spans="1:3" x14ac:dyDescent="0.3">
      <c r="A124" t="s">
        <v>672</v>
      </c>
      <c r="B124">
        <v>5672</v>
      </c>
      <c r="C124" t="s">
        <v>673</v>
      </c>
    </row>
    <row r="125" spans="1:3" x14ac:dyDescent="0.3">
      <c r="A125" t="s">
        <v>123</v>
      </c>
      <c r="B125">
        <v>5628</v>
      </c>
      <c r="C125" t="s">
        <v>124</v>
      </c>
    </row>
    <row r="126" spans="1:3" x14ac:dyDescent="0.3">
      <c r="A126" t="s">
        <v>674</v>
      </c>
      <c r="B126">
        <v>5627</v>
      </c>
      <c r="C126" t="s">
        <v>257</v>
      </c>
    </row>
    <row r="127" spans="1:3" x14ac:dyDescent="0.3">
      <c r="A127" t="s">
        <v>675</v>
      </c>
      <c r="B127">
        <v>5626</v>
      </c>
      <c r="C127" t="s">
        <v>676</v>
      </c>
    </row>
    <row r="128" spans="1:3" x14ac:dyDescent="0.3">
      <c r="A128" t="s">
        <v>677</v>
      </c>
      <c r="B128">
        <v>5598</v>
      </c>
      <c r="C128" t="s">
        <v>678</v>
      </c>
    </row>
    <row r="129" spans="1:3" x14ac:dyDescent="0.3">
      <c r="A129" t="s">
        <v>679</v>
      </c>
      <c r="B129">
        <v>5585</v>
      </c>
      <c r="C129" t="s">
        <v>558</v>
      </c>
    </row>
    <row r="130" spans="1:3" x14ac:dyDescent="0.3">
      <c r="A130" t="s">
        <v>31</v>
      </c>
      <c r="B130">
        <v>5568</v>
      </c>
      <c r="C130" t="s">
        <v>66</v>
      </c>
    </row>
    <row r="131" spans="1:3" x14ac:dyDescent="0.3">
      <c r="A131" t="s">
        <v>680</v>
      </c>
      <c r="B131">
        <v>5490</v>
      </c>
      <c r="C131" t="s">
        <v>565</v>
      </c>
    </row>
    <row r="132" spans="1:3" x14ac:dyDescent="0.3">
      <c r="A132" t="s">
        <v>681</v>
      </c>
      <c r="B132">
        <v>5481</v>
      </c>
      <c r="C132" t="s">
        <v>682</v>
      </c>
    </row>
    <row r="133" spans="1:3" x14ac:dyDescent="0.3">
      <c r="A133" t="s">
        <v>683</v>
      </c>
      <c r="B133">
        <v>5453</v>
      </c>
      <c r="C133" t="s">
        <v>271</v>
      </c>
    </row>
    <row r="134" spans="1:3" x14ac:dyDescent="0.3">
      <c r="A134" t="s">
        <v>684</v>
      </c>
      <c r="B134">
        <v>5427</v>
      </c>
      <c r="C134" t="s">
        <v>685</v>
      </c>
    </row>
    <row r="135" spans="1:3" x14ac:dyDescent="0.3">
      <c r="A135" t="s">
        <v>686</v>
      </c>
      <c r="B135">
        <v>5421</v>
      </c>
      <c r="C135" t="s">
        <v>537</v>
      </c>
    </row>
    <row r="136" spans="1:3" x14ac:dyDescent="0.3">
      <c r="A136" t="s">
        <v>687</v>
      </c>
      <c r="B136">
        <v>5417</v>
      </c>
      <c r="C136" t="s">
        <v>361</v>
      </c>
    </row>
    <row r="137" spans="1:3" x14ac:dyDescent="0.3">
      <c r="A137" t="s">
        <v>688</v>
      </c>
      <c r="B137">
        <v>5401</v>
      </c>
      <c r="C137" t="s">
        <v>689</v>
      </c>
    </row>
    <row r="138" spans="1:3" x14ac:dyDescent="0.3">
      <c r="A138" t="s">
        <v>690</v>
      </c>
      <c r="B138">
        <v>5391</v>
      </c>
      <c r="C138" t="s">
        <v>275</v>
      </c>
    </row>
    <row r="139" spans="1:3" x14ac:dyDescent="0.3">
      <c r="A139" t="s">
        <v>691</v>
      </c>
      <c r="B139">
        <v>5378</v>
      </c>
      <c r="C139" t="s">
        <v>692</v>
      </c>
    </row>
    <row r="140" spans="1:3" x14ac:dyDescent="0.3">
      <c r="A140" t="s">
        <v>693</v>
      </c>
      <c r="B140">
        <v>5356</v>
      </c>
      <c r="C140" t="s">
        <v>290</v>
      </c>
    </row>
    <row r="141" spans="1:3" x14ac:dyDescent="0.3">
      <c r="A141" t="s">
        <v>694</v>
      </c>
      <c r="B141">
        <v>5356</v>
      </c>
      <c r="C141" t="s">
        <v>206</v>
      </c>
    </row>
    <row r="142" spans="1:3" x14ac:dyDescent="0.3">
      <c r="A142" t="s">
        <v>695</v>
      </c>
      <c r="B142">
        <v>5336</v>
      </c>
      <c r="C142" t="s">
        <v>298</v>
      </c>
    </row>
    <row r="143" spans="1:3" x14ac:dyDescent="0.3">
      <c r="A143" t="s">
        <v>696</v>
      </c>
      <c r="B143">
        <v>5281</v>
      </c>
      <c r="C143" t="s">
        <v>697</v>
      </c>
    </row>
    <row r="144" spans="1:3" x14ac:dyDescent="0.3">
      <c r="A144" t="s">
        <v>698</v>
      </c>
      <c r="B144">
        <v>5261</v>
      </c>
      <c r="C144" t="s">
        <v>699</v>
      </c>
    </row>
    <row r="145" spans="1:3" x14ac:dyDescent="0.3">
      <c r="A145" t="s">
        <v>700</v>
      </c>
      <c r="B145">
        <v>5237</v>
      </c>
      <c r="C145" t="s">
        <v>255</v>
      </c>
    </row>
    <row r="146" spans="1:3" x14ac:dyDescent="0.3">
      <c r="A146" t="s">
        <v>701</v>
      </c>
      <c r="B146">
        <v>5215</v>
      </c>
      <c r="C146" t="s">
        <v>605</v>
      </c>
    </row>
    <row r="147" spans="1:3" x14ac:dyDescent="0.3">
      <c r="A147" t="s">
        <v>702</v>
      </c>
      <c r="B147">
        <v>5199</v>
      </c>
      <c r="C147" t="s">
        <v>359</v>
      </c>
    </row>
    <row r="148" spans="1:3" x14ac:dyDescent="0.3">
      <c r="A148" t="s">
        <v>703</v>
      </c>
      <c r="B148">
        <v>5185</v>
      </c>
      <c r="C148" t="s">
        <v>704</v>
      </c>
    </row>
    <row r="149" spans="1:3" x14ac:dyDescent="0.3">
      <c r="A149" t="s">
        <v>705</v>
      </c>
      <c r="B149">
        <v>5185</v>
      </c>
      <c r="C149" t="s">
        <v>706</v>
      </c>
    </row>
    <row r="150" spans="1:3" x14ac:dyDescent="0.3">
      <c r="A150" t="s">
        <v>707</v>
      </c>
      <c r="B150">
        <v>5174</v>
      </c>
      <c r="C150" t="s">
        <v>708</v>
      </c>
    </row>
    <row r="151" spans="1:3" x14ac:dyDescent="0.3">
      <c r="A151" t="s">
        <v>709</v>
      </c>
      <c r="B151">
        <v>5173</v>
      </c>
      <c r="C151" t="s">
        <v>710</v>
      </c>
    </row>
    <row r="152" spans="1:3" x14ac:dyDescent="0.3">
      <c r="A152" t="s">
        <v>711</v>
      </c>
      <c r="B152">
        <v>5138</v>
      </c>
      <c r="C152" t="s">
        <v>292</v>
      </c>
    </row>
    <row r="153" spans="1:3" x14ac:dyDescent="0.3">
      <c r="A153" t="s">
        <v>712</v>
      </c>
      <c r="B153">
        <v>5135</v>
      </c>
      <c r="C153" t="s">
        <v>713</v>
      </c>
    </row>
    <row r="154" spans="1:3" x14ac:dyDescent="0.3">
      <c r="A154" t="s">
        <v>714</v>
      </c>
      <c r="B154">
        <v>5123</v>
      </c>
      <c r="C154" t="s">
        <v>715</v>
      </c>
    </row>
    <row r="155" spans="1:3" x14ac:dyDescent="0.3">
      <c r="A155" t="s">
        <v>716</v>
      </c>
      <c r="B155">
        <v>5106</v>
      </c>
      <c r="C155" t="s">
        <v>717</v>
      </c>
    </row>
    <row r="156" spans="1:3" x14ac:dyDescent="0.3">
      <c r="A156" t="s">
        <v>718</v>
      </c>
      <c r="B156">
        <v>5105</v>
      </c>
      <c r="C156" t="s">
        <v>719</v>
      </c>
    </row>
    <row r="157" spans="1:3" x14ac:dyDescent="0.3">
      <c r="A157" t="s">
        <v>720</v>
      </c>
      <c r="B157">
        <v>5094</v>
      </c>
      <c r="C157" t="s">
        <v>721</v>
      </c>
    </row>
    <row r="158" spans="1:3" x14ac:dyDescent="0.3">
      <c r="A158" t="s">
        <v>722</v>
      </c>
      <c r="B158">
        <v>5088</v>
      </c>
      <c r="C158" t="s">
        <v>570</v>
      </c>
    </row>
    <row r="159" spans="1:3" x14ac:dyDescent="0.3">
      <c r="A159" t="s">
        <v>723</v>
      </c>
      <c r="B159">
        <v>5068</v>
      </c>
      <c r="C159" t="s">
        <v>724</v>
      </c>
    </row>
    <row r="160" spans="1:3" x14ac:dyDescent="0.3">
      <c r="A160" t="s">
        <v>725</v>
      </c>
      <c r="B160">
        <v>5006</v>
      </c>
      <c r="C160" t="s">
        <v>469</v>
      </c>
    </row>
    <row r="161" spans="1:3" x14ac:dyDescent="0.3">
      <c r="A161" t="s">
        <v>726</v>
      </c>
      <c r="B161">
        <v>4995</v>
      </c>
      <c r="C161" t="s">
        <v>361</v>
      </c>
    </row>
    <row r="162" spans="1:3" x14ac:dyDescent="0.3">
      <c r="A162" t="s">
        <v>727</v>
      </c>
      <c r="B162">
        <v>4979</v>
      </c>
      <c r="C162" t="s">
        <v>728</v>
      </c>
    </row>
    <row r="163" spans="1:3" x14ac:dyDescent="0.3">
      <c r="A163" t="s">
        <v>729</v>
      </c>
      <c r="B163">
        <v>4963</v>
      </c>
      <c r="C163" t="s">
        <v>730</v>
      </c>
    </row>
    <row r="164" spans="1:3" x14ac:dyDescent="0.3">
      <c r="A164" t="s">
        <v>731</v>
      </c>
      <c r="B164">
        <v>4962</v>
      </c>
      <c r="C164" t="s">
        <v>732</v>
      </c>
    </row>
    <row r="165" spans="1:3" x14ac:dyDescent="0.3">
      <c r="A165" t="s">
        <v>733</v>
      </c>
      <c r="B165">
        <v>4959</v>
      </c>
      <c r="C165" t="s">
        <v>734</v>
      </c>
    </row>
    <row r="166" spans="1:3" x14ac:dyDescent="0.3">
      <c r="A166" t="s">
        <v>735</v>
      </c>
      <c r="B166">
        <v>4956</v>
      </c>
      <c r="C166" t="s">
        <v>736</v>
      </c>
    </row>
    <row r="167" spans="1:3" x14ac:dyDescent="0.3">
      <c r="A167" t="s">
        <v>737</v>
      </c>
      <c r="B167">
        <v>4955</v>
      </c>
      <c r="C167" t="s">
        <v>598</v>
      </c>
    </row>
    <row r="168" spans="1:3" x14ac:dyDescent="0.3">
      <c r="A168" t="s">
        <v>738</v>
      </c>
      <c r="B168">
        <v>4928</v>
      </c>
      <c r="C168" t="s">
        <v>671</v>
      </c>
    </row>
    <row r="169" spans="1:3" x14ac:dyDescent="0.3">
      <c r="A169" t="s">
        <v>138</v>
      </c>
      <c r="B169">
        <v>4928</v>
      </c>
      <c r="C169" t="s">
        <v>139</v>
      </c>
    </row>
    <row r="170" spans="1:3" x14ac:dyDescent="0.3">
      <c r="A170" t="s">
        <v>739</v>
      </c>
      <c r="B170">
        <v>4923</v>
      </c>
      <c r="C170" t="s">
        <v>247</v>
      </c>
    </row>
    <row r="171" spans="1:3" x14ac:dyDescent="0.3">
      <c r="A171" t="s">
        <v>740</v>
      </c>
      <c r="B171">
        <v>4897</v>
      </c>
      <c r="C171" t="s">
        <v>741</v>
      </c>
    </row>
    <row r="172" spans="1:3" x14ac:dyDescent="0.3">
      <c r="A172" t="s">
        <v>742</v>
      </c>
      <c r="B172">
        <v>4853</v>
      </c>
      <c r="C172" t="s">
        <v>743</v>
      </c>
    </row>
    <row r="173" spans="1:3" x14ac:dyDescent="0.3">
      <c r="A173" t="s">
        <v>744</v>
      </c>
      <c r="B173">
        <v>4839</v>
      </c>
      <c r="C173" t="s">
        <v>608</v>
      </c>
    </row>
    <row r="174" spans="1:3" x14ac:dyDescent="0.3">
      <c r="A174" t="s">
        <v>745</v>
      </c>
      <c r="B174">
        <v>4792</v>
      </c>
      <c r="C174" t="s">
        <v>746</v>
      </c>
    </row>
    <row r="175" spans="1:3" x14ac:dyDescent="0.3">
      <c r="A175" t="s">
        <v>747</v>
      </c>
      <c r="B175">
        <v>4784</v>
      </c>
      <c r="C175" t="s">
        <v>748</v>
      </c>
    </row>
    <row r="176" spans="1:3" x14ac:dyDescent="0.3">
      <c r="A176" t="s">
        <v>749</v>
      </c>
      <c r="B176">
        <v>4780</v>
      </c>
      <c r="C176" t="s">
        <v>750</v>
      </c>
    </row>
    <row r="177" spans="1:3" x14ac:dyDescent="0.3">
      <c r="A177" t="s">
        <v>751</v>
      </c>
      <c r="B177">
        <v>4775</v>
      </c>
      <c r="C177" t="s">
        <v>188</v>
      </c>
    </row>
    <row r="178" spans="1:3" x14ac:dyDescent="0.3">
      <c r="A178" t="s">
        <v>752</v>
      </c>
      <c r="B178">
        <v>4765</v>
      </c>
      <c r="C178" t="s">
        <v>92</v>
      </c>
    </row>
    <row r="179" spans="1:3" x14ac:dyDescent="0.3">
      <c r="A179" t="s">
        <v>753</v>
      </c>
      <c r="B179">
        <v>4740</v>
      </c>
      <c r="C179" t="s">
        <v>754</v>
      </c>
    </row>
    <row r="180" spans="1:3" x14ac:dyDescent="0.3">
      <c r="A180" t="s">
        <v>10</v>
      </c>
      <c r="B180">
        <v>4721</v>
      </c>
      <c r="C180" t="s">
        <v>137</v>
      </c>
    </row>
    <row r="181" spans="1:3" x14ac:dyDescent="0.3">
      <c r="A181" t="s">
        <v>755</v>
      </c>
      <c r="B181">
        <v>4720</v>
      </c>
      <c r="C181" t="s">
        <v>728</v>
      </c>
    </row>
    <row r="182" spans="1:3" x14ac:dyDescent="0.3">
      <c r="A182" t="s">
        <v>756</v>
      </c>
      <c r="B182">
        <v>4720</v>
      </c>
      <c r="C182" t="s">
        <v>209</v>
      </c>
    </row>
    <row r="183" spans="1:3" x14ac:dyDescent="0.3">
      <c r="A183" t="s">
        <v>757</v>
      </c>
      <c r="B183">
        <v>4696</v>
      </c>
      <c r="C183" t="s">
        <v>758</v>
      </c>
    </row>
    <row r="184" spans="1:3" x14ac:dyDescent="0.3">
      <c r="A184" t="s">
        <v>759</v>
      </c>
      <c r="B184">
        <v>4672</v>
      </c>
      <c r="C184" t="s">
        <v>760</v>
      </c>
    </row>
    <row r="185" spans="1:3" x14ac:dyDescent="0.3">
      <c r="A185" t="s">
        <v>761</v>
      </c>
      <c r="B185">
        <v>4656</v>
      </c>
      <c r="C185" t="s">
        <v>762</v>
      </c>
    </row>
    <row r="186" spans="1:3" x14ac:dyDescent="0.3">
      <c r="A186" t="s">
        <v>763</v>
      </c>
      <c r="B186">
        <v>4649</v>
      </c>
      <c r="C186" t="s">
        <v>764</v>
      </c>
    </row>
    <row r="187" spans="1:3" x14ac:dyDescent="0.3">
      <c r="A187" t="s">
        <v>765</v>
      </c>
      <c r="B187">
        <v>4647</v>
      </c>
      <c r="C187" t="s">
        <v>651</v>
      </c>
    </row>
    <row r="188" spans="1:3" x14ac:dyDescent="0.3">
      <c r="A188" t="s">
        <v>766</v>
      </c>
      <c r="B188">
        <v>4646</v>
      </c>
      <c r="C188" t="s">
        <v>767</v>
      </c>
    </row>
    <row r="189" spans="1:3" x14ac:dyDescent="0.3">
      <c r="A189" t="s">
        <v>768</v>
      </c>
      <c r="B189">
        <v>4638</v>
      </c>
      <c r="C189" t="s">
        <v>769</v>
      </c>
    </row>
    <row r="190" spans="1:3" x14ac:dyDescent="0.3">
      <c r="A190" t="s">
        <v>770</v>
      </c>
      <c r="B190">
        <v>4630</v>
      </c>
      <c r="C190" t="s">
        <v>771</v>
      </c>
    </row>
    <row r="191" spans="1:3" x14ac:dyDescent="0.3">
      <c r="A191" t="s">
        <v>772</v>
      </c>
      <c r="B191">
        <v>4548</v>
      </c>
      <c r="C191" t="s">
        <v>209</v>
      </c>
    </row>
    <row r="192" spans="1:3" x14ac:dyDescent="0.3">
      <c r="A192" t="s">
        <v>773</v>
      </c>
      <c r="B192">
        <v>4546</v>
      </c>
      <c r="C192" t="s">
        <v>653</v>
      </c>
    </row>
    <row r="193" spans="1:3" x14ac:dyDescent="0.3">
      <c r="A193" t="s">
        <v>774</v>
      </c>
      <c r="B193">
        <v>4544</v>
      </c>
      <c r="C193" t="s">
        <v>775</v>
      </c>
    </row>
    <row r="194" spans="1:3" x14ac:dyDescent="0.3">
      <c r="A194" t="s">
        <v>776</v>
      </c>
      <c r="B194">
        <v>4536</v>
      </c>
      <c r="C194" t="s">
        <v>658</v>
      </c>
    </row>
    <row r="195" spans="1:3" x14ac:dyDescent="0.3">
      <c r="A195" t="s">
        <v>777</v>
      </c>
      <c r="B195">
        <v>4518</v>
      </c>
      <c r="C195" t="s">
        <v>778</v>
      </c>
    </row>
    <row r="196" spans="1:3" x14ac:dyDescent="0.3">
      <c r="A196" t="s">
        <v>779</v>
      </c>
      <c r="B196">
        <v>4462</v>
      </c>
      <c r="C196" t="s">
        <v>780</v>
      </c>
    </row>
    <row r="197" spans="1:3" x14ac:dyDescent="0.3">
      <c r="A197" t="s">
        <v>781</v>
      </c>
      <c r="B197">
        <v>4462</v>
      </c>
      <c r="C197" t="s">
        <v>247</v>
      </c>
    </row>
    <row r="198" spans="1:3" x14ac:dyDescent="0.3">
      <c r="A198" t="s">
        <v>782</v>
      </c>
      <c r="B198">
        <v>4453</v>
      </c>
      <c r="C198" t="s">
        <v>423</v>
      </c>
    </row>
    <row r="199" spans="1:3" x14ac:dyDescent="0.3">
      <c r="A199" t="s">
        <v>783</v>
      </c>
      <c r="B199">
        <v>4453</v>
      </c>
      <c r="C199" t="s">
        <v>656</v>
      </c>
    </row>
    <row r="200" spans="1:3" x14ac:dyDescent="0.3">
      <c r="A200" t="s">
        <v>784</v>
      </c>
      <c r="B200">
        <v>4451</v>
      </c>
      <c r="C200" t="s">
        <v>775</v>
      </c>
    </row>
    <row r="201" spans="1:3" x14ac:dyDescent="0.3">
      <c r="A201" t="s">
        <v>785</v>
      </c>
      <c r="B201">
        <v>4442</v>
      </c>
      <c r="C201" t="s">
        <v>786</v>
      </c>
    </row>
    <row r="202" spans="1:3" x14ac:dyDescent="0.3">
      <c r="A202" t="s">
        <v>787</v>
      </c>
      <c r="B202">
        <v>4373</v>
      </c>
      <c r="C202" t="s">
        <v>279</v>
      </c>
    </row>
    <row r="203" spans="1:3" x14ac:dyDescent="0.3">
      <c r="A203" t="s">
        <v>788</v>
      </c>
      <c r="B203">
        <v>4365</v>
      </c>
      <c r="C203" t="s">
        <v>789</v>
      </c>
    </row>
    <row r="204" spans="1:3" x14ac:dyDescent="0.3">
      <c r="A204" t="s">
        <v>790</v>
      </c>
      <c r="B204">
        <v>4363</v>
      </c>
      <c r="C204" t="s">
        <v>369</v>
      </c>
    </row>
    <row r="205" spans="1:3" x14ac:dyDescent="0.3">
      <c r="A205" t="s">
        <v>791</v>
      </c>
      <c r="B205">
        <v>4362</v>
      </c>
      <c r="C205" t="s">
        <v>792</v>
      </c>
    </row>
    <row r="206" spans="1:3" x14ac:dyDescent="0.3">
      <c r="A206" t="s">
        <v>793</v>
      </c>
      <c r="B206">
        <v>4350</v>
      </c>
      <c r="C206" t="s">
        <v>794</v>
      </c>
    </row>
    <row r="207" spans="1:3" x14ac:dyDescent="0.3">
      <c r="A207" t="s">
        <v>795</v>
      </c>
      <c r="B207">
        <v>4336</v>
      </c>
      <c r="C207" t="s">
        <v>796</v>
      </c>
    </row>
    <row r="208" spans="1:3" x14ac:dyDescent="0.3">
      <c r="A208" t="s">
        <v>797</v>
      </c>
      <c r="B208">
        <v>4308</v>
      </c>
      <c r="C208" t="s">
        <v>798</v>
      </c>
    </row>
    <row r="209" spans="1:3" x14ac:dyDescent="0.3">
      <c r="A209" t="s">
        <v>799</v>
      </c>
      <c r="B209">
        <v>4308</v>
      </c>
      <c r="C209" t="s">
        <v>658</v>
      </c>
    </row>
    <row r="210" spans="1:3" x14ac:dyDescent="0.3">
      <c r="A210" t="s">
        <v>800</v>
      </c>
      <c r="B210">
        <v>4301</v>
      </c>
      <c r="C210" t="s">
        <v>801</v>
      </c>
    </row>
    <row r="211" spans="1:3" x14ac:dyDescent="0.3">
      <c r="A211" t="s">
        <v>802</v>
      </c>
      <c r="B211">
        <v>4300</v>
      </c>
      <c r="C211" t="s">
        <v>803</v>
      </c>
    </row>
    <row r="212" spans="1:3" x14ac:dyDescent="0.3">
      <c r="A212" t="s">
        <v>804</v>
      </c>
      <c r="B212">
        <v>4293</v>
      </c>
      <c r="C212" t="s">
        <v>805</v>
      </c>
    </row>
    <row r="213" spans="1:3" x14ac:dyDescent="0.3">
      <c r="A213" t="s">
        <v>806</v>
      </c>
      <c r="B213">
        <v>4285</v>
      </c>
      <c r="C213" t="s">
        <v>807</v>
      </c>
    </row>
    <row r="214" spans="1:3" x14ac:dyDescent="0.3">
      <c r="A214" t="s">
        <v>808</v>
      </c>
      <c r="B214">
        <v>4280</v>
      </c>
      <c r="C214" t="s">
        <v>809</v>
      </c>
    </row>
    <row r="215" spans="1:3" x14ac:dyDescent="0.3">
      <c r="A215" t="s">
        <v>810</v>
      </c>
      <c r="B215">
        <v>4259</v>
      </c>
      <c r="C215" t="s">
        <v>367</v>
      </c>
    </row>
    <row r="216" spans="1:3" x14ac:dyDescent="0.3">
      <c r="A216" t="s">
        <v>811</v>
      </c>
      <c r="B216">
        <v>4242</v>
      </c>
      <c r="C216" t="s">
        <v>812</v>
      </c>
    </row>
    <row r="217" spans="1:3" x14ac:dyDescent="0.3">
      <c r="A217" t="s">
        <v>115</v>
      </c>
      <c r="B217">
        <v>4239</v>
      </c>
      <c r="C217" t="s">
        <v>116</v>
      </c>
    </row>
    <row r="218" spans="1:3" x14ac:dyDescent="0.3">
      <c r="A218" t="s">
        <v>813</v>
      </c>
      <c r="B218">
        <v>4236</v>
      </c>
      <c r="C218" t="s">
        <v>632</v>
      </c>
    </row>
    <row r="219" spans="1:3" x14ac:dyDescent="0.3">
      <c r="A219" t="s">
        <v>814</v>
      </c>
      <c r="B219">
        <v>4203</v>
      </c>
      <c r="C219" t="s">
        <v>815</v>
      </c>
    </row>
    <row r="220" spans="1:3" x14ac:dyDescent="0.3">
      <c r="A220" t="s">
        <v>816</v>
      </c>
      <c r="B220">
        <v>4197</v>
      </c>
      <c r="C220" t="s">
        <v>817</v>
      </c>
    </row>
    <row r="221" spans="1:3" x14ac:dyDescent="0.3">
      <c r="A221" t="s">
        <v>818</v>
      </c>
      <c r="B221">
        <v>4197</v>
      </c>
      <c r="C221" t="s">
        <v>775</v>
      </c>
    </row>
    <row r="222" spans="1:3" x14ac:dyDescent="0.3">
      <c r="A222" t="s">
        <v>819</v>
      </c>
      <c r="B222">
        <v>4196</v>
      </c>
      <c r="C222" t="s">
        <v>820</v>
      </c>
    </row>
    <row r="223" spans="1:3" x14ac:dyDescent="0.3">
      <c r="A223" t="s">
        <v>821</v>
      </c>
      <c r="B223">
        <v>4167</v>
      </c>
      <c r="C223" t="s">
        <v>822</v>
      </c>
    </row>
    <row r="224" spans="1:3" x14ac:dyDescent="0.3">
      <c r="A224" t="s">
        <v>823</v>
      </c>
      <c r="B224">
        <v>4164</v>
      </c>
      <c r="C224" t="s">
        <v>635</v>
      </c>
    </row>
    <row r="225" spans="1:3" x14ac:dyDescent="0.3">
      <c r="A225" t="s">
        <v>824</v>
      </c>
      <c r="B225">
        <v>4148</v>
      </c>
      <c r="C225" t="s">
        <v>825</v>
      </c>
    </row>
    <row r="226" spans="1:3" x14ac:dyDescent="0.3">
      <c r="A226" t="s">
        <v>826</v>
      </c>
      <c r="B226">
        <v>4143</v>
      </c>
      <c r="C226" t="s">
        <v>827</v>
      </c>
    </row>
    <row r="227" spans="1:3" x14ac:dyDescent="0.3">
      <c r="A227" t="s">
        <v>828</v>
      </c>
      <c r="B227">
        <v>4133</v>
      </c>
      <c r="C227" t="s">
        <v>658</v>
      </c>
    </row>
    <row r="228" spans="1:3" x14ac:dyDescent="0.3">
      <c r="A228" t="s">
        <v>829</v>
      </c>
      <c r="B228">
        <v>4122</v>
      </c>
      <c r="C228" t="s">
        <v>276</v>
      </c>
    </row>
    <row r="229" spans="1:3" x14ac:dyDescent="0.3">
      <c r="A229" t="s">
        <v>830</v>
      </c>
      <c r="B229">
        <v>4110</v>
      </c>
      <c r="C229" t="s">
        <v>831</v>
      </c>
    </row>
    <row r="230" spans="1:3" x14ac:dyDescent="0.3">
      <c r="A230" t="s">
        <v>832</v>
      </c>
      <c r="B230">
        <v>4078</v>
      </c>
      <c r="C230" t="s">
        <v>833</v>
      </c>
    </row>
    <row r="231" spans="1:3" x14ac:dyDescent="0.3">
      <c r="A231" t="s">
        <v>834</v>
      </c>
      <c r="B231">
        <v>4072</v>
      </c>
      <c r="C231" t="s">
        <v>238</v>
      </c>
    </row>
    <row r="232" spans="1:3" x14ac:dyDescent="0.3">
      <c r="A232" t="s">
        <v>835</v>
      </c>
      <c r="B232">
        <v>4071</v>
      </c>
      <c r="C232" t="s">
        <v>836</v>
      </c>
    </row>
    <row r="233" spans="1:3" x14ac:dyDescent="0.3">
      <c r="A233" t="s">
        <v>837</v>
      </c>
      <c r="B233">
        <v>4067</v>
      </c>
      <c r="C233" t="s">
        <v>838</v>
      </c>
    </row>
    <row r="234" spans="1:3" x14ac:dyDescent="0.3">
      <c r="A234" t="s">
        <v>839</v>
      </c>
      <c r="B234">
        <v>4045</v>
      </c>
      <c r="C234" t="s">
        <v>840</v>
      </c>
    </row>
    <row r="235" spans="1:3" x14ac:dyDescent="0.3">
      <c r="A235" t="s">
        <v>841</v>
      </c>
      <c r="B235">
        <v>4038</v>
      </c>
      <c r="C235" t="s">
        <v>750</v>
      </c>
    </row>
    <row r="236" spans="1:3" x14ac:dyDescent="0.3">
      <c r="A236" t="s">
        <v>842</v>
      </c>
      <c r="B236">
        <v>4026</v>
      </c>
      <c r="C236" t="s">
        <v>843</v>
      </c>
    </row>
    <row r="237" spans="1:3" x14ac:dyDescent="0.3">
      <c r="A237" t="s">
        <v>844</v>
      </c>
      <c r="B237">
        <v>4019</v>
      </c>
      <c r="C237" t="s">
        <v>845</v>
      </c>
    </row>
    <row r="238" spans="1:3" x14ac:dyDescent="0.3">
      <c r="A238" t="s">
        <v>846</v>
      </c>
      <c r="B238">
        <v>3992</v>
      </c>
      <c r="C238" t="s">
        <v>847</v>
      </c>
    </row>
    <row r="239" spans="1:3" x14ac:dyDescent="0.3">
      <c r="A239" t="s">
        <v>848</v>
      </c>
      <c r="B239">
        <v>3989</v>
      </c>
      <c r="C239" t="s">
        <v>290</v>
      </c>
    </row>
    <row r="240" spans="1:3" x14ac:dyDescent="0.3">
      <c r="A240" t="s">
        <v>849</v>
      </c>
      <c r="B240">
        <v>3984</v>
      </c>
      <c r="C240" t="s">
        <v>850</v>
      </c>
    </row>
    <row r="241" spans="1:3" x14ac:dyDescent="0.3">
      <c r="A241" t="s">
        <v>851</v>
      </c>
      <c r="B241">
        <v>3973</v>
      </c>
      <c r="C241" t="s">
        <v>852</v>
      </c>
    </row>
    <row r="242" spans="1:3" x14ac:dyDescent="0.3">
      <c r="A242" t="s">
        <v>853</v>
      </c>
      <c r="B242">
        <v>3965</v>
      </c>
      <c r="C242" t="s">
        <v>854</v>
      </c>
    </row>
    <row r="243" spans="1:3" x14ac:dyDescent="0.3">
      <c r="A243" t="s">
        <v>855</v>
      </c>
      <c r="B243">
        <v>3964</v>
      </c>
      <c r="C243" t="s">
        <v>856</v>
      </c>
    </row>
    <row r="244" spans="1:3" x14ac:dyDescent="0.3">
      <c r="A244" t="s">
        <v>857</v>
      </c>
      <c r="B244">
        <v>3952</v>
      </c>
      <c r="C244" t="s">
        <v>858</v>
      </c>
    </row>
    <row r="245" spans="1:3" x14ac:dyDescent="0.3">
      <c r="A245" t="s">
        <v>859</v>
      </c>
      <c r="B245">
        <v>3943</v>
      </c>
      <c r="C245" t="s">
        <v>833</v>
      </c>
    </row>
    <row r="246" spans="1:3" x14ac:dyDescent="0.3">
      <c r="A246" t="s">
        <v>860</v>
      </c>
      <c r="B246">
        <v>3914</v>
      </c>
      <c r="C246" t="s">
        <v>632</v>
      </c>
    </row>
    <row r="247" spans="1:3" x14ac:dyDescent="0.3">
      <c r="A247" t="s">
        <v>861</v>
      </c>
      <c r="B247">
        <v>3910</v>
      </c>
      <c r="C247" t="s">
        <v>382</v>
      </c>
    </row>
    <row r="248" spans="1:3" x14ac:dyDescent="0.3">
      <c r="A248" t="s">
        <v>862</v>
      </c>
      <c r="B248">
        <v>3895</v>
      </c>
      <c r="C248" t="s">
        <v>189</v>
      </c>
    </row>
    <row r="249" spans="1:3" x14ac:dyDescent="0.3">
      <c r="A249" t="s">
        <v>863</v>
      </c>
      <c r="B249">
        <v>3891</v>
      </c>
      <c r="C249" t="s">
        <v>642</v>
      </c>
    </row>
    <row r="250" spans="1:3" x14ac:dyDescent="0.3">
      <c r="A250" t="s">
        <v>864</v>
      </c>
      <c r="B250">
        <v>3890</v>
      </c>
      <c r="C250" t="s">
        <v>865</v>
      </c>
    </row>
    <row r="251" spans="1:3" x14ac:dyDescent="0.3">
      <c r="A251" t="s">
        <v>866</v>
      </c>
      <c r="B251">
        <v>3886</v>
      </c>
      <c r="C251" t="s">
        <v>758</v>
      </c>
    </row>
  </sheetData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8739BD-9F0F-477C-8D0A-A60CBC3245F3}">
  <dimension ref="A1:C255"/>
  <sheetViews>
    <sheetView workbookViewId="0">
      <selection activeCell="F13" sqref="F13"/>
    </sheetView>
  </sheetViews>
  <sheetFormatPr baseColWidth="10" defaultRowHeight="14.4" x14ac:dyDescent="0.3"/>
  <cols>
    <col min="1" max="1" width="20.44140625" customWidth="1"/>
    <col min="2" max="2" width="16.6640625" customWidth="1"/>
  </cols>
  <sheetData>
    <row r="1" spans="1:3" x14ac:dyDescent="0.3">
      <c r="A1" t="s">
        <v>0</v>
      </c>
      <c r="B1" t="s">
        <v>867</v>
      </c>
      <c r="C1" t="s">
        <v>39</v>
      </c>
    </row>
    <row r="2" spans="1:3" x14ac:dyDescent="0.3">
      <c r="A2" t="s">
        <v>483</v>
      </c>
      <c r="B2">
        <v>164</v>
      </c>
      <c r="C2" t="s">
        <v>484</v>
      </c>
    </row>
    <row r="3" spans="1:3" x14ac:dyDescent="0.3">
      <c r="A3" t="s">
        <v>493</v>
      </c>
      <c r="B3">
        <v>145</v>
      </c>
      <c r="C3" t="s">
        <v>494</v>
      </c>
    </row>
    <row r="4" spans="1:3" x14ac:dyDescent="0.3">
      <c r="A4" t="s">
        <v>507</v>
      </c>
      <c r="B4">
        <v>123</v>
      </c>
      <c r="C4" t="s">
        <v>508</v>
      </c>
    </row>
    <row r="5" spans="1:3" x14ac:dyDescent="0.3">
      <c r="A5" t="s">
        <v>499</v>
      </c>
      <c r="B5">
        <v>122</v>
      </c>
      <c r="C5" t="s">
        <v>83</v>
      </c>
    </row>
    <row r="6" spans="1:3" x14ac:dyDescent="0.3">
      <c r="A6" t="s">
        <v>490</v>
      </c>
      <c r="B6">
        <v>120</v>
      </c>
      <c r="C6" t="s">
        <v>491</v>
      </c>
    </row>
    <row r="7" spans="1:3" x14ac:dyDescent="0.3">
      <c r="A7" t="s">
        <v>485</v>
      </c>
      <c r="B7">
        <v>110</v>
      </c>
      <c r="C7" t="s">
        <v>486</v>
      </c>
    </row>
    <row r="8" spans="1:3" x14ac:dyDescent="0.3">
      <c r="A8" t="s">
        <v>502</v>
      </c>
      <c r="B8">
        <v>106</v>
      </c>
      <c r="C8" t="s">
        <v>503</v>
      </c>
    </row>
    <row r="9" spans="1:3" x14ac:dyDescent="0.3">
      <c r="A9" t="s">
        <v>517</v>
      </c>
      <c r="B9">
        <v>104</v>
      </c>
      <c r="C9" t="s">
        <v>211</v>
      </c>
    </row>
    <row r="10" spans="1:3" x14ac:dyDescent="0.3">
      <c r="A10" t="s">
        <v>541</v>
      </c>
      <c r="B10">
        <v>100</v>
      </c>
      <c r="C10" t="s">
        <v>542</v>
      </c>
    </row>
    <row r="11" spans="1:3" x14ac:dyDescent="0.3">
      <c r="A11" t="s">
        <v>504</v>
      </c>
      <c r="B11">
        <v>100</v>
      </c>
      <c r="C11" t="s">
        <v>505</v>
      </c>
    </row>
    <row r="12" spans="1:3" x14ac:dyDescent="0.3">
      <c r="A12" t="s">
        <v>488</v>
      </c>
      <c r="B12">
        <v>99</v>
      </c>
      <c r="C12" t="s">
        <v>489</v>
      </c>
    </row>
    <row r="13" spans="1:3" x14ac:dyDescent="0.3">
      <c r="A13" t="s">
        <v>495</v>
      </c>
      <c r="B13">
        <v>91</v>
      </c>
      <c r="C13" t="s">
        <v>496</v>
      </c>
    </row>
    <row r="14" spans="1:3" x14ac:dyDescent="0.3">
      <c r="A14" t="s">
        <v>509</v>
      </c>
      <c r="B14">
        <v>91</v>
      </c>
      <c r="C14" t="s">
        <v>510</v>
      </c>
    </row>
    <row r="15" spans="1:3" x14ac:dyDescent="0.3">
      <c r="A15" t="s">
        <v>497</v>
      </c>
      <c r="B15">
        <v>90</v>
      </c>
      <c r="C15" t="s">
        <v>498</v>
      </c>
    </row>
    <row r="16" spans="1:3" x14ac:dyDescent="0.3">
      <c r="A16" t="s">
        <v>492</v>
      </c>
      <c r="B16">
        <v>90</v>
      </c>
      <c r="C16" t="s">
        <v>327</v>
      </c>
    </row>
    <row r="17" spans="1:3" x14ac:dyDescent="0.3">
      <c r="A17" t="s">
        <v>559</v>
      </c>
      <c r="B17">
        <v>86</v>
      </c>
      <c r="C17" t="s">
        <v>560</v>
      </c>
    </row>
    <row r="18" spans="1:3" x14ac:dyDescent="0.3">
      <c r="A18" t="s">
        <v>531</v>
      </c>
      <c r="B18">
        <v>85</v>
      </c>
      <c r="C18" t="s">
        <v>450</v>
      </c>
    </row>
    <row r="19" spans="1:3" x14ac:dyDescent="0.3">
      <c r="A19" t="s">
        <v>549</v>
      </c>
      <c r="B19">
        <v>83</v>
      </c>
      <c r="C19" t="s">
        <v>550</v>
      </c>
    </row>
    <row r="20" spans="1:3" x14ac:dyDescent="0.3">
      <c r="A20" t="s">
        <v>518</v>
      </c>
      <c r="B20">
        <v>82</v>
      </c>
      <c r="C20" t="s">
        <v>146</v>
      </c>
    </row>
    <row r="21" spans="1:3" x14ac:dyDescent="0.3">
      <c r="A21" t="s">
        <v>532</v>
      </c>
      <c r="B21">
        <v>81</v>
      </c>
      <c r="C21" t="s">
        <v>533</v>
      </c>
    </row>
    <row r="22" spans="1:3" x14ac:dyDescent="0.3">
      <c r="A22" t="s">
        <v>487</v>
      </c>
      <c r="B22">
        <v>81</v>
      </c>
      <c r="C22" t="s">
        <v>94</v>
      </c>
    </row>
    <row r="23" spans="1:3" x14ac:dyDescent="0.3">
      <c r="A23" t="s">
        <v>506</v>
      </c>
      <c r="B23">
        <v>80</v>
      </c>
      <c r="C23" t="s">
        <v>179</v>
      </c>
    </row>
    <row r="24" spans="1:3" x14ac:dyDescent="0.3">
      <c r="A24" t="s">
        <v>10</v>
      </c>
      <c r="B24">
        <v>79</v>
      </c>
      <c r="C24" t="s">
        <v>137</v>
      </c>
    </row>
    <row r="25" spans="1:3" x14ac:dyDescent="0.3">
      <c r="A25" t="s">
        <v>523</v>
      </c>
      <c r="B25">
        <v>78</v>
      </c>
      <c r="C25" t="s">
        <v>467</v>
      </c>
    </row>
    <row r="26" spans="1:3" x14ac:dyDescent="0.3">
      <c r="A26" t="s">
        <v>500</v>
      </c>
      <c r="B26">
        <v>77</v>
      </c>
      <c r="C26" t="s">
        <v>501</v>
      </c>
    </row>
    <row r="27" spans="1:3" x14ac:dyDescent="0.3">
      <c r="A27" t="s">
        <v>675</v>
      </c>
      <c r="B27">
        <v>76</v>
      </c>
      <c r="C27" t="s">
        <v>676</v>
      </c>
    </row>
    <row r="28" spans="1:3" x14ac:dyDescent="0.3">
      <c r="A28" t="s">
        <v>123</v>
      </c>
      <c r="B28">
        <v>75</v>
      </c>
      <c r="C28" t="s">
        <v>124</v>
      </c>
    </row>
    <row r="29" spans="1:3" x14ac:dyDescent="0.3">
      <c r="A29" t="s">
        <v>535</v>
      </c>
      <c r="B29">
        <v>75</v>
      </c>
      <c r="C29" t="s">
        <v>311</v>
      </c>
    </row>
    <row r="30" spans="1:3" x14ac:dyDescent="0.3">
      <c r="A30" t="s">
        <v>543</v>
      </c>
      <c r="B30">
        <v>74</v>
      </c>
      <c r="C30" t="s">
        <v>544</v>
      </c>
    </row>
    <row r="31" spans="1:3" x14ac:dyDescent="0.3">
      <c r="A31" t="s">
        <v>546</v>
      </c>
      <c r="B31">
        <v>74</v>
      </c>
      <c r="C31" t="s">
        <v>547</v>
      </c>
    </row>
    <row r="32" spans="1:3" x14ac:dyDescent="0.3">
      <c r="A32" t="s">
        <v>574</v>
      </c>
      <c r="B32">
        <v>74</v>
      </c>
      <c r="C32" t="s">
        <v>247</v>
      </c>
    </row>
    <row r="33" spans="1:3" x14ac:dyDescent="0.3">
      <c r="A33" t="s">
        <v>590</v>
      </c>
      <c r="B33">
        <v>74</v>
      </c>
      <c r="C33" t="s">
        <v>591</v>
      </c>
    </row>
    <row r="34" spans="1:3" x14ac:dyDescent="0.3">
      <c r="A34" t="s">
        <v>548</v>
      </c>
      <c r="B34">
        <v>73</v>
      </c>
      <c r="C34" t="s">
        <v>315</v>
      </c>
    </row>
    <row r="35" spans="1:3" x14ac:dyDescent="0.3">
      <c r="A35" t="s">
        <v>520</v>
      </c>
      <c r="B35">
        <v>73</v>
      </c>
      <c r="C35" t="s">
        <v>521</v>
      </c>
    </row>
    <row r="36" spans="1:3" x14ac:dyDescent="0.3">
      <c r="A36" t="s">
        <v>609</v>
      </c>
      <c r="B36">
        <v>71</v>
      </c>
      <c r="C36" t="s">
        <v>610</v>
      </c>
    </row>
    <row r="37" spans="1:3" x14ac:dyDescent="0.3">
      <c r="A37" t="s">
        <v>538</v>
      </c>
      <c r="B37">
        <v>71</v>
      </c>
      <c r="C37" t="s">
        <v>539</v>
      </c>
    </row>
    <row r="38" spans="1:3" x14ac:dyDescent="0.3">
      <c r="A38" t="s">
        <v>515</v>
      </c>
      <c r="B38">
        <v>69</v>
      </c>
      <c r="C38" t="s">
        <v>516</v>
      </c>
    </row>
    <row r="39" spans="1:3" x14ac:dyDescent="0.3">
      <c r="A39" t="s">
        <v>557</v>
      </c>
      <c r="B39">
        <v>69</v>
      </c>
      <c r="C39" t="s">
        <v>558</v>
      </c>
    </row>
    <row r="40" spans="1:3" x14ac:dyDescent="0.3">
      <c r="A40" t="s">
        <v>579</v>
      </c>
      <c r="B40">
        <v>69</v>
      </c>
      <c r="C40" t="s">
        <v>188</v>
      </c>
    </row>
    <row r="41" spans="1:3" x14ac:dyDescent="0.3">
      <c r="A41" t="s">
        <v>660</v>
      </c>
      <c r="B41">
        <v>69</v>
      </c>
      <c r="C41" t="s">
        <v>661</v>
      </c>
    </row>
    <row r="42" spans="1:3" x14ac:dyDescent="0.3">
      <c r="A42" t="s">
        <v>561</v>
      </c>
      <c r="B42">
        <v>68</v>
      </c>
      <c r="C42" t="s">
        <v>300</v>
      </c>
    </row>
    <row r="43" spans="1:3" x14ac:dyDescent="0.3">
      <c r="A43" t="s">
        <v>529</v>
      </c>
      <c r="B43">
        <v>68</v>
      </c>
      <c r="C43" t="s">
        <v>530</v>
      </c>
    </row>
    <row r="44" spans="1:3" x14ac:dyDescent="0.3">
      <c r="A44" t="s">
        <v>526</v>
      </c>
      <c r="B44">
        <v>68</v>
      </c>
      <c r="C44" t="s">
        <v>527</v>
      </c>
    </row>
    <row r="45" spans="1:3" x14ac:dyDescent="0.3">
      <c r="A45" t="s">
        <v>645</v>
      </c>
      <c r="B45">
        <v>67</v>
      </c>
      <c r="C45" t="s">
        <v>646</v>
      </c>
    </row>
    <row r="46" spans="1:3" x14ac:dyDescent="0.3">
      <c r="A46" t="s">
        <v>513</v>
      </c>
      <c r="B46">
        <v>66</v>
      </c>
      <c r="C46" t="s">
        <v>514</v>
      </c>
    </row>
    <row r="47" spans="1:3" x14ac:dyDescent="0.3">
      <c r="A47" t="s">
        <v>587</v>
      </c>
      <c r="B47">
        <v>66</v>
      </c>
      <c r="C47" t="s">
        <v>588</v>
      </c>
    </row>
    <row r="48" spans="1:3" x14ac:dyDescent="0.3">
      <c r="A48" t="s">
        <v>534</v>
      </c>
      <c r="B48">
        <v>66</v>
      </c>
      <c r="C48" t="s">
        <v>89</v>
      </c>
    </row>
    <row r="49" spans="1:3" x14ac:dyDescent="0.3">
      <c r="A49" t="s">
        <v>569</v>
      </c>
      <c r="B49">
        <v>65</v>
      </c>
      <c r="C49" t="s">
        <v>570</v>
      </c>
    </row>
    <row r="50" spans="1:3" x14ac:dyDescent="0.3">
      <c r="A50" t="s">
        <v>562</v>
      </c>
      <c r="B50">
        <v>65</v>
      </c>
      <c r="C50" t="s">
        <v>563</v>
      </c>
    </row>
    <row r="51" spans="1:3" x14ac:dyDescent="0.3">
      <c r="A51" t="s">
        <v>551</v>
      </c>
      <c r="B51">
        <v>65</v>
      </c>
      <c r="C51" t="s">
        <v>552</v>
      </c>
    </row>
    <row r="52" spans="1:3" x14ac:dyDescent="0.3">
      <c r="A52" t="s">
        <v>511</v>
      </c>
      <c r="B52">
        <v>65</v>
      </c>
      <c r="C52" t="s">
        <v>512</v>
      </c>
    </row>
    <row r="53" spans="1:3" x14ac:dyDescent="0.3">
      <c r="A53" t="s">
        <v>566</v>
      </c>
      <c r="B53">
        <v>64</v>
      </c>
      <c r="C53" t="s">
        <v>371</v>
      </c>
    </row>
    <row r="54" spans="1:3" x14ac:dyDescent="0.3">
      <c r="A54" t="s">
        <v>15</v>
      </c>
      <c r="B54">
        <v>63</v>
      </c>
      <c r="C54" t="s">
        <v>188</v>
      </c>
    </row>
    <row r="55" spans="1:3" x14ac:dyDescent="0.3">
      <c r="A55" t="s">
        <v>707</v>
      </c>
      <c r="B55">
        <v>63</v>
      </c>
      <c r="C55" t="s">
        <v>708</v>
      </c>
    </row>
    <row r="56" spans="1:3" x14ac:dyDescent="0.3">
      <c r="A56" t="s">
        <v>580</v>
      </c>
      <c r="B56">
        <v>62</v>
      </c>
      <c r="C56" t="s">
        <v>92</v>
      </c>
    </row>
    <row r="57" spans="1:3" x14ac:dyDescent="0.3">
      <c r="A57" t="s">
        <v>592</v>
      </c>
      <c r="B57">
        <v>61</v>
      </c>
      <c r="C57" t="s">
        <v>92</v>
      </c>
    </row>
    <row r="58" spans="1:3" x14ac:dyDescent="0.3">
      <c r="A58" t="s">
        <v>519</v>
      </c>
      <c r="B58">
        <v>61</v>
      </c>
      <c r="C58" t="s">
        <v>219</v>
      </c>
    </row>
    <row r="59" spans="1:3" x14ac:dyDescent="0.3">
      <c r="A59" t="s">
        <v>555</v>
      </c>
      <c r="B59">
        <v>61</v>
      </c>
      <c r="C59" t="s">
        <v>104</v>
      </c>
    </row>
    <row r="60" spans="1:3" x14ac:dyDescent="0.3">
      <c r="A60" t="s">
        <v>564</v>
      </c>
      <c r="B60">
        <v>61</v>
      </c>
      <c r="C60" t="s">
        <v>565</v>
      </c>
    </row>
    <row r="61" spans="1:3" x14ac:dyDescent="0.3">
      <c r="A61" t="s">
        <v>647</v>
      </c>
      <c r="B61">
        <v>60</v>
      </c>
      <c r="C61" t="s">
        <v>92</v>
      </c>
    </row>
    <row r="62" spans="1:3" x14ac:dyDescent="0.3">
      <c r="A62" t="s">
        <v>577</v>
      </c>
      <c r="B62">
        <v>60</v>
      </c>
      <c r="C62" t="s">
        <v>578</v>
      </c>
    </row>
    <row r="63" spans="1:3" x14ac:dyDescent="0.3">
      <c r="A63" t="s">
        <v>545</v>
      </c>
      <c r="B63">
        <v>60</v>
      </c>
      <c r="C63" t="s">
        <v>126</v>
      </c>
    </row>
    <row r="64" spans="1:3" x14ac:dyDescent="0.3">
      <c r="A64" t="s">
        <v>720</v>
      </c>
      <c r="B64">
        <v>60</v>
      </c>
      <c r="C64" t="s">
        <v>721</v>
      </c>
    </row>
    <row r="65" spans="1:3" x14ac:dyDescent="0.3">
      <c r="A65" t="s">
        <v>583</v>
      </c>
      <c r="B65">
        <v>60</v>
      </c>
      <c r="C65" t="s">
        <v>276</v>
      </c>
    </row>
    <row r="66" spans="1:3" x14ac:dyDescent="0.3">
      <c r="A66" t="s">
        <v>636</v>
      </c>
      <c r="B66">
        <v>59</v>
      </c>
      <c r="C66" t="s">
        <v>247</v>
      </c>
    </row>
    <row r="67" spans="1:3" x14ac:dyDescent="0.3">
      <c r="A67" t="s">
        <v>615</v>
      </c>
      <c r="B67">
        <v>59</v>
      </c>
      <c r="C67" t="s">
        <v>616</v>
      </c>
    </row>
    <row r="68" spans="1:3" x14ac:dyDescent="0.3">
      <c r="A68" t="s">
        <v>722</v>
      </c>
      <c r="B68">
        <v>58</v>
      </c>
      <c r="C68" t="s">
        <v>570</v>
      </c>
    </row>
    <row r="69" spans="1:3" x14ac:dyDescent="0.3">
      <c r="A69" t="s">
        <v>524</v>
      </c>
      <c r="B69">
        <v>58</v>
      </c>
      <c r="C69" t="s">
        <v>525</v>
      </c>
    </row>
    <row r="70" spans="1:3" x14ac:dyDescent="0.3">
      <c r="A70" t="s">
        <v>626</v>
      </c>
      <c r="B70">
        <v>56</v>
      </c>
      <c r="C70" t="s">
        <v>255</v>
      </c>
    </row>
    <row r="71" spans="1:3" x14ac:dyDescent="0.3">
      <c r="A71" t="s">
        <v>554</v>
      </c>
      <c r="B71">
        <v>56</v>
      </c>
      <c r="C71" t="s">
        <v>87</v>
      </c>
    </row>
    <row r="72" spans="1:3" x14ac:dyDescent="0.3">
      <c r="A72" t="s">
        <v>556</v>
      </c>
      <c r="B72">
        <v>56</v>
      </c>
      <c r="C72" t="s">
        <v>498</v>
      </c>
    </row>
    <row r="73" spans="1:3" x14ac:dyDescent="0.3">
      <c r="A73" t="s">
        <v>617</v>
      </c>
      <c r="B73">
        <v>56</v>
      </c>
      <c r="C73" t="s">
        <v>473</v>
      </c>
    </row>
    <row r="74" spans="1:3" x14ac:dyDescent="0.3">
      <c r="A74" t="s">
        <v>603</v>
      </c>
      <c r="B74">
        <v>56</v>
      </c>
      <c r="C74" t="s">
        <v>373</v>
      </c>
    </row>
    <row r="75" spans="1:3" x14ac:dyDescent="0.3">
      <c r="A75" t="s">
        <v>528</v>
      </c>
      <c r="B75">
        <v>55</v>
      </c>
      <c r="C75" t="s">
        <v>146</v>
      </c>
    </row>
    <row r="76" spans="1:3" x14ac:dyDescent="0.3">
      <c r="A76" t="s">
        <v>553</v>
      </c>
      <c r="B76">
        <v>55</v>
      </c>
      <c r="C76" t="s">
        <v>137</v>
      </c>
    </row>
    <row r="77" spans="1:3" x14ac:dyDescent="0.3">
      <c r="A77" t="s">
        <v>669</v>
      </c>
      <c r="B77">
        <v>55</v>
      </c>
      <c r="C77" t="s">
        <v>92</v>
      </c>
    </row>
    <row r="78" spans="1:3" x14ac:dyDescent="0.3">
      <c r="A78" t="s">
        <v>540</v>
      </c>
      <c r="B78">
        <v>55</v>
      </c>
      <c r="C78" t="s">
        <v>537</v>
      </c>
    </row>
    <row r="79" spans="1:3" x14ac:dyDescent="0.3">
      <c r="A79" t="s">
        <v>628</v>
      </c>
      <c r="B79">
        <v>55</v>
      </c>
      <c r="C79" t="s">
        <v>404</v>
      </c>
    </row>
    <row r="80" spans="1:3" x14ac:dyDescent="0.3">
      <c r="A80" t="s">
        <v>586</v>
      </c>
      <c r="B80">
        <v>54</v>
      </c>
      <c r="C80" t="s">
        <v>137</v>
      </c>
    </row>
    <row r="81" spans="1:3" x14ac:dyDescent="0.3">
      <c r="A81" t="s">
        <v>536</v>
      </c>
      <c r="B81">
        <v>54</v>
      </c>
      <c r="C81" t="s">
        <v>537</v>
      </c>
    </row>
    <row r="82" spans="1:3" x14ac:dyDescent="0.3">
      <c r="A82" t="s">
        <v>620</v>
      </c>
      <c r="B82">
        <v>54</v>
      </c>
      <c r="C82" t="s">
        <v>621</v>
      </c>
    </row>
    <row r="83" spans="1:3" x14ac:dyDescent="0.3">
      <c r="A83" t="s">
        <v>593</v>
      </c>
      <c r="B83">
        <v>54</v>
      </c>
      <c r="C83" t="s">
        <v>594</v>
      </c>
    </row>
    <row r="84" spans="1:3" x14ac:dyDescent="0.3">
      <c r="A84" t="s">
        <v>601</v>
      </c>
      <c r="B84">
        <v>54</v>
      </c>
      <c r="C84" t="s">
        <v>602</v>
      </c>
    </row>
    <row r="85" spans="1:3" x14ac:dyDescent="0.3">
      <c r="A85" t="s">
        <v>749</v>
      </c>
      <c r="B85">
        <v>53</v>
      </c>
      <c r="C85" t="s">
        <v>750</v>
      </c>
    </row>
    <row r="86" spans="1:3" x14ac:dyDescent="0.3">
      <c r="A86" t="s">
        <v>655</v>
      </c>
      <c r="B86">
        <v>53</v>
      </c>
      <c r="C86" t="s">
        <v>656</v>
      </c>
    </row>
    <row r="87" spans="1:3" x14ac:dyDescent="0.3">
      <c r="A87" t="s">
        <v>712</v>
      </c>
      <c r="B87">
        <v>52</v>
      </c>
      <c r="C87" t="s">
        <v>713</v>
      </c>
    </row>
    <row r="88" spans="1:3" x14ac:dyDescent="0.3">
      <c r="A88" t="s">
        <v>663</v>
      </c>
      <c r="B88">
        <v>52</v>
      </c>
      <c r="C88" t="s">
        <v>664</v>
      </c>
    </row>
    <row r="89" spans="1:3" x14ac:dyDescent="0.3">
      <c r="A89" t="s">
        <v>576</v>
      </c>
      <c r="B89">
        <v>52</v>
      </c>
      <c r="C89" t="s">
        <v>92</v>
      </c>
    </row>
    <row r="90" spans="1:3" x14ac:dyDescent="0.3">
      <c r="A90" t="s">
        <v>575</v>
      </c>
      <c r="B90">
        <v>52</v>
      </c>
      <c r="C90" t="s">
        <v>472</v>
      </c>
    </row>
    <row r="91" spans="1:3" x14ac:dyDescent="0.3">
      <c r="A91" t="s">
        <v>634</v>
      </c>
      <c r="B91">
        <v>51</v>
      </c>
      <c r="C91" t="s">
        <v>635</v>
      </c>
    </row>
    <row r="92" spans="1:3" x14ac:dyDescent="0.3">
      <c r="A92" t="s">
        <v>733</v>
      </c>
      <c r="B92">
        <v>51</v>
      </c>
      <c r="C92" t="s">
        <v>734</v>
      </c>
    </row>
    <row r="93" spans="1:3" x14ac:dyDescent="0.3">
      <c r="A93" t="s">
        <v>584</v>
      </c>
      <c r="B93">
        <v>51</v>
      </c>
      <c r="C93" t="s">
        <v>585</v>
      </c>
    </row>
    <row r="94" spans="1:3" x14ac:dyDescent="0.3">
      <c r="A94" t="s">
        <v>589</v>
      </c>
      <c r="B94">
        <v>51</v>
      </c>
      <c r="C94" t="s">
        <v>582</v>
      </c>
    </row>
    <row r="95" spans="1:3" x14ac:dyDescent="0.3">
      <c r="A95" t="s">
        <v>868</v>
      </c>
      <c r="B95">
        <v>50</v>
      </c>
      <c r="C95" t="s">
        <v>869</v>
      </c>
    </row>
    <row r="96" spans="1:3" x14ac:dyDescent="0.3">
      <c r="A96" t="s">
        <v>679</v>
      </c>
      <c r="B96">
        <v>50</v>
      </c>
      <c r="C96" t="s">
        <v>558</v>
      </c>
    </row>
    <row r="97" spans="1:3" x14ac:dyDescent="0.3">
      <c r="A97" t="s">
        <v>622</v>
      </c>
      <c r="B97">
        <v>50</v>
      </c>
      <c r="C97" t="s">
        <v>369</v>
      </c>
    </row>
    <row r="98" spans="1:3" x14ac:dyDescent="0.3">
      <c r="A98" t="s">
        <v>573</v>
      </c>
      <c r="B98">
        <v>49</v>
      </c>
      <c r="C98" t="s">
        <v>568</v>
      </c>
    </row>
    <row r="99" spans="1:3" x14ac:dyDescent="0.3">
      <c r="A99" t="s">
        <v>665</v>
      </c>
      <c r="B99">
        <v>49</v>
      </c>
      <c r="C99" t="s">
        <v>666</v>
      </c>
    </row>
    <row r="100" spans="1:3" x14ac:dyDescent="0.3">
      <c r="A100" t="s">
        <v>522</v>
      </c>
      <c r="B100">
        <v>49</v>
      </c>
      <c r="C100" t="s">
        <v>156</v>
      </c>
    </row>
    <row r="101" spans="1:3" x14ac:dyDescent="0.3">
      <c r="A101" t="s">
        <v>599</v>
      </c>
      <c r="B101">
        <v>49</v>
      </c>
      <c r="C101" t="s">
        <v>600</v>
      </c>
    </row>
    <row r="102" spans="1:3" x14ac:dyDescent="0.3">
      <c r="A102" t="s">
        <v>654</v>
      </c>
      <c r="B102">
        <v>49</v>
      </c>
      <c r="C102" t="s">
        <v>640</v>
      </c>
    </row>
    <row r="103" spans="1:3" x14ac:dyDescent="0.3">
      <c r="A103" t="s">
        <v>639</v>
      </c>
      <c r="B103">
        <v>49</v>
      </c>
      <c r="C103" t="s">
        <v>640</v>
      </c>
    </row>
    <row r="104" spans="1:3" x14ac:dyDescent="0.3">
      <c r="A104" t="s">
        <v>595</v>
      </c>
      <c r="B104">
        <v>49</v>
      </c>
      <c r="C104" t="s">
        <v>596</v>
      </c>
    </row>
    <row r="105" spans="1:3" x14ac:dyDescent="0.3">
      <c r="A105" t="s">
        <v>606</v>
      </c>
      <c r="B105">
        <v>48</v>
      </c>
      <c r="C105" t="s">
        <v>265</v>
      </c>
    </row>
    <row r="106" spans="1:3" x14ac:dyDescent="0.3">
      <c r="A106" t="s">
        <v>662</v>
      </c>
      <c r="B106">
        <v>48</v>
      </c>
      <c r="C106" t="s">
        <v>482</v>
      </c>
    </row>
    <row r="107" spans="1:3" x14ac:dyDescent="0.3">
      <c r="A107" t="s">
        <v>870</v>
      </c>
      <c r="B107">
        <v>47</v>
      </c>
      <c r="C107" t="s">
        <v>871</v>
      </c>
    </row>
    <row r="108" spans="1:3" x14ac:dyDescent="0.3">
      <c r="A108" t="s">
        <v>627</v>
      </c>
      <c r="B108">
        <v>47</v>
      </c>
      <c r="C108" t="s">
        <v>276</v>
      </c>
    </row>
    <row r="109" spans="1:3" x14ac:dyDescent="0.3">
      <c r="A109" t="s">
        <v>770</v>
      </c>
      <c r="B109">
        <v>46</v>
      </c>
      <c r="C109" t="s">
        <v>771</v>
      </c>
    </row>
    <row r="110" spans="1:3" x14ac:dyDescent="0.3">
      <c r="A110" t="s">
        <v>714</v>
      </c>
      <c r="B110">
        <v>46</v>
      </c>
      <c r="C110" t="s">
        <v>715</v>
      </c>
    </row>
    <row r="111" spans="1:3" x14ac:dyDescent="0.3">
      <c r="A111" t="s">
        <v>766</v>
      </c>
      <c r="B111">
        <v>45</v>
      </c>
      <c r="C111" t="s">
        <v>767</v>
      </c>
    </row>
    <row r="112" spans="1:3" x14ac:dyDescent="0.3">
      <c r="A112" t="s">
        <v>701</v>
      </c>
      <c r="B112">
        <v>45</v>
      </c>
      <c r="C112" t="s">
        <v>605</v>
      </c>
    </row>
    <row r="113" spans="1:3" x14ac:dyDescent="0.3">
      <c r="A113" t="s">
        <v>607</v>
      </c>
      <c r="B113">
        <v>45</v>
      </c>
      <c r="C113" t="s">
        <v>608</v>
      </c>
    </row>
    <row r="114" spans="1:3" x14ac:dyDescent="0.3">
      <c r="A114" t="s">
        <v>688</v>
      </c>
      <c r="B114">
        <v>45</v>
      </c>
      <c r="C114" t="s">
        <v>689</v>
      </c>
    </row>
    <row r="115" spans="1:3" x14ac:dyDescent="0.3">
      <c r="A115" t="s">
        <v>637</v>
      </c>
      <c r="B115">
        <v>45</v>
      </c>
      <c r="C115" t="s">
        <v>638</v>
      </c>
    </row>
    <row r="116" spans="1:3" x14ac:dyDescent="0.3">
      <c r="A116" t="s">
        <v>581</v>
      </c>
      <c r="B116">
        <v>44</v>
      </c>
      <c r="C116" t="s">
        <v>582</v>
      </c>
    </row>
    <row r="117" spans="1:3" x14ac:dyDescent="0.3">
      <c r="A117" t="s">
        <v>872</v>
      </c>
      <c r="B117">
        <v>44</v>
      </c>
      <c r="C117" t="s">
        <v>873</v>
      </c>
    </row>
    <row r="118" spans="1:3" x14ac:dyDescent="0.3">
      <c r="A118" t="s">
        <v>208</v>
      </c>
      <c r="B118">
        <v>44</v>
      </c>
      <c r="C118" t="s">
        <v>209</v>
      </c>
    </row>
    <row r="119" spans="1:3" x14ac:dyDescent="0.3">
      <c r="A119" t="s">
        <v>874</v>
      </c>
      <c r="B119">
        <v>44</v>
      </c>
      <c r="C119" t="s">
        <v>373</v>
      </c>
    </row>
    <row r="120" spans="1:3" x14ac:dyDescent="0.3">
      <c r="A120" t="s">
        <v>705</v>
      </c>
      <c r="B120">
        <v>43</v>
      </c>
      <c r="C120" t="s">
        <v>706</v>
      </c>
    </row>
    <row r="121" spans="1:3" x14ac:dyDescent="0.3">
      <c r="A121" t="s">
        <v>683</v>
      </c>
      <c r="B121">
        <v>43</v>
      </c>
      <c r="C121" t="s">
        <v>271</v>
      </c>
    </row>
    <row r="122" spans="1:3" x14ac:dyDescent="0.3">
      <c r="A122" t="s">
        <v>752</v>
      </c>
      <c r="B122">
        <v>43</v>
      </c>
      <c r="C122" t="s">
        <v>92</v>
      </c>
    </row>
    <row r="123" spans="1:3" x14ac:dyDescent="0.3">
      <c r="A123" t="s">
        <v>624</v>
      </c>
      <c r="B123">
        <v>43</v>
      </c>
      <c r="C123" t="s">
        <v>625</v>
      </c>
    </row>
    <row r="124" spans="1:3" x14ac:dyDescent="0.3">
      <c r="A124" t="s">
        <v>875</v>
      </c>
      <c r="B124">
        <v>43</v>
      </c>
      <c r="C124" t="s">
        <v>876</v>
      </c>
    </row>
    <row r="125" spans="1:3" x14ac:dyDescent="0.3">
      <c r="A125" t="s">
        <v>115</v>
      </c>
      <c r="B125">
        <v>43</v>
      </c>
      <c r="C125" t="s">
        <v>116</v>
      </c>
    </row>
    <row r="126" spans="1:3" x14ac:dyDescent="0.3">
      <c r="A126" t="s">
        <v>614</v>
      </c>
      <c r="B126">
        <v>42</v>
      </c>
      <c r="C126" t="s">
        <v>462</v>
      </c>
    </row>
    <row r="127" spans="1:3" x14ac:dyDescent="0.3">
      <c r="A127" t="s">
        <v>860</v>
      </c>
      <c r="B127">
        <v>42</v>
      </c>
      <c r="C127" t="s">
        <v>632</v>
      </c>
    </row>
    <row r="128" spans="1:3" x14ac:dyDescent="0.3">
      <c r="A128" t="s">
        <v>643</v>
      </c>
      <c r="B128">
        <v>42</v>
      </c>
      <c r="C128" t="s">
        <v>644</v>
      </c>
    </row>
    <row r="129" spans="1:3" x14ac:dyDescent="0.3">
      <c r="A129" t="s">
        <v>629</v>
      </c>
      <c r="B129">
        <v>42</v>
      </c>
      <c r="C129" t="s">
        <v>630</v>
      </c>
    </row>
    <row r="130" spans="1:3" x14ac:dyDescent="0.3">
      <c r="A130" t="s">
        <v>716</v>
      </c>
      <c r="B130">
        <v>42</v>
      </c>
      <c r="C130" t="s">
        <v>717</v>
      </c>
    </row>
    <row r="131" spans="1:3" x14ac:dyDescent="0.3">
      <c r="A131" t="s">
        <v>757</v>
      </c>
      <c r="B131">
        <v>41</v>
      </c>
      <c r="C131" t="s">
        <v>758</v>
      </c>
    </row>
    <row r="132" spans="1:3" x14ac:dyDescent="0.3">
      <c r="A132" t="s">
        <v>808</v>
      </c>
      <c r="B132">
        <v>41</v>
      </c>
      <c r="C132" t="s">
        <v>809</v>
      </c>
    </row>
    <row r="133" spans="1:3" x14ac:dyDescent="0.3">
      <c r="A133" t="s">
        <v>623</v>
      </c>
      <c r="B133">
        <v>41</v>
      </c>
      <c r="C133" t="s">
        <v>311</v>
      </c>
    </row>
    <row r="134" spans="1:3" x14ac:dyDescent="0.3">
      <c r="A134" t="s">
        <v>839</v>
      </c>
      <c r="B134">
        <v>40</v>
      </c>
      <c r="C134" t="s">
        <v>840</v>
      </c>
    </row>
    <row r="135" spans="1:3" x14ac:dyDescent="0.3">
      <c r="A135" t="s">
        <v>773</v>
      </c>
      <c r="B135">
        <v>40</v>
      </c>
      <c r="C135" t="s">
        <v>653</v>
      </c>
    </row>
    <row r="136" spans="1:3" x14ac:dyDescent="0.3">
      <c r="A136" t="s">
        <v>797</v>
      </c>
      <c r="B136">
        <v>40</v>
      </c>
      <c r="C136" t="s">
        <v>798</v>
      </c>
    </row>
    <row r="137" spans="1:3" x14ac:dyDescent="0.3">
      <c r="A137" t="s">
        <v>235</v>
      </c>
      <c r="B137">
        <v>40</v>
      </c>
      <c r="C137" t="s">
        <v>236</v>
      </c>
    </row>
    <row r="138" spans="1:3" x14ac:dyDescent="0.3">
      <c r="A138" t="s">
        <v>709</v>
      </c>
      <c r="B138">
        <v>40</v>
      </c>
      <c r="C138" t="s">
        <v>710</v>
      </c>
    </row>
    <row r="139" spans="1:3" x14ac:dyDescent="0.3">
      <c r="A139" t="s">
        <v>877</v>
      </c>
      <c r="B139">
        <v>40</v>
      </c>
      <c r="C139" t="s">
        <v>878</v>
      </c>
    </row>
    <row r="140" spans="1:3" x14ac:dyDescent="0.3">
      <c r="A140" t="s">
        <v>740</v>
      </c>
      <c r="B140">
        <v>40</v>
      </c>
      <c r="C140" t="s">
        <v>741</v>
      </c>
    </row>
    <row r="141" spans="1:3" x14ac:dyDescent="0.3">
      <c r="A141" t="s">
        <v>759</v>
      </c>
      <c r="B141">
        <v>40</v>
      </c>
      <c r="C141" t="s">
        <v>760</v>
      </c>
    </row>
    <row r="142" spans="1:3" x14ac:dyDescent="0.3">
      <c r="A142" t="s">
        <v>731</v>
      </c>
      <c r="B142">
        <v>40</v>
      </c>
      <c r="C142" t="s">
        <v>732</v>
      </c>
    </row>
    <row r="143" spans="1:3" x14ac:dyDescent="0.3">
      <c r="A143" t="s">
        <v>782</v>
      </c>
      <c r="B143">
        <v>39</v>
      </c>
      <c r="C143" t="s">
        <v>423</v>
      </c>
    </row>
    <row r="144" spans="1:3" x14ac:dyDescent="0.3">
      <c r="A144" t="s">
        <v>597</v>
      </c>
      <c r="B144">
        <v>39</v>
      </c>
      <c r="C144" t="s">
        <v>598</v>
      </c>
    </row>
    <row r="145" spans="1:3" x14ac:dyDescent="0.3">
      <c r="A145" t="s">
        <v>879</v>
      </c>
      <c r="B145">
        <v>39</v>
      </c>
      <c r="C145" t="s">
        <v>382</v>
      </c>
    </row>
    <row r="146" spans="1:3" x14ac:dyDescent="0.3">
      <c r="A146" t="s">
        <v>823</v>
      </c>
      <c r="B146">
        <v>39</v>
      </c>
      <c r="C146" t="s">
        <v>635</v>
      </c>
    </row>
    <row r="147" spans="1:3" x14ac:dyDescent="0.3">
      <c r="A147" t="s">
        <v>835</v>
      </c>
      <c r="B147">
        <v>39</v>
      </c>
      <c r="C147" t="s">
        <v>836</v>
      </c>
    </row>
    <row r="148" spans="1:3" x14ac:dyDescent="0.3">
      <c r="A148" t="s">
        <v>735</v>
      </c>
      <c r="B148">
        <v>39</v>
      </c>
      <c r="C148" t="s">
        <v>736</v>
      </c>
    </row>
    <row r="149" spans="1:3" x14ac:dyDescent="0.3">
      <c r="A149" t="s">
        <v>117</v>
      </c>
      <c r="B149">
        <v>39</v>
      </c>
      <c r="C149" t="s">
        <v>118</v>
      </c>
    </row>
    <row r="150" spans="1:3" x14ac:dyDescent="0.3">
      <c r="A150" t="s">
        <v>768</v>
      </c>
      <c r="B150">
        <v>39</v>
      </c>
      <c r="C150" t="s">
        <v>769</v>
      </c>
    </row>
    <row r="151" spans="1:3" x14ac:dyDescent="0.3">
      <c r="A151" t="s">
        <v>684</v>
      </c>
      <c r="B151">
        <v>39</v>
      </c>
      <c r="C151" t="s">
        <v>685</v>
      </c>
    </row>
    <row r="152" spans="1:3" x14ac:dyDescent="0.3">
      <c r="A152" t="s">
        <v>880</v>
      </c>
      <c r="B152">
        <v>38</v>
      </c>
      <c r="C152" t="s">
        <v>827</v>
      </c>
    </row>
    <row r="153" spans="1:3" x14ac:dyDescent="0.3">
      <c r="A153" t="s">
        <v>690</v>
      </c>
      <c r="B153">
        <v>38</v>
      </c>
      <c r="C153" t="s">
        <v>275</v>
      </c>
    </row>
    <row r="154" spans="1:3" x14ac:dyDescent="0.3">
      <c r="A154" t="s">
        <v>729</v>
      </c>
      <c r="B154">
        <v>38</v>
      </c>
      <c r="C154" t="s">
        <v>730</v>
      </c>
    </row>
    <row r="155" spans="1:3" x14ac:dyDescent="0.3">
      <c r="A155" t="s">
        <v>755</v>
      </c>
      <c r="B155">
        <v>38</v>
      </c>
      <c r="C155" t="s">
        <v>728</v>
      </c>
    </row>
    <row r="156" spans="1:3" x14ac:dyDescent="0.3">
      <c r="A156" t="s">
        <v>641</v>
      </c>
      <c r="B156">
        <v>38</v>
      </c>
      <c r="C156" t="s">
        <v>642</v>
      </c>
    </row>
    <row r="157" spans="1:3" x14ac:dyDescent="0.3">
      <c r="A157" t="s">
        <v>726</v>
      </c>
      <c r="B157">
        <v>38</v>
      </c>
      <c r="C157" t="s">
        <v>361</v>
      </c>
    </row>
    <row r="158" spans="1:3" x14ac:dyDescent="0.3">
      <c r="A158" t="s">
        <v>696</v>
      </c>
      <c r="B158">
        <v>38</v>
      </c>
      <c r="C158" t="s">
        <v>697</v>
      </c>
    </row>
    <row r="159" spans="1:3" x14ac:dyDescent="0.3">
      <c r="A159" t="s">
        <v>567</v>
      </c>
      <c r="B159">
        <v>38</v>
      </c>
      <c r="C159" t="s">
        <v>568</v>
      </c>
    </row>
    <row r="160" spans="1:3" x14ac:dyDescent="0.3">
      <c r="A160" t="s">
        <v>881</v>
      </c>
      <c r="B160">
        <v>38</v>
      </c>
      <c r="C160" t="s">
        <v>610</v>
      </c>
    </row>
    <row r="161" spans="1:3" x14ac:dyDescent="0.3">
      <c r="A161" t="s">
        <v>882</v>
      </c>
      <c r="B161">
        <v>38</v>
      </c>
      <c r="C161" t="s">
        <v>883</v>
      </c>
    </row>
    <row r="162" spans="1:3" x14ac:dyDescent="0.3">
      <c r="A162" t="s">
        <v>742</v>
      </c>
      <c r="B162">
        <v>38</v>
      </c>
      <c r="C162" t="s">
        <v>743</v>
      </c>
    </row>
    <row r="163" spans="1:3" x14ac:dyDescent="0.3">
      <c r="A163" t="s">
        <v>326</v>
      </c>
      <c r="B163">
        <v>38</v>
      </c>
      <c r="C163" t="s">
        <v>327</v>
      </c>
    </row>
    <row r="164" spans="1:3" x14ac:dyDescent="0.3">
      <c r="A164" t="s">
        <v>751</v>
      </c>
      <c r="B164">
        <v>38</v>
      </c>
      <c r="C164" t="s">
        <v>188</v>
      </c>
    </row>
    <row r="165" spans="1:3" x14ac:dyDescent="0.3">
      <c r="A165" t="s">
        <v>837</v>
      </c>
      <c r="B165">
        <v>37</v>
      </c>
      <c r="C165" t="s">
        <v>838</v>
      </c>
    </row>
    <row r="166" spans="1:3" x14ac:dyDescent="0.3">
      <c r="A166" t="s">
        <v>804</v>
      </c>
      <c r="B166">
        <v>37</v>
      </c>
      <c r="C166" t="s">
        <v>805</v>
      </c>
    </row>
    <row r="167" spans="1:3" x14ac:dyDescent="0.3">
      <c r="A167" t="s">
        <v>791</v>
      </c>
      <c r="B167">
        <v>37</v>
      </c>
      <c r="C167" t="s">
        <v>792</v>
      </c>
    </row>
    <row r="168" spans="1:3" x14ac:dyDescent="0.3">
      <c r="A168" t="s">
        <v>727</v>
      </c>
      <c r="B168">
        <v>37</v>
      </c>
      <c r="C168" t="s">
        <v>728</v>
      </c>
    </row>
    <row r="169" spans="1:3" x14ac:dyDescent="0.3">
      <c r="A169" t="s">
        <v>884</v>
      </c>
      <c r="B169">
        <v>37</v>
      </c>
      <c r="C169" t="s">
        <v>885</v>
      </c>
    </row>
    <row r="170" spans="1:3" x14ac:dyDescent="0.3">
      <c r="A170" t="s">
        <v>886</v>
      </c>
      <c r="B170">
        <v>37</v>
      </c>
      <c r="C170" t="s">
        <v>361</v>
      </c>
    </row>
    <row r="171" spans="1:3" x14ac:dyDescent="0.3">
      <c r="A171" t="s">
        <v>698</v>
      </c>
      <c r="B171">
        <v>37</v>
      </c>
      <c r="C171" t="s">
        <v>699</v>
      </c>
    </row>
    <row r="172" spans="1:3" x14ac:dyDescent="0.3">
      <c r="A172" t="s">
        <v>133</v>
      </c>
      <c r="B172">
        <v>37</v>
      </c>
      <c r="C172" t="s">
        <v>134</v>
      </c>
    </row>
    <row r="173" spans="1:3" x14ac:dyDescent="0.3">
      <c r="A173" t="s">
        <v>813</v>
      </c>
      <c r="B173">
        <v>37</v>
      </c>
      <c r="C173" t="s">
        <v>632</v>
      </c>
    </row>
    <row r="174" spans="1:3" x14ac:dyDescent="0.3">
      <c r="A174" t="s">
        <v>631</v>
      </c>
      <c r="B174">
        <v>37</v>
      </c>
      <c r="C174" t="s">
        <v>632</v>
      </c>
    </row>
    <row r="175" spans="1:3" x14ac:dyDescent="0.3">
      <c r="A175" t="s">
        <v>262</v>
      </c>
      <c r="B175">
        <v>37</v>
      </c>
      <c r="C175" t="s">
        <v>263</v>
      </c>
    </row>
    <row r="176" spans="1:3" x14ac:dyDescent="0.3">
      <c r="A176" t="s">
        <v>611</v>
      </c>
      <c r="B176">
        <v>37</v>
      </c>
      <c r="C176" t="s">
        <v>204</v>
      </c>
    </row>
    <row r="177" spans="1:3" x14ac:dyDescent="0.3">
      <c r="A177" t="s">
        <v>650</v>
      </c>
      <c r="B177">
        <v>37</v>
      </c>
      <c r="C177" t="s">
        <v>651</v>
      </c>
    </row>
    <row r="178" spans="1:3" x14ac:dyDescent="0.3">
      <c r="A178" t="s">
        <v>738</v>
      </c>
      <c r="B178">
        <v>36</v>
      </c>
      <c r="C178" t="s">
        <v>671</v>
      </c>
    </row>
    <row r="179" spans="1:3" x14ac:dyDescent="0.3">
      <c r="A179" t="s">
        <v>680</v>
      </c>
      <c r="B179">
        <v>36</v>
      </c>
      <c r="C179" t="s">
        <v>565</v>
      </c>
    </row>
    <row r="180" spans="1:3" x14ac:dyDescent="0.3">
      <c r="A180" t="s">
        <v>887</v>
      </c>
      <c r="B180">
        <v>36</v>
      </c>
      <c r="C180" t="s">
        <v>888</v>
      </c>
    </row>
    <row r="181" spans="1:3" x14ac:dyDescent="0.3">
      <c r="A181" t="s">
        <v>889</v>
      </c>
      <c r="B181">
        <v>36</v>
      </c>
      <c r="C181" t="s">
        <v>134</v>
      </c>
    </row>
    <row r="182" spans="1:3" x14ac:dyDescent="0.3">
      <c r="A182" t="s">
        <v>855</v>
      </c>
      <c r="B182">
        <v>36</v>
      </c>
      <c r="C182" t="s">
        <v>856</v>
      </c>
    </row>
    <row r="183" spans="1:3" x14ac:dyDescent="0.3">
      <c r="A183" t="s">
        <v>737</v>
      </c>
      <c r="B183">
        <v>36</v>
      </c>
      <c r="C183" t="s">
        <v>598</v>
      </c>
    </row>
    <row r="184" spans="1:3" x14ac:dyDescent="0.3">
      <c r="A184" t="s">
        <v>14</v>
      </c>
      <c r="B184">
        <v>36</v>
      </c>
      <c r="C184" t="s">
        <v>48</v>
      </c>
    </row>
    <row r="185" spans="1:3" x14ac:dyDescent="0.3">
      <c r="A185" t="s">
        <v>222</v>
      </c>
      <c r="B185">
        <v>36</v>
      </c>
      <c r="C185" t="s">
        <v>223</v>
      </c>
    </row>
    <row r="186" spans="1:3" x14ac:dyDescent="0.3">
      <c r="A186" t="s">
        <v>890</v>
      </c>
      <c r="B186">
        <v>36</v>
      </c>
      <c r="C186" t="s">
        <v>367</v>
      </c>
    </row>
    <row r="187" spans="1:3" x14ac:dyDescent="0.3">
      <c r="A187" t="s">
        <v>891</v>
      </c>
      <c r="B187">
        <v>35</v>
      </c>
      <c r="C187" t="s">
        <v>706</v>
      </c>
    </row>
    <row r="188" spans="1:3" x14ac:dyDescent="0.3">
      <c r="A188" t="s">
        <v>657</v>
      </c>
      <c r="B188">
        <v>35</v>
      </c>
      <c r="C188" t="s">
        <v>658</v>
      </c>
    </row>
    <row r="189" spans="1:3" x14ac:dyDescent="0.3">
      <c r="A189" t="s">
        <v>138</v>
      </c>
      <c r="B189">
        <v>35</v>
      </c>
      <c r="C189" t="s">
        <v>139</v>
      </c>
    </row>
    <row r="190" spans="1:3" x14ac:dyDescent="0.3">
      <c r="A190" t="s">
        <v>681</v>
      </c>
      <c r="B190">
        <v>35</v>
      </c>
      <c r="C190" t="s">
        <v>682</v>
      </c>
    </row>
    <row r="191" spans="1:3" x14ac:dyDescent="0.3">
      <c r="A191" t="s">
        <v>171</v>
      </c>
      <c r="B191">
        <v>35</v>
      </c>
      <c r="C191" t="s">
        <v>172</v>
      </c>
    </row>
    <row r="192" spans="1:3" x14ac:dyDescent="0.3">
      <c r="A192" t="s">
        <v>892</v>
      </c>
      <c r="B192">
        <v>35</v>
      </c>
      <c r="C192" t="s">
        <v>893</v>
      </c>
    </row>
    <row r="193" spans="1:3" x14ac:dyDescent="0.3">
      <c r="A193" t="s">
        <v>21</v>
      </c>
      <c r="B193">
        <v>35</v>
      </c>
      <c r="C193" t="s">
        <v>137</v>
      </c>
    </row>
    <row r="194" spans="1:3" x14ac:dyDescent="0.3">
      <c r="A194" t="s">
        <v>894</v>
      </c>
      <c r="B194">
        <v>35</v>
      </c>
      <c r="C194" t="s">
        <v>895</v>
      </c>
    </row>
    <row r="195" spans="1:3" x14ac:dyDescent="0.3">
      <c r="A195" t="s">
        <v>633</v>
      </c>
      <c r="B195">
        <v>35</v>
      </c>
      <c r="C195" t="s">
        <v>470</v>
      </c>
    </row>
    <row r="196" spans="1:3" x14ac:dyDescent="0.3">
      <c r="A196" t="s">
        <v>896</v>
      </c>
      <c r="B196">
        <v>35</v>
      </c>
      <c r="C196" t="s">
        <v>897</v>
      </c>
    </row>
    <row r="197" spans="1:3" x14ac:dyDescent="0.3">
      <c r="A197" t="s">
        <v>695</v>
      </c>
      <c r="B197">
        <v>34</v>
      </c>
      <c r="C197" t="s">
        <v>298</v>
      </c>
    </row>
    <row r="198" spans="1:3" x14ac:dyDescent="0.3">
      <c r="A198" t="s">
        <v>687</v>
      </c>
      <c r="B198">
        <v>34</v>
      </c>
      <c r="C198" t="s">
        <v>361</v>
      </c>
    </row>
    <row r="199" spans="1:3" x14ac:dyDescent="0.3">
      <c r="A199" t="s">
        <v>196</v>
      </c>
      <c r="B199">
        <v>34</v>
      </c>
      <c r="C199" t="s">
        <v>179</v>
      </c>
    </row>
    <row r="200" spans="1:3" x14ac:dyDescent="0.3">
      <c r="A200" t="s">
        <v>777</v>
      </c>
      <c r="B200">
        <v>34</v>
      </c>
      <c r="C200" t="s">
        <v>778</v>
      </c>
    </row>
    <row r="201" spans="1:3" x14ac:dyDescent="0.3">
      <c r="A201" t="s">
        <v>834</v>
      </c>
      <c r="B201">
        <v>34</v>
      </c>
      <c r="C201" t="s">
        <v>238</v>
      </c>
    </row>
    <row r="202" spans="1:3" x14ac:dyDescent="0.3">
      <c r="A202" t="s">
        <v>898</v>
      </c>
      <c r="B202">
        <v>34</v>
      </c>
      <c r="C202" t="s">
        <v>697</v>
      </c>
    </row>
    <row r="203" spans="1:3" x14ac:dyDescent="0.3">
      <c r="A203" t="s">
        <v>899</v>
      </c>
      <c r="B203">
        <v>34</v>
      </c>
      <c r="C203" t="s">
        <v>92</v>
      </c>
    </row>
    <row r="204" spans="1:3" x14ac:dyDescent="0.3">
      <c r="A204" t="s">
        <v>862</v>
      </c>
      <c r="B204">
        <v>34</v>
      </c>
      <c r="C204" t="s">
        <v>189</v>
      </c>
    </row>
    <row r="205" spans="1:3" x14ac:dyDescent="0.3">
      <c r="A205" t="s">
        <v>900</v>
      </c>
      <c r="B205">
        <v>34</v>
      </c>
      <c r="C205" t="s">
        <v>704</v>
      </c>
    </row>
    <row r="206" spans="1:3" x14ac:dyDescent="0.3">
      <c r="A206" t="s">
        <v>784</v>
      </c>
      <c r="B206">
        <v>34</v>
      </c>
      <c r="C206" t="s">
        <v>775</v>
      </c>
    </row>
    <row r="207" spans="1:3" x14ac:dyDescent="0.3">
      <c r="A207" t="s">
        <v>901</v>
      </c>
      <c r="B207">
        <v>34</v>
      </c>
      <c r="C207" t="s">
        <v>537</v>
      </c>
    </row>
    <row r="208" spans="1:3" x14ac:dyDescent="0.3">
      <c r="A208" t="s">
        <v>902</v>
      </c>
      <c r="B208">
        <v>34</v>
      </c>
      <c r="C208" t="s">
        <v>903</v>
      </c>
    </row>
    <row r="209" spans="1:3" x14ac:dyDescent="0.3">
      <c r="A209" t="s">
        <v>904</v>
      </c>
      <c r="B209">
        <v>33</v>
      </c>
      <c r="C209" t="s">
        <v>905</v>
      </c>
    </row>
    <row r="210" spans="1:3" x14ac:dyDescent="0.3">
      <c r="A210" t="s">
        <v>906</v>
      </c>
      <c r="B210">
        <v>33</v>
      </c>
      <c r="C210" t="s">
        <v>907</v>
      </c>
    </row>
    <row r="211" spans="1:3" x14ac:dyDescent="0.3">
      <c r="A211" t="s">
        <v>59</v>
      </c>
      <c r="B211">
        <v>33</v>
      </c>
      <c r="C211" t="s">
        <v>60</v>
      </c>
    </row>
    <row r="212" spans="1:3" x14ac:dyDescent="0.3">
      <c r="A212" t="s">
        <v>908</v>
      </c>
      <c r="B212">
        <v>33</v>
      </c>
      <c r="C212" t="s">
        <v>909</v>
      </c>
    </row>
    <row r="213" spans="1:3" x14ac:dyDescent="0.3">
      <c r="A213" t="s">
        <v>668</v>
      </c>
      <c r="B213">
        <v>33</v>
      </c>
      <c r="C213" t="s">
        <v>247</v>
      </c>
    </row>
    <row r="214" spans="1:3" x14ac:dyDescent="0.3">
      <c r="A214" t="s">
        <v>910</v>
      </c>
      <c r="B214">
        <v>33</v>
      </c>
      <c r="C214" t="s">
        <v>911</v>
      </c>
    </row>
    <row r="215" spans="1:3" x14ac:dyDescent="0.3">
      <c r="A215" t="s">
        <v>677</v>
      </c>
      <c r="B215">
        <v>33</v>
      </c>
      <c r="C215" t="s">
        <v>678</v>
      </c>
    </row>
    <row r="216" spans="1:3" x14ac:dyDescent="0.3">
      <c r="A216" t="s">
        <v>648</v>
      </c>
      <c r="B216">
        <v>32</v>
      </c>
      <c r="C216" t="s">
        <v>649</v>
      </c>
    </row>
    <row r="217" spans="1:3" x14ac:dyDescent="0.3">
      <c r="A217" t="s">
        <v>159</v>
      </c>
      <c r="B217">
        <v>32</v>
      </c>
      <c r="C217" t="s">
        <v>160</v>
      </c>
    </row>
    <row r="218" spans="1:3" x14ac:dyDescent="0.3">
      <c r="A218" t="s">
        <v>765</v>
      </c>
      <c r="B218">
        <v>32</v>
      </c>
      <c r="C218" t="s">
        <v>651</v>
      </c>
    </row>
    <row r="219" spans="1:3" x14ac:dyDescent="0.3">
      <c r="A219" t="s">
        <v>810</v>
      </c>
      <c r="B219">
        <v>32</v>
      </c>
      <c r="C219" t="s">
        <v>367</v>
      </c>
    </row>
    <row r="220" spans="1:3" x14ac:dyDescent="0.3">
      <c r="A220" t="s">
        <v>844</v>
      </c>
      <c r="B220">
        <v>32</v>
      </c>
      <c r="C220" t="s">
        <v>845</v>
      </c>
    </row>
    <row r="221" spans="1:3" x14ac:dyDescent="0.3">
      <c r="A221" t="s">
        <v>912</v>
      </c>
      <c r="B221">
        <v>32</v>
      </c>
      <c r="C221" t="s">
        <v>294</v>
      </c>
    </row>
    <row r="222" spans="1:3" x14ac:dyDescent="0.3">
      <c r="A222" t="s">
        <v>913</v>
      </c>
      <c r="B222">
        <v>32</v>
      </c>
      <c r="C222" t="s">
        <v>865</v>
      </c>
    </row>
    <row r="223" spans="1:3" x14ac:dyDescent="0.3">
      <c r="A223" t="s">
        <v>814</v>
      </c>
      <c r="B223">
        <v>32</v>
      </c>
      <c r="C223" t="s">
        <v>815</v>
      </c>
    </row>
    <row r="224" spans="1:3" x14ac:dyDescent="0.3">
      <c r="A224" t="s">
        <v>659</v>
      </c>
      <c r="B224">
        <v>32</v>
      </c>
      <c r="C224" t="s">
        <v>470</v>
      </c>
    </row>
    <row r="225" spans="1:3" x14ac:dyDescent="0.3">
      <c r="A225" t="s">
        <v>763</v>
      </c>
      <c r="B225">
        <v>32</v>
      </c>
      <c r="C225" t="s">
        <v>764</v>
      </c>
    </row>
    <row r="226" spans="1:3" x14ac:dyDescent="0.3">
      <c r="A226" t="s">
        <v>30</v>
      </c>
      <c r="B226">
        <v>32</v>
      </c>
      <c r="C226" t="s">
        <v>247</v>
      </c>
    </row>
    <row r="227" spans="1:3" x14ac:dyDescent="0.3">
      <c r="A227" t="s">
        <v>604</v>
      </c>
      <c r="B227">
        <v>32</v>
      </c>
      <c r="C227" t="s">
        <v>605</v>
      </c>
    </row>
    <row r="228" spans="1:3" x14ac:dyDescent="0.3">
      <c r="A228" t="s">
        <v>64</v>
      </c>
      <c r="B228">
        <v>32</v>
      </c>
      <c r="C228" t="s">
        <v>65</v>
      </c>
    </row>
    <row r="229" spans="1:3" x14ac:dyDescent="0.3">
      <c r="A229" t="s">
        <v>829</v>
      </c>
      <c r="B229">
        <v>32</v>
      </c>
      <c r="C229" t="s">
        <v>276</v>
      </c>
    </row>
    <row r="230" spans="1:3" x14ac:dyDescent="0.3">
      <c r="A230" t="s">
        <v>914</v>
      </c>
      <c r="B230">
        <v>31</v>
      </c>
      <c r="C230" t="s">
        <v>915</v>
      </c>
    </row>
    <row r="231" spans="1:3" x14ac:dyDescent="0.3">
      <c r="A231" t="s">
        <v>916</v>
      </c>
      <c r="B231">
        <v>31</v>
      </c>
      <c r="C231" t="s">
        <v>917</v>
      </c>
    </row>
    <row r="232" spans="1:3" x14ac:dyDescent="0.3">
      <c r="A232" t="s">
        <v>828</v>
      </c>
      <c r="B232">
        <v>31</v>
      </c>
      <c r="C232" t="s">
        <v>658</v>
      </c>
    </row>
    <row r="233" spans="1:3" x14ac:dyDescent="0.3">
      <c r="A233" t="s">
        <v>756</v>
      </c>
      <c r="B233">
        <v>31</v>
      </c>
      <c r="C233" t="s">
        <v>209</v>
      </c>
    </row>
    <row r="234" spans="1:3" x14ac:dyDescent="0.3">
      <c r="A234" t="s">
        <v>747</v>
      </c>
      <c r="B234">
        <v>31</v>
      </c>
      <c r="C234" t="s">
        <v>748</v>
      </c>
    </row>
    <row r="235" spans="1:3" x14ac:dyDescent="0.3">
      <c r="A235" t="s">
        <v>3</v>
      </c>
      <c r="B235">
        <v>31</v>
      </c>
      <c r="C235" t="s">
        <v>83</v>
      </c>
    </row>
    <row r="236" spans="1:3" x14ac:dyDescent="0.3">
      <c r="A236" t="s">
        <v>31</v>
      </c>
      <c r="B236">
        <v>31</v>
      </c>
      <c r="C236" t="s">
        <v>66</v>
      </c>
    </row>
    <row r="237" spans="1:3" x14ac:dyDescent="0.3">
      <c r="A237" t="s">
        <v>652</v>
      </c>
      <c r="B237">
        <v>30</v>
      </c>
      <c r="C237" t="s">
        <v>653</v>
      </c>
    </row>
    <row r="238" spans="1:3" x14ac:dyDescent="0.3">
      <c r="A238" t="s">
        <v>849</v>
      </c>
      <c r="B238">
        <v>30</v>
      </c>
      <c r="C238" t="s">
        <v>850</v>
      </c>
    </row>
    <row r="239" spans="1:3" x14ac:dyDescent="0.3">
      <c r="A239" t="s">
        <v>703</v>
      </c>
      <c r="B239">
        <v>30</v>
      </c>
      <c r="C239" t="s">
        <v>704</v>
      </c>
    </row>
    <row r="240" spans="1:3" x14ac:dyDescent="0.3">
      <c r="A240" t="s">
        <v>918</v>
      </c>
      <c r="B240">
        <v>30</v>
      </c>
      <c r="C240" t="s">
        <v>919</v>
      </c>
    </row>
    <row r="241" spans="1:3" x14ac:dyDescent="0.3">
      <c r="A241" t="s">
        <v>920</v>
      </c>
      <c r="B241">
        <v>30</v>
      </c>
      <c r="C241" t="s">
        <v>921</v>
      </c>
    </row>
    <row r="242" spans="1:3" x14ac:dyDescent="0.3">
      <c r="A242" t="s">
        <v>711</v>
      </c>
      <c r="B242">
        <v>30</v>
      </c>
      <c r="C242" t="s">
        <v>292</v>
      </c>
    </row>
    <row r="243" spans="1:3" x14ac:dyDescent="0.3">
      <c r="A243" t="s">
        <v>922</v>
      </c>
      <c r="B243">
        <v>30</v>
      </c>
      <c r="C243" t="s">
        <v>923</v>
      </c>
    </row>
    <row r="244" spans="1:3" x14ac:dyDescent="0.3">
      <c r="A244" t="s">
        <v>144</v>
      </c>
      <c r="B244">
        <v>30</v>
      </c>
      <c r="C244" t="s">
        <v>112</v>
      </c>
    </row>
    <row r="245" spans="1:3" x14ac:dyDescent="0.3">
      <c r="A245" t="s">
        <v>866</v>
      </c>
      <c r="B245">
        <v>30</v>
      </c>
      <c r="C245" t="s">
        <v>758</v>
      </c>
    </row>
    <row r="246" spans="1:3" x14ac:dyDescent="0.3">
      <c r="A246" t="s">
        <v>571</v>
      </c>
      <c r="B246">
        <v>30</v>
      </c>
      <c r="C246" t="s">
        <v>572</v>
      </c>
    </row>
    <row r="247" spans="1:3" x14ac:dyDescent="0.3">
      <c r="A247" t="s">
        <v>800</v>
      </c>
      <c r="B247">
        <v>30</v>
      </c>
      <c r="C247" t="s">
        <v>801</v>
      </c>
    </row>
    <row r="248" spans="1:3" x14ac:dyDescent="0.3">
      <c r="A248" t="s">
        <v>924</v>
      </c>
      <c r="B248">
        <v>30</v>
      </c>
      <c r="C248" t="s">
        <v>925</v>
      </c>
    </row>
    <row r="249" spans="1:3" x14ac:dyDescent="0.3">
      <c r="A249" t="s">
        <v>670</v>
      </c>
      <c r="B249">
        <v>30</v>
      </c>
      <c r="C249" t="s">
        <v>671</v>
      </c>
    </row>
    <row r="250" spans="1:3" x14ac:dyDescent="0.3">
      <c r="A250" t="s">
        <v>761</v>
      </c>
      <c r="B250">
        <v>30</v>
      </c>
      <c r="C250" t="s">
        <v>762</v>
      </c>
    </row>
    <row r="251" spans="1:3" x14ac:dyDescent="0.3">
      <c r="A251" t="s">
        <v>926</v>
      </c>
      <c r="B251">
        <v>30</v>
      </c>
      <c r="C251" t="s">
        <v>760</v>
      </c>
    </row>
    <row r="252" spans="1:3" x14ac:dyDescent="0.3">
      <c r="A252" t="s">
        <v>694</v>
      </c>
      <c r="B252">
        <v>30</v>
      </c>
      <c r="C252" t="s">
        <v>206</v>
      </c>
    </row>
    <row r="253" spans="1:3" x14ac:dyDescent="0.3">
      <c r="A253" t="s">
        <v>618</v>
      </c>
      <c r="B253">
        <v>30</v>
      </c>
      <c r="C253" t="s">
        <v>619</v>
      </c>
    </row>
    <row r="254" spans="1:3" x14ac:dyDescent="0.3">
      <c r="A254" t="s">
        <v>779</v>
      </c>
      <c r="B254">
        <v>30</v>
      </c>
      <c r="C254" t="s">
        <v>780</v>
      </c>
    </row>
    <row r="255" spans="1:3" x14ac:dyDescent="0.3">
      <c r="A255" t="s">
        <v>811</v>
      </c>
      <c r="B255">
        <v>30</v>
      </c>
      <c r="C255" t="s">
        <v>812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9DCC39-2121-42AD-BEA5-180AB6702837}">
  <dimension ref="A1:C251"/>
  <sheetViews>
    <sheetView workbookViewId="0">
      <selection activeCell="I20" sqref="I20"/>
    </sheetView>
  </sheetViews>
  <sheetFormatPr baseColWidth="10" defaultRowHeight="14.4" x14ac:dyDescent="0.3"/>
  <cols>
    <col min="1" max="1" width="23.6640625" customWidth="1"/>
  </cols>
  <sheetData>
    <row r="1" spans="1:3" x14ac:dyDescent="0.3">
      <c r="A1" t="s">
        <v>0</v>
      </c>
      <c r="B1" t="s">
        <v>38</v>
      </c>
      <c r="C1" t="s">
        <v>39</v>
      </c>
    </row>
    <row r="2" spans="1:3" x14ac:dyDescent="0.3">
      <c r="A2" t="s">
        <v>927</v>
      </c>
      <c r="B2">
        <v>22895</v>
      </c>
      <c r="C2" t="s">
        <v>928</v>
      </c>
    </row>
    <row r="3" spans="1:3" x14ac:dyDescent="0.3">
      <c r="A3" t="s">
        <v>929</v>
      </c>
      <c r="B3">
        <v>17492</v>
      </c>
      <c r="C3" t="s">
        <v>181</v>
      </c>
    </row>
    <row r="4" spans="1:3" x14ac:dyDescent="0.3">
      <c r="A4" t="s">
        <v>930</v>
      </c>
      <c r="B4">
        <v>15934</v>
      </c>
      <c r="C4" t="s">
        <v>931</v>
      </c>
    </row>
    <row r="5" spans="1:3" x14ac:dyDescent="0.3">
      <c r="A5" t="s">
        <v>932</v>
      </c>
      <c r="B5">
        <v>15292</v>
      </c>
      <c r="C5" t="s">
        <v>377</v>
      </c>
    </row>
    <row r="6" spans="1:3" x14ac:dyDescent="0.3">
      <c r="A6" t="s">
        <v>933</v>
      </c>
      <c r="B6">
        <v>15208</v>
      </c>
      <c r="C6" t="s">
        <v>934</v>
      </c>
    </row>
    <row r="7" spans="1:3" x14ac:dyDescent="0.3">
      <c r="A7" t="s">
        <v>935</v>
      </c>
      <c r="B7">
        <v>15127</v>
      </c>
      <c r="C7" t="s">
        <v>936</v>
      </c>
    </row>
    <row r="8" spans="1:3" x14ac:dyDescent="0.3">
      <c r="A8" t="s">
        <v>937</v>
      </c>
      <c r="B8">
        <v>14934</v>
      </c>
      <c r="C8" t="s">
        <v>154</v>
      </c>
    </row>
    <row r="9" spans="1:3" x14ac:dyDescent="0.3">
      <c r="A9" t="s">
        <v>938</v>
      </c>
      <c r="B9">
        <v>14731</v>
      </c>
      <c r="C9" t="s">
        <v>939</v>
      </c>
    </row>
    <row r="10" spans="1:3" x14ac:dyDescent="0.3">
      <c r="A10" t="s">
        <v>940</v>
      </c>
      <c r="B10">
        <v>14580</v>
      </c>
      <c r="C10" t="s">
        <v>941</v>
      </c>
    </row>
    <row r="11" spans="1:3" x14ac:dyDescent="0.3">
      <c r="A11" t="s">
        <v>942</v>
      </c>
      <c r="B11">
        <v>14345</v>
      </c>
      <c r="C11" t="s">
        <v>943</v>
      </c>
    </row>
    <row r="12" spans="1:3" x14ac:dyDescent="0.3">
      <c r="A12" t="s">
        <v>944</v>
      </c>
      <c r="B12">
        <v>14185</v>
      </c>
      <c r="C12" t="s">
        <v>945</v>
      </c>
    </row>
    <row r="13" spans="1:3" x14ac:dyDescent="0.3">
      <c r="A13" t="s">
        <v>946</v>
      </c>
      <c r="B13">
        <v>14004</v>
      </c>
      <c r="C13" t="s">
        <v>947</v>
      </c>
    </row>
    <row r="14" spans="1:3" x14ac:dyDescent="0.3">
      <c r="A14" t="s">
        <v>948</v>
      </c>
      <c r="B14">
        <v>13899</v>
      </c>
      <c r="C14" t="s">
        <v>949</v>
      </c>
    </row>
    <row r="15" spans="1:3" x14ac:dyDescent="0.3">
      <c r="A15" t="s">
        <v>950</v>
      </c>
      <c r="B15">
        <v>13779</v>
      </c>
      <c r="C15" t="s">
        <v>945</v>
      </c>
    </row>
    <row r="16" spans="1:3" x14ac:dyDescent="0.3">
      <c r="A16" t="s">
        <v>951</v>
      </c>
      <c r="B16">
        <v>13777</v>
      </c>
      <c r="C16" t="s">
        <v>60</v>
      </c>
    </row>
    <row r="17" spans="1:3" x14ac:dyDescent="0.3">
      <c r="A17" t="s">
        <v>952</v>
      </c>
      <c r="B17">
        <v>13703</v>
      </c>
      <c r="C17" t="s">
        <v>407</v>
      </c>
    </row>
    <row r="18" spans="1:3" x14ac:dyDescent="0.3">
      <c r="A18" t="s">
        <v>953</v>
      </c>
      <c r="B18">
        <v>13382</v>
      </c>
      <c r="C18" t="s">
        <v>179</v>
      </c>
    </row>
    <row r="19" spans="1:3" x14ac:dyDescent="0.3">
      <c r="A19" t="s">
        <v>954</v>
      </c>
      <c r="B19">
        <v>13295</v>
      </c>
      <c r="C19" t="s">
        <v>224</v>
      </c>
    </row>
    <row r="20" spans="1:3" x14ac:dyDescent="0.3">
      <c r="A20" t="s">
        <v>955</v>
      </c>
      <c r="B20">
        <v>13198</v>
      </c>
      <c r="C20" t="s">
        <v>956</v>
      </c>
    </row>
    <row r="21" spans="1:3" x14ac:dyDescent="0.3">
      <c r="A21" t="s">
        <v>957</v>
      </c>
      <c r="B21">
        <v>13089</v>
      </c>
      <c r="C21" t="s">
        <v>958</v>
      </c>
    </row>
    <row r="22" spans="1:3" x14ac:dyDescent="0.3">
      <c r="A22" t="s">
        <v>959</v>
      </c>
      <c r="B22">
        <v>13052</v>
      </c>
      <c r="C22" t="s">
        <v>313</v>
      </c>
    </row>
    <row r="23" spans="1:3" x14ac:dyDescent="0.3">
      <c r="A23" t="s">
        <v>960</v>
      </c>
      <c r="B23">
        <v>13046</v>
      </c>
      <c r="C23" t="s">
        <v>961</v>
      </c>
    </row>
    <row r="24" spans="1:3" x14ac:dyDescent="0.3">
      <c r="A24" t="s">
        <v>962</v>
      </c>
      <c r="B24">
        <v>13002</v>
      </c>
      <c r="C24" t="s">
        <v>224</v>
      </c>
    </row>
    <row r="25" spans="1:3" x14ac:dyDescent="0.3">
      <c r="A25" t="s">
        <v>963</v>
      </c>
      <c r="B25">
        <v>12785</v>
      </c>
      <c r="C25" t="s">
        <v>62</v>
      </c>
    </row>
    <row r="26" spans="1:3" x14ac:dyDescent="0.3">
      <c r="A26" t="s">
        <v>964</v>
      </c>
      <c r="B26">
        <v>12721</v>
      </c>
      <c r="C26" t="s">
        <v>965</v>
      </c>
    </row>
    <row r="27" spans="1:3" x14ac:dyDescent="0.3">
      <c r="A27" t="s">
        <v>966</v>
      </c>
      <c r="B27">
        <v>12633</v>
      </c>
      <c r="C27" t="s">
        <v>313</v>
      </c>
    </row>
    <row r="28" spans="1:3" x14ac:dyDescent="0.3">
      <c r="A28" t="s">
        <v>967</v>
      </c>
      <c r="B28">
        <v>12351</v>
      </c>
      <c r="C28" t="s">
        <v>381</v>
      </c>
    </row>
    <row r="29" spans="1:3" x14ac:dyDescent="0.3">
      <c r="A29" t="s">
        <v>968</v>
      </c>
      <c r="B29">
        <v>12291</v>
      </c>
      <c r="C29" t="s">
        <v>969</v>
      </c>
    </row>
    <row r="30" spans="1:3" x14ac:dyDescent="0.3">
      <c r="A30" t="s">
        <v>970</v>
      </c>
      <c r="B30">
        <v>12287</v>
      </c>
      <c r="C30" t="s">
        <v>230</v>
      </c>
    </row>
    <row r="31" spans="1:3" x14ac:dyDescent="0.3">
      <c r="A31" t="s">
        <v>971</v>
      </c>
      <c r="B31">
        <v>12146</v>
      </c>
      <c r="C31" t="s">
        <v>972</v>
      </c>
    </row>
    <row r="32" spans="1:3" x14ac:dyDescent="0.3">
      <c r="A32" t="s">
        <v>973</v>
      </c>
      <c r="B32">
        <v>12083</v>
      </c>
      <c r="C32" t="s">
        <v>974</v>
      </c>
    </row>
    <row r="33" spans="1:3" x14ac:dyDescent="0.3">
      <c r="A33" t="s">
        <v>975</v>
      </c>
      <c r="B33">
        <v>12061</v>
      </c>
      <c r="C33" t="s">
        <v>143</v>
      </c>
    </row>
    <row r="34" spans="1:3" x14ac:dyDescent="0.3">
      <c r="A34" t="s">
        <v>976</v>
      </c>
      <c r="B34">
        <v>12051</v>
      </c>
      <c r="C34" t="s">
        <v>224</v>
      </c>
    </row>
    <row r="35" spans="1:3" x14ac:dyDescent="0.3">
      <c r="A35" t="s">
        <v>977</v>
      </c>
      <c r="B35">
        <v>11904</v>
      </c>
      <c r="C35" t="s">
        <v>978</v>
      </c>
    </row>
    <row r="36" spans="1:3" x14ac:dyDescent="0.3">
      <c r="A36" t="s">
        <v>979</v>
      </c>
      <c r="B36">
        <v>11841</v>
      </c>
      <c r="C36" t="s">
        <v>980</v>
      </c>
    </row>
    <row r="37" spans="1:3" x14ac:dyDescent="0.3">
      <c r="A37" t="s">
        <v>981</v>
      </c>
      <c r="B37">
        <v>11834</v>
      </c>
      <c r="C37" t="s">
        <v>982</v>
      </c>
    </row>
    <row r="38" spans="1:3" x14ac:dyDescent="0.3">
      <c r="A38" t="s">
        <v>983</v>
      </c>
      <c r="B38">
        <v>11619</v>
      </c>
      <c r="C38" t="s">
        <v>671</v>
      </c>
    </row>
    <row r="39" spans="1:3" x14ac:dyDescent="0.3">
      <c r="A39" t="s">
        <v>984</v>
      </c>
      <c r="B39">
        <v>11504</v>
      </c>
      <c r="C39" t="s">
        <v>189</v>
      </c>
    </row>
    <row r="40" spans="1:3" x14ac:dyDescent="0.3">
      <c r="A40" t="s">
        <v>985</v>
      </c>
      <c r="B40">
        <v>11438</v>
      </c>
      <c r="C40" t="s">
        <v>986</v>
      </c>
    </row>
    <row r="41" spans="1:3" x14ac:dyDescent="0.3">
      <c r="A41" t="s">
        <v>987</v>
      </c>
      <c r="B41">
        <v>11389</v>
      </c>
      <c r="C41" t="s">
        <v>988</v>
      </c>
    </row>
    <row r="42" spans="1:3" x14ac:dyDescent="0.3">
      <c r="A42" t="s">
        <v>989</v>
      </c>
      <c r="B42">
        <v>11373</v>
      </c>
      <c r="C42" t="s">
        <v>990</v>
      </c>
    </row>
    <row r="43" spans="1:3" x14ac:dyDescent="0.3">
      <c r="A43" t="s">
        <v>991</v>
      </c>
      <c r="B43">
        <v>11363</v>
      </c>
      <c r="C43" t="s">
        <v>83</v>
      </c>
    </row>
    <row r="44" spans="1:3" x14ac:dyDescent="0.3">
      <c r="A44" t="s">
        <v>992</v>
      </c>
      <c r="B44">
        <v>11263</v>
      </c>
      <c r="C44" t="s">
        <v>54</v>
      </c>
    </row>
    <row r="45" spans="1:3" x14ac:dyDescent="0.3">
      <c r="A45" t="s">
        <v>993</v>
      </c>
      <c r="B45">
        <v>11059</v>
      </c>
      <c r="C45" t="s">
        <v>494</v>
      </c>
    </row>
    <row r="46" spans="1:3" x14ac:dyDescent="0.3">
      <c r="A46" t="s">
        <v>994</v>
      </c>
      <c r="B46">
        <v>10950</v>
      </c>
      <c r="C46" t="s">
        <v>995</v>
      </c>
    </row>
    <row r="47" spans="1:3" x14ac:dyDescent="0.3">
      <c r="A47" t="s">
        <v>996</v>
      </c>
      <c r="B47">
        <v>10863</v>
      </c>
      <c r="C47" t="s">
        <v>997</v>
      </c>
    </row>
    <row r="48" spans="1:3" x14ac:dyDescent="0.3">
      <c r="A48" t="s">
        <v>998</v>
      </c>
      <c r="B48">
        <v>10856</v>
      </c>
      <c r="C48" t="s">
        <v>999</v>
      </c>
    </row>
    <row r="49" spans="1:3" x14ac:dyDescent="0.3">
      <c r="A49" t="s">
        <v>1000</v>
      </c>
      <c r="B49">
        <v>10716</v>
      </c>
      <c r="C49" t="s">
        <v>191</v>
      </c>
    </row>
    <row r="50" spans="1:3" x14ac:dyDescent="0.3">
      <c r="A50" t="s">
        <v>1001</v>
      </c>
      <c r="B50">
        <v>10571</v>
      </c>
      <c r="C50" t="s">
        <v>570</v>
      </c>
    </row>
    <row r="51" spans="1:3" x14ac:dyDescent="0.3">
      <c r="A51" t="s">
        <v>1002</v>
      </c>
      <c r="B51">
        <v>10514</v>
      </c>
      <c r="C51" t="s">
        <v>563</v>
      </c>
    </row>
    <row r="52" spans="1:3" x14ac:dyDescent="0.3">
      <c r="A52" t="s">
        <v>1003</v>
      </c>
      <c r="B52">
        <v>10372</v>
      </c>
      <c r="C52" t="s">
        <v>1004</v>
      </c>
    </row>
    <row r="53" spans="1:3" x14ac:dyDescent="0.3">
      <c r="A53" t="s">
        <v>1005</v>
      </c>
      <c r="B53">
        <v>10283</v>
      </c>
      <c r="C53" t="s">
        <v>943</v>
      </c>
    </row>
    <row r="54" spans="1:3" x14ac:dyDescent="0.3">
      <c r="A54" t="s">
        <v>1006</v>
      </c>
      <c r="B54">
        <v>10266</v>
      </c>
      <c r="C54" t="s">
        <v>1007</v>
      </c>
    </row>
    <row r="55" spans="1:3" x14ac:dyDescent="0.3">
      <c r="A55" t="s">
        <v>1008</v>
      </c>
      <c r="B55">
        <v>10205</v>
      </c>
      <c r="C55" t="s">
        <v>120</v>
      </c>
    </row>
    <row r="56" spans="1:3" x14ac:dyDescent="0.3">
      <c r="A56" t="s">
        <v>1009</v>
      </c>
      <c r="B56">
        <v>10137</v>
      </c>
      <c r="C56" t="s">
        <v>1010</v>
      </c>
    </row>
    <row r="57" spans="1:3" x14ac:dyDescent="0.3">
      <c r="A57" t="s">
        <v>1011</v>
      </c>
      <c r="B57">
        <v>10060</v>
      </c>
      <c r="C57" t="s">
        <v>1012</v>
      </c>
    </row>
    <row r="58" spans="1:3" x14ac:dyDescent="0.3">
      <c r="A58" t="s">
        <v>1013</v>
      </c>
      <c r="B58">
        <v>10033</v>
      </c>
      <c r="C58" t="s">
        <v>1014</v>
      </c>
    </row>
    <row r="59" spans="1:3" x14ac:dyDescent="0.3">
      <c r="A59" t="s">
        <v>1015</v>
      </c>
      <c r="B59">
        <v>9995</v>
      </c>
      <c r="C59" t="s">
        <v>1016</v>
      </c>
    </row>
    <row r="60" spans="1:3" x14ac:dyDescent="0.3">
      <c r="A60" t="s">
        <v>1017</v>
      </c>
      <c r="B60">
        <v>9924</v>
      </c>
      <c r="C60" t="s">
        <v>516</v>
      </c>
    </row>
    <row r="61" spans="1:3" x14ac:dyDescent="0.3">
      <c r="A61" t="s">
        <v>1018</v>
      </c>
      <c r="B61">
        <v>9831</v>
      </c>
      <c r="C61" t="s">
        <v>114</v>
      </c>
    </row>
    <row r="62" spans="1:3" x14ac:dyDescent="0.3">
      <c r="A62" t="s">
        <v>1019</v>
      </c>
      <c r="B62">
        <v>9812</v>
      </c>
      <c r="C62" t="s">
        <v>341</v>
      </c>
    </row>
    <row r="63" spans="1:3" x14ac:dyDescent="0.3">
      <c r="A63" t="s">
        <v>1020</v>
      </c>
      <c r="B63">
        <v>9811</v>
      </c>
      <c r="C63" t="s">
        <v>313</v>
      </c>
    </row>
    <row r="64" spans="1:3" x14ac:dyDescent="0.3">
      <c r="A64" t="s">
        <v>1021</v>
      </c>
      <c r="B64">
        <v>9763</v>
      </c>
      <c r="C64" t="s">
        <v>1022</v>
      </c>
    </row>
    <row r="65" spans="1:3" x14ac:dyDescent="0.3">
      <c r="A65" t="s">
        <v>1023</v>
      </c>
      <c r="B65">
        <v>9759</v>
      </c>
      <c r="C65" t="s">
        <v>478</v>
      </c>
    </row>
    <row r="66" spans="1:3" x14ac:dyDescent="0.3">
      <c r="A66" t="s">
        <v>1024</v>
      </c>
      <c r="B66">
        <v>9497</v>
      </c>
      <c r="C66" t="s">
        <v>941</v>
      </c>
    </row>
    <row r="67" spans="1:3" x14ac:dyDescent="0.3">
      <c r="A67" t="s">
        <v>1025</v>
      </c>
      <c r="B67">
        <v>9368</v>
      </c>
      <c r="C67" t="s">
        <v>856</v>
      </c>
    </row>
    <row r="68" spans="1:3" x14ac:dyDescent="0.3">
      <c r="A68" t="s">
        <v>1026</v>
      </c>
      <c r="B68">
        <v>9286</v>
      </c>
      <c r="C68" t="s">
        <v>969</v>
      </c>
    </row>
    <row r="69" spans="1:3" x14ac:dyDescent="0.3">
      <c r="A69" t="s">
        <v>1027</v>
      </c>
      <c r="B69">
        <v>9275</v>
      </c>
      <c r="C69" t="s">
        <v>1028</v>
      </c>
    </row>
    <row r="70" spans="1:3" x14ac:dyDescent="0.3">
      <c r="A70" t="s">
        <v>1029</v>
      </c>
      <c r="B70">
        <v>9245</v>
      </c>
      <c r="C70" t="s">
        <v>969</v>
      </c>
    </row>
    <row r="71" spans="1:3" x14ac:dyDescent="0.3">
      <c r="A71" t="s">
        <v>1030</v>
      </c>
      <c r="B71">
        <v>9174</v>
      </c>
      <c r="C71" t="s">
        <v>1031</v>
      </c>
    </row>
    <row r="72" spans="1:3" x14ac:dyDescent="0.3">
      <c r="A72" t="s">
        <v>1032</v>
      </c>
      <c r="B72">
        <v>9148</v>
      </c>
      <c r="C72" t="s">
        <v>1033</v>
      </c>
    </row>
    <row r="73" spans="1:3" x14ac:dyDescent="0.3">
      <c r="A73" t="s">
        <v>1034</v>
      </c>
      <c r="B73">
        <v>9110</v>
      </c>
      <c r="C73" t="s">
        <v>1035</v>
      </c>
    </row>
    <row r="74" spans="1:3" x14ac:dyDescent="0.3">
      <c r="A74" t="s">
        <v>1036</v>
      </c>
      <c r="B74">
        <v>9080</v>
      </c>
      <c r="C74" t="s">
        <v>435</v>
      </c>
    </row>
    <row r="75" spans="1:3" x14ac:dyDescent="0.3">
      <c r="A75" t="s">
        <v>1037</v>
      </c>
      <c r="B75">
        <v>9065</v>
      </c>
      <c r="C75" t="s">
        <v>168</v>
      </c>
    </row>
    <row r="76" spans="1:3" x14ac:dyDescent="0.3">
      <c r="A76" t="s">
        <v>1038</v>
      </c>
      <c r="B76">
        <v>8985</v>
      </c>
      <c r="C76" t="s">
        <v>202</v>
      </c>
    </row>
    <row r="77" spans="1:3" x14ac:dyDescent="0.3">
      <c r="A77" t="s">
        <v>1039</v>
      </c>
      <c r="B77">
        <v>8974</v>
      </c>
      <c r="C77" t="s">
        <v>1040</v>
      </c>
    </row>
    <row r="78" spans="1:3" x14ac:dyDescent="0.3">
      <c r="A78" t="s">
        <v>1041</v>
      </c>
      <c r="B78">
        <v>8974</v>
      </c>
      <c r="C78" t="s">
        <v>498</v>
      </c>
    </row>
    <row r="79" spans="1:3" x14ac:dyDescent="0.3">
      <c r="A79" t="s">
        <v>1042</v>
      </c>
      <c r="B79">
        <v>8966</v>
      </c>
      <c r="C79" t="s">
        <v>1043</v>
      </c>
    </row>
    <row r="80" spans="1:3" x14ac:dyDescent="0.3">
      <c r="A80" t="s">
        <v>1044</v>
      </c>
      <c r="B80">
        <v>8965</v>
      </c>
      <c r="C80" t="s">
        <v>533</v>
      </c>
    </row>
    <row r="81" spans="1:3" x14ac:dyDescent="0.3">
      <c r="A81" t="s">
        <v>1045</v>
      </c>
      <c r="B81">
        <v>8885</v>
      </c>
      <c r="C81" t="s">
        <v>189</v>
      </c>
    </row>
    <row r="82" spans="1:3" x14ac:dyDescent="0.3">
      <c r="A82" t="s">
        <v>1046</v>
      </c>
      <c r="B82">
        <v>8878</v>
      </c>
      <c r="C82" t="s">
        <v>1047</v>
      </c>
    </row>
    <row r="83" spans="1:3" x14ac:dyDescent="0.3">
      <c r="A83" t="s">
        <v>1048</v>
      </c>
      <c r="B83">
        <v>8869</v>
      </c>
      <c r="C83" t="s">
        <v>786</v>
      </c>
    </row>
    <row r="84" spans="1:3" x14ac:dyDescent="0.3">
      <c r="A84" t="s">
        <v>1049</v>
      </c>
      <c r="B84">
        <v>8823</v>
      </c>
      <c r="C84" t="s">
        <v>1016</v>
      </c>
    </row>
    <row r="85" spans="1:3" x14ac:dyDescent="0.3">
      <c r="A85" t="s">
        <v>1050</v>
      </c>
      <c r="B85">
        <v>8809</v>
      </c>
      <c r="C85" t="s">
        <v>1051</v>
      </c>
    </row>
    <row r="86" spans="1:3" x14ac:dyDescent="0.3">
      <c r="A86" t="s">
        <v>1052</v>
      </c>
      <c r="B86">
        <v>8763</v>
      </c>
      <c r="C86" t="s">
        <v>1053</v>
      </c>
    </row>
    <row r="87" spans="1:3" x14ac:dyDescent="0.3">
      <c r="A87" t="s">
        <v>1054</v>
      </c>
      <c r="B87">
        <v>8744</v>
      </c>
      <c r="C87" t="s">
        <v>1016</v>
      </c>
    </row>
    <row r="88" spans="1:3" x14ac:dyDescent="0.3">
      <c r="A88" t="s">
        <v>1055</v>
      </c>
      <c r="B88">
        <v>8723</v>
      </c>
      <c r="C88" t="s">
        <v>1056</v>
      </c>
    </row>
    <row r="89" spans="1:3" x14ac:dyDescent="0.3">
      <c r="A89" t="s">
        <v>1057</v>
      </c>
      <c r="B89">
        <v>8719</v>
      </c>
      <c r="C89" t="s">
        <v>505</v>
      </c>
    </row>
    <row r="90" spans="1:3" x14ac:dyDescent="0.3">
      <c r="A90" t="s">
        <v>1058</v>
      </c>
      <c r="B90">
        <v>8685</v>
      </c>
      <c r="C90" t="s">
        <v>1059</v>
      </c>
    </row>
    <row r="91" spans="1:3" x14ac:dyDescent="0.3">
      <c r="A91" t="s">
        <v>1060</v>
      </c>
      <c r="B91">
        <v>8683</v>
      </c>
      <c r="C91" t="s">
        <v>1061</v>
      </c>
    </row>
    <row r="92" spans="1:3" x14ac:dyDescent="0.3">
      <c r="A92" t="s">
        <v>1062</v>
      </c>
      <c r="B92">
        <v>8609</v>
      </c>
      <c r="C92" t="s">
        <v>525</v>
      </c>
    </row>
    <row r="93" spans="1:3" x14ac:dyDescent="0.3">
      <c r="A93" t="s">
        <v>1063</v>
      </c>
      <c r="B93">
        <v>8592</v>
      </c>
      <c r="C93" t="s">
        <v>224</v>
      </c>
    </row>
    <row r="94" spans="1:3" x14ac:dyDescent="0.3">
      <c r="A94" t="s">
        <v>1064</v>
      </c>
      <c r="B94">
        <v>8587</v>
      </c>
      <c r="C94" t="s">
        <v>582</v>
      </c>
    </row>
    <row r="95" spans="1:3" x14ac:dyDescent="0.3">
      <c r="A95" t="s">
        <v>1065</v>
      </c>
      <c r="B95">
        <v>8565</v>
      </c>
      <c r="C95" t="s">
        <v>1035</v>
      </c>
    </row>
    <row r="96" spans="1:3" x14ac:dyDescent="0.3">
      <c r="A96" t="s">
        <v>1066</v>
      </c>
      <c r="B96">
        <v>8545</v>
      </c>
      <c r="C96" t="s">
        <v>1067</v>
      </c>
    </row>
    <row r="97" spans="1:3" x14ac:dyDescent="0.3">
      <c r="A97" t="s">
        <v>1068</v>
      </c>
      <c r="B97">
        <v>8499</v>
      </c>
      <c r="C97" t="s">
        <v>1069</v>
      </c>
    </row>
    <row r="98" spans="1:3" x14ac:dyDescent="0.3">
      <c r="A98" t="s">
        <v>1070</v>
      </c>
      <c r="B98">
        <v>8497</v>
      </c>
      <c r="C98" t="s">
        <v>313</v>
      </c>
    </row>
    <row r="99" spans="1:3" x14ac:dyDescent="0.3">
      <c r="A99" t="s">
        <v>1071</v>
      </c>
      <c r="B99">
        <v>8480</v>
      </c>
      <c r="C99" t="s">
        <v>188</v>
      </c>
    </row>
    <row r="100" spans="1:3" x14ac:dyDescent="0.3">
      <c r="A100" t="s">
        <v>1072</v>
      </c>
      <c r="B100">
        <v>8459</v>
      </c>
      <c r="C100" t="s">
        <v>348</v>
      </c>
    </row>
    <row r="101" spans="1:3" x14ac:dyDescent="0.3">
      <c r="A101" t="s">
        <v>1073</v>
      </c>
      <c r="B101">
        <v>8410</v>
      </c>
      <c r="C101" t="s">
        <v>1074</v>
      </c>
    </row>
    <row r="102" spans="1:3" x14ac:dyDescent="0.3">
      <c r="A102" t="s">
        <v>1075</v>
      </c>
      <c r="B102">
        <v>8369</v>
      </c>
      <c r="C102" t="s">
        <v>92</v>
      </c>
    </row>
    <row r="103" spans="1:3" x14ac:dyDescent="0.3">
      <c r="A103" t="s">
        <v>1076</v>
      </c>
      <c r="B103">
        <v>8345</v>
      </c>
      <c r="C103" t="s">
        <v>941</v>
      </c>
    </row>
    <row r="104" spans="1:3" x14ac:dyDescent="0.3">
      <c r="A104" t="s">
        <v>1077</v>
      </c>
      <c r="B104">
        <v>8306</v>
      </c>
      <c r="C104" t="s">
        <v>1078</v>
      </c>
    </row>
    <row r="105" spans="1:3" x14ac:dyDescent="0.3">
      <c r="A105" t="s">
        <v>1079</v>
      </c>
      <c r="B105">
        <v>8291</v>
      </c>
      <c r="C105" t="s">
        <v>478</v>
      </c>
    </row>
    <row r="106" spans="1:3" x14ac:dyDescent="0.3">
      <c r="A106" t="s">
        <v>1080</v>
      </c>
      <c r="B106">
        <v>8278</v>
      </c>
      <c r="C106" t="s">
        <v>1081</v>
      </c>
    </row>
    <row r="107" spans="1:3" x14ac:dyDescent="0.3">
      <c r="A107" t="s">
        <v>1082</v>
      </c>
      <c r="B107">
        <v>8277</v>
      </c>
      <c r="C107" t="s">
        <v>1083</v>
      </c>
    </row>
    <row r="108" spans="1:3" x14ac:dyDescent="0.3">
      <c r="A108" t="s">
        <v>1084</v>
      </c>
      <c r="B108">
        <v>8233</v>
      </c>
      <c r="C108" t="s">
        <v>1085</v>
      </c>
    </row>
    <row r="109" spans="1:3" x14ac:dyDescent="0.3">
      <c r="A109" t="s">
        <v>1086</v>
      </c>
      <c r="B109">
        <v>8230</v>
      </c>
      <c r="C109" t="s">
        <v>572</v>
      </c>
    </row>
    <row r="110" spans="1:3" x14ac:dyDescent="0.3">
      <c r="A110" t="s">
        <v>1087</v>
      </c>
      <c r="B110">
        <v>8215</v>
      </c>
      <c r="C110" t="s">
        <v>469</v>
      </c>
    </row>
    <row r="111" spans="1:3" x14ac:dyDescent="0.3">
      <c r="A111" t="s">
        <v>1088</v>
      </c>
      <c r="B111">
        <v>8213</v>
      </c>
      <c r="C111" t="s">
        <v>137</v>
      </c>
    </row>
    <row r="112" spans="1:3" x14ac:dyDescent="0.3">
      <c r="A112" t="s">
        <v>1089</v>
      </c>
      <c r="B112">
        <v>8172</v>
      </c>
      <c r="C112" t="s">
        <v>315</v>
      </c>
    </row>
    <row r="113" spans="1:3" x14ac:dyDescent="0.3">
      <c r="A113" t="s">
        <v>1090</v>
      </c>
      <c r="B113">
        <v>8161</v>
      </c>
      <c r="C113" t="s">
        <v>251</v>
      </c>
    </row>
    <row r="114" spans="1:3" x14ac:dyDescent="0.3">
      <c r="A114" t="s">
        <v>1091</v>
      </c>
      <c r="B114">
        <v>8134</v>
      </c>
      <c r="C114" t="s">
        <v>1092</v>
      </c>
    </row>
    <row r="115" spans="1:3" x14ac:dyDescent="0.3">
      <c r="A115" t="s">
        <v>1093</v>
      </c>
      <c r="B115">
        <v>8111</v>
      </c>
      <c r="C115" t="s">
        <v>1094</v>
      </c>
    </row>
    <row r="116" spans="1:3" x14ac:dyDescent="0.3">
      <c r="A116" t="s">
        <v>1095</v>
      </c>
      <c r="B116">
        <v>8091</v>
      </c>
      <c r="C116" t="s">
        <v>1096</v>
      </c>
    </row>
    <row r="117" spans="1:3" x14ac:dyDescent="0.3">
      <c r="A117" t="s">
        <v>1097</v>
      </c>
      <c r="B117">
        <v>8072</v>
      </c>
      <c r="C117" t="s">
        <v>319</v>
      </c>
    </row>
    <row r="118" spans="1:3" x14ac:dyDescent="0.3">
      <c r="A118" t="s">
        <v>1098</v>
      </c>
      <c r="B118">
        <v>8046</v>
      </c>
      <c r="C118" t="s">
        <v>915</v>
      </c>
    </row>
    <row r="119" spans="1:3" x14ac:dyDescent="0.3">
      <c r="A119" t="s">
        <v>1099</v>
      </c>
      <c r="B119">
        <v>8029</v>
      </c>
      <c r="C119" t="s">
        <v>247</v>
      </c>
    </row>
    <row r="120" spans="1:3" x14ac:dyDescent="0.3">
      <c r="A120" t="s">
        <v>1100</v>
      </c>
      <c r="B120">
        <v>8008</v>
      </c>
      <c r="C120" t="s">
        <v>92</v>
      </c>
    </row>
    <row r="121" spans="1:3" x14ac:dyDescent="0.3">
      <c r="A121" t="s">
        <v>1101</v>
      </c>
      <c r="B121">
        <v>8001</v>
      </c>
      <c r="C121" t="s">
        <v>96</v>
      </c>
    </row>
    <row r="122" spans="1:3" x14ac:dyDescent="0.3">
      <c r="A122" t="s">
        <v>1102</v>
      </c>
      <c r="B122">
        <v>7991</v>
      </c>
      <c r="C122" t="s">
        <v>1103</v>
      </c>
    </row>
    <row r="123" spans="1:3" x14ac:dyDescent="0.3">
      <c r="A123" t="s">
        <v>1104</v>
      </c>
      <c r="B123">
        <v>7988</v>
      </c>
      <c r="C123" t="s">
        <v>369</v>
      </c>
    </row>
    <row r="124" spans="1:3" x14ac:dyDescent="0.3">
      <c r="A124" t="s">
        <v>1105</v>
      </c>
      <c r="B124">
        <v>7987</v>
      </c>
      <c r="C124" t="s">
        <v>75</v>
      </c>
    </row>
    <row r="125" spans="1:3" x14ac:dyDescent="0.3">
      <c r="A125" t="s">
        <v>1106</v>
      </c>
      <c r="B125">
        <v>7980</v>
      </c>
      <c r="C125" t="s">
        <v>1107</v>
      </c>
    </row>
    <row r="126" spans="1:3" x14ac:dyDescent="0.3">
      <c r="A126" t="s">
        <v>1108</v>
      </c>
      <c r="B126">
        <v>7954</v>
      </c>
      <c r="C126" t="s">
        <v>730</v>
      </c>
    </row>
    <row r="127" spans="1:3" x14ac:dyDescent="0.3">
      <c r="A127" t="s">
        <v>1109</v>
      </c>
      <c r="B127">
        <v>7918</v>
      </c>
      <c r="C127" t="s">
        <v>1110</v>
      </c>
    </row>
    <row r="128" spans="1:3" x14ac:dyDescent="0.3">
      <c r="A128" t="s">
        <v>1111</v>
      </c>
      <c r="B128">
        <v>7914</v>
      </c>
      <c r="C128" t="s">
        <v>309</v>
      </c>
    </row>
    <row r="129" spans="1:3" x14ac:dyDescent="0.3">
      <c r="A129" t="s">
        <v>1112</v>
      </c>
      <c r="B129">
        <v>7870</v>
      </c>
      <c r="C129" t="s">
        <v>1113</v>
      </c>
    </row>
    <row r="130" spans="1:3" x14ac:dyDescent="0.3">
      <c r="A130" t="s">
        <v>1114</v>
      </c>
      <c r="B130">
        <v>7854</v>
      </c>
      <c r="C130" t="s">
        <v>582</v>
      </c>
    </row>
    <row r="131" spans="1:3" x14ac:dyDescent="0.3">
      <c r="A131" t="s">
        <v>1115</v>
      </c>
      <c r="B131">
        <v>7822</v>
      </c>
      <c r="C131" t="s">
        <v>1116</v>
      </c>
    </row>
    <row r="132" spans="1:3" x14ac:dyDescent="0.3">
      <c r="A132" t="s">
        <v>1117</v>
      </c>
      <c r="B132">
        <v>7751</v>
      </c>
      <c r="C132" t="s">
        <v>986</v>
      </c>
    </row>
    <row r="133" spans="1:3" x14ac:dyDescent="0.3">
      <c r="A133" t="s">
        <v>1118</v>
      </c>
      <c r="B133">
        <v>7733</v>
      </c>
      <c r="C133" t="s">
        <v>999</v>
      </c>
    </row>
    <row r="134" spans="1:3" x14ac:dyDescent="0.3">
      <c r="A134" t="s">
        <v>1119</v>
      </c>
      <c r="B134">
        <v>7648</v>
      </c>
      <c r="C134" t="s">
        <v>1120</v>
      </c>
    </row>
    <row r="135" spans="1:3" x14ac:dyDescent="0.3">
      <c r="A135" t="s">
        <v>1121</v>
      </c>
      <c r="B135">
        <v>7626</v>
      </c>
      <c r="C135" t="s">
        <v>92</v>
      </c>
    </row>
    <row r="136" spans="1:3" x14ac:dyDescent="0.3">
      <c r="A136" t="s">
        <v>1122</v>
      </c>
      <c r="B136">
        <v>7624</v>
      </c>
      <c r="C136" t="s">
        <v>407</v>
      </c>
    </row>
    <row r="137" spans="1:3" x14ac:dyDescent="0.3">
      <c r="A137" t="s">
        <v>1123</v>
      </c>
      <c r="B137">
        <v>7620</v>
      </c>
      <c r="C137" t="s">
        <v>801</v>
      </c>
    </row>
    <row r="138" spans="1:3" x14ac:dyDescent="0.3">
      <c r="A138" t="s">
        <v>1124</v>
      </c>
      <c r="B138">
        <v>7562</v>
      </c>
      <c r="C138" t="s">
        <v>1125</v>
      </c>
    </row>
    <row r="139" spans="1:3" x14ac:dyDescent="0.3">
      <c r="A139" t="s">
        <v>1126</v>
      </c>
      <c r="B139">
        <v>7546</v>
      </c>
      <c r="C139" t="s">
        <v>1127</v>
      </c>
    </row>
    <row r="140" spans="1:3" x14ac:dyDescent="0.3">
      <c r="A140" t="s">
        <v>1128</v>
      </c>
      <c r="B140">
        <v>7539</v>
      </c>
      <c r="C140" t="s">
        <v>796</v>
      </c>
    </row>
    <row r="141" spans="1:3" x14ac:dyDescent="0.3">
      <c r="A141" t="s">
        <v>1129</v>
      </c>
      <c r="B141">
        <v>7538</v>
      </c>
      <c r="C141" t="s">
        <v>1130</v>
      </c>
    </row>
    <row r="142" spans="1:3" x14ac:dyDescent="0.3">
      <c r="A142" t="s">
        <v>1131</v>
      </c>
      <c r="B142">
        <v>7506</v>
      </c>
      <c r="C142" t="s">
        <v>1081</v>
      </c>
    </row>
    <row r="143" spans="1:3" x14ac:dyDescent="0.3">
      <c r="A143" t="s">
        <v>1132</v>
      </c>
      <c r="B143">
        <v>7499</v>
      </c>
      <c r="C143" t="s">
        <v>1133</v>
      </c>
    </row>
    <row r="144" spans="1:3" x14ac:dyDescent="0.3">
      <c r="A144" t="s">
        <v>1134</v>
      </c>
      <c r="B144">
        <v>7422</v>
      </c>
      <c r="C144" t="s">
        <v>232</v>
      </c>
    </row>
    <row r="145" spans="1:3" x14ac:dyDescent="0.3">
      <c r="A145" t="s">
        <v>1135</v>
      </c>
      <c r="B145">
        <v>7421</v>
      </c>
      <c r="C145" t="s">
        <v>102</v>
      </c>
    </row>
    <row r="146" spans="1:3" x14ac:dyDescent="0.3">
      <c r="A146" t="s">
        <v>1136</v>
      </c>
      <c r="B146">
        <v>7416</v>
      </c>
      <c r="C146" t="s">
        <v>188</v>
      </c>
    </row>
    <row r="147" spans="1:3" x14ac:dyDescent="0.3">
      <c r="A147" t="s">
        <v>1137</v>
      </c>
      <c r="B147">
        <v>7414</v>
      </c>
      <c r="C147" t="s">
        <v>421</v>
      </c>
    </row>
    <row r="148" spans="1:3" x14ac:dyDescent="0.3">
      <c r="A148" t="s">
        <v>1138</v>
      </c>
      <c r="B148">
        <v>7412</v>
      </c>
      <c r="C148" t="s">
        <v>760</v>
      </c>
    </row>
    <row r="149" spans="1:3" x14ac:dyDescent="0.3">
      <c r="A149" t="s">
        <v>1139</v>
      </c>
      <c r="B149">
        <v>7365</v>
      </c>
      <c r="C149" t="s">
        <v>327</v>
      </c>
    </row>
    <row r="150" spans="1:3" x14ac:dyDescent="0.3">
      <c r="A150" t="s">
        <v>1140</v>
      </c>
      <c r="B150">
        <v>7306</v>
      </c>
      <c r="C150" t="s">
        <v>421</v>
      </c>
    </row>
    <row r="151" spans="1:3" x14ac:dyDescent="0.3">
      <c r="A151" t="s">
        <v>1141</v>
      </c>
      <c r="B151">
        <v>7270</v>
      </c>
      <c r="C151" t="s">
        <v>1142</v>
      </c>
    </row>
    <row r="152" spans="1:3" x14ac:dyDescent="0.3">
      <c r="A152" t="s">
        <v>1143</v>
      </c>
      <c r="B152">
        <v>7251</v>
      </c>
      <c r="C152" t="s">
        <v>1144</v>
      </c>
    </row>
    <row r="153" spans="1:3" x14ac:dyDescent="0.3">
      <c r="A153" t="s">
        <v>1145</v>
      </c>
      <c r="B153">
        <v>7237</v>
      </c>
      <c r="C153" t="s">
        <v>1146</v>
      </c>
    </row>
    <row r="154" spans="1:3" x14ac:dyDescent="0.3">
      <c r="A154" t="s">
        <v>1147</v>
      </c>
      <c r="B154">
        <v>7237</v>
      </c>
      <c r="C154" t="s">
        <v>494</v>
      </c>
    </row>
    <row r="155" spans="1:3" x14ac:dyDescent="0.3">
      <c r="A155" t="s">
        <v>1148</v>
      </c>
      <c r="B155">
        <v>7208</v>
      </c>
      <c r="C155" t="s">
        <v>671</v>
      </c>
    </row>
    <row r="156" spans="1:3" x14ac:dyDescent="0.3">
      <c r="A156" t="s">
        <v>1149</v>
      </c>
      <c r="B156">
        <v>7195</v>
      </c>
      <c r="C156" t="s">
        <v>915</v>
      </c>
    </row>
    <row r="157" spans="1:3" x14ac:dyDescent="0.3">
      <c r="A157" t="s">
        <v>1150</v>
      </c>
      <c r="B157">
        <v>7174</v>
      </c>
      <c r="C157" t="s">
        <v>247</v>
      </c>
    </row>
    <row r="158" spans="1:3" x14ac:dyDescent="0.3">
      <c r="A158" t="s">
        <v>1151</v>
      </c>
      <c r="B158">
        <v>7132</v>
      </c>
      <c r="C158" t="s">
        <v>542</v>
      </c>
    </row>
    <row r="159" spans="1:3" x14ac:dyDescent="0.3">
      <c r="A159" t="s">
        <v>1152</v>
      </c>
      <c r="B159">
        <v>7129</v>
      </c>
      <c r="C159" t="s">
        <v>1153</v>
      </c>
    </row>
    <row r="160" spans="1:3" x14ac:dyDescent="0.3">
      <c r="A160" t="s">
        <v>1154</v>
      </c>
      <c r="B160">
        <v>7102</v>
      </c>
      <c r="C160" t="s">
        <v>391</v>
      </c>
    </row>
    <row r="161" spans="1:3" x14ac:dyDescent="0.3">
      <c r="A161" t="s">
        <v>1155</v>
      </c>
      <c r="B161">
        <v>7101</v>
      </c>
      <c r="C161" t="s">
        <v>673</v>
      </c>
    </row>
    <row r="162" spans="1:3" x14ac:dyDescent="0.3">
      <c r="A162" t="s">
        <v>1156</v>
      </c>
      <c r="B162">
        <v>7065</v>
      </c>
      <c r="C162" t="s">
        <v>391</v>
      </c>
    </row>
    <row r="163" spans="1:3" x14ac:dyDescent="0.3">
      <c r="A163" t="s">
        <v>1157</v>
      </c>
      <c r="B163">
        <v>7058</v>
      </c>
      <c r="C163" t="s">
        <v>75</v>
      </c>
    </row>
    <row r="164" spans="1:3" x14ac:dyDescent="0.3">
      <c r="A164" t="s">
        <v>1158</v>
      </c>
      <c r="B164">
        <v>7056</v>
      </c>
      <c r="C164" t="s">
        <v>1159</v>
      </c>
    </row>
    <row r="165" spans="1:3" x14ac:dyDescent="0.3">
      <c r="A165" t="s">
        <v>1160</v>
      </c>
      <c r="B165">
        <v>7029</v>
      </c>
      <c r="C165" t="s">
        <v>1161</v>
      </c>
    </row>
    <row r="166" spans="1:3" x14ac:dyDescent="0.3">
      <c r="A166" t="s">
        <v>1162</v>
      </c>
      <c r="B166">
        <v>7023</v>
      </c>
      <c r="C166" t="s">
        <v>232</v>
      </c>
    </row>
    <row r="167" spans="1:3" x14ac:dyDescent="0.3">
      <c r="A167" t="s">
        <v>1163</v>
      </c>
      <c r="B167">
        <v>7005</v>
      </c>
      <c r="C167" t="s">
        <v>585</v>
      </c>
    </row>
    <row r="168" spans="1:3" x14ac:dyDescent="0.3">
      <c r="A168" t="s">
        <v>1164</v>
      </c>
      <c r="B168">
        <v>6999</v>
      </c>
      <c r="C168" t="s">
        <v>1031</v>
      </c>
    </row>
    <row r="169" spans="1:3" x14ac:dyDescent="0.3">
      <c r="A169" t="s">
        <v>1165</v>
      </c>
      <c r="B169">
        <v>6974</v>
      </c>
      <c r="C169" t="s">
        <v>1107</v>
      </c>
    </row>
    <row r="170" spans="1:3" x14ac:dyDescent="0.3">
      <c r="A170" t="s">
        <v>1166</v>
      </c>
      <c r="B170">
        <v>6971</v>
      </c>
      <c r="C170" t="s">
        <v>1167</v>
      </c>
    </row>
    <row r="171" spans="1:3" x14ac:dyDescent="0.3">
      <c r="A171" t="s">
        <v>1168</v>
      </c>
      <c r="B171">
        <v>6961</v>
      </c>
      <c r="C171" t="s">
        <v>247</v>
      </c>
    </row>
    <row r="172" spans="1:3" x14ac:dyDescent="0.3">
      <c r="A172" t="s">
        <v>1169</v>
      </c>
      <c r="B172">
        <v>6954</v>
      </c>
      <c r="C172" t="s">
        <v>997</v>
      </c>
    </row>
    <row r="173" spans="1:3" x14ac:dyDescent="0.3">
      <c r="A173" t="s">
        <v>504</v>
      </c>
      <c r="B173">
        <v>6875</v>
      </c>
      <c r="C173" t="s">
        <v>505</v>
      </c>
    </row>
    <row r="174" spans="1:3" x14ac:dyDescent="0.3">
      <c r="A174" t="s">
        <v>1170</v>
      </c>
      <c r="B174">
        <v>6856</v>
      </c>
      <c r="C174" t="s">
        <v>219</v>
      </c>
    </row>
    <row r="175" spans="1:3" x14ac:dyDescent="0.3">
      <c r="A175" t="s">
        <v>1171</v>
      </c>
      <c r="B175">
        <v>6837</v>
      </c>
      <c r="C175" t="s">
        <v>279</v>
      </c>
    </row>
    <row r="176" spans="1:3" x14ac:dyDescent="0.3">
      <c r="A176" t="s">
        <v>1172</v>
      </c>
      <c r="B176">
        <v>6835</v>
      </c>
      <c r="C176" t="s">
        <v>1173</v>
      </c>
    </row>
    <row r="177" spans="1:3" x14ac:dyDescent="0.3">
      <c r="A177" t="s">
        <v>1174</v>
      </c>
      <c r="B177">
        <v>6831</v>
      </c>
      <c r="C177" t="s">
        <v>1175</v>
      </c>
    </row>
    <row r="178" spans="1:3" x14ac:dyDescent="0.3">
      <c r="A178" t="s">
        <v>1176</v>
      </c>
      <c r="B178">
        <v>6823</v>
      </c>
      <c r="C178" t="s">
        <v>1177</v>
      </c>
    </row>
    <row r="179" spans="1:3" x14ac:dyDescent="0.3">
      <c r="A179" t="s">
        <v>1178</v>
      </c>
      <c r="B179">
        <v>6822</v>
      </c>
      <c r="C179" t="s">
        <v>521</v>
      </c>
    </row>
    <row r="180" spans="1:3" x14ac:dyDescent="0.3">
      <c r="A180" t="s">
        <v>1179</v>
      </c>
      <c r="B180">
        <v>6797</v>
      </c>
      <c r="C180" t="s">
        <v>1012</v>
      </c>
    </row>
    <row r="181" spans="1:3" x14ac:dyDescent="0.3">
      <c r="A181" t="s">
        <v>1180</v>
      </c>
      <c r="B181">
        <v>6786</v>
      </c>
      <c r="C181" t="s">
        <v>470</v>
      </c>
    </row>
    <row r="182" spans="1:3" x14ac:dyDescent="0.3">
      <c r="A182" t="s">
        <v>1181</v>
      </c>
      <c r="B182">
        <v>6750</v>
      </c>
      <c r="C182" t="s">
        <v>1182</v>
      </c>
    </row>
    <row r="183" spans="1:3" x14ac:dyDescent="0.3">
      <c r="A183" t="s">
        <v>1183</v>
      </c>
      <c r="B183">
        <v>6749</v>
      </c>
      <c r="C183" t="s">
        <v>1144</v>
      </c>
    </row>
    <row r="184" spans="1:3" x14ac:dyDescent="0.3">
      <c r="A184" t="s">
        <v>1184</v>
      </c>
      <c r="B184">
        <v>6741</v>
      </c>
      <c r="C184" t="s">
        <v>1182</v>
      </c>
    </row>
    <row r="185" spans="1:3" x14ac:dyDescent="0.3">
      <c r="A185" t="s">
        <v>1185</v>
      </c>
      <c r="B185">
        <v>6724</v>
      </c>
      <c r="C185" t="s">
        <v>267</v>
      </c>
    </row>
    <row r="186" spans="1:3" x14ac:dyDescent="0.3">
      <c r="A186" t="s">
        <v>1186</v>
      </c>
      <c r="B186">
        <v>6703</v>
      </c>
      <c r="C186" t="s">
        <v>179</v>
      </c>
    </row>
    <row r="187" spans="1:3" x14ac:dyDescent="0.3">
      <c r="A187" t="s">
        <v>1187</v>
      </c>
      <c r="B187">
        <v>6698</v>
      </c>
      <c r="C187" t="s">
        <v>217</v>
      </c>
    </row>
    <row r="188" spans="1:3" x14ac:dyDescent="0.3">
      <c r="A188" t="s">
        <v>1188</v>
      </c>
      <c r="B188">
        <v>6644</v>
      </c>
      <c r="C188" t="s">
        <v>335</v>
      </c>
    </row>
    <row r="189" spans="1:3" x14ac:dyDescent="0.3">
      <c r="A189" t="s">
        <v>1189</v>
      </c>
      <c r="B189">
        <v>6644</v>
      </c>
      <c r="C189" t="s">
        <v>1190</v>
      </c>
    </row>
    <row r="190" spans="1:3" x14ac:dyDescent="0.3">
      <c r="A190" t="s">
        <v>1191</v>
      </c>
      <c r="B190">
        <v>6635</v>
      </c>
      <c r="C190" t="s">
        <v>498</v>
      </c>
    </row>
    <row r="191" spans="1:3" x14ac:dyDescent="0.3">
      <c r="A191" t="s">
        <v>1192</v>
      </c>
      <c r="B191">
        <v>6623</v>
      </c>
      <c r="C191" t="s">
        <v>516</v>
      </c>
    </row>
    <row r="192" spans="1:3" x14ac:dyDescent="0.3">
      <c r="A192" t="s">
        <v>1193</v>
      </c>
      <c r="B192">
        <v>6605</v>
      </c>
      <c r="C192" t="s">
        <v>1194</v>
      </c>
    </row>
    <row r="193" spans="1:3" x14ac:dyDescent="0.3">
      <c r="A193" t="s">
        <v>1195</v>
      </c>
      <c r="B193">
        <v>6589</v>
      </c>
      <c r="C193" t="s">
        <v>1033</v>
      </c>
    </row>
    <row r="194" spans="1:3" x14ac:dyDescent="0.3">
      <c r="A194" t="s">
        <v>1196</v>
      </c>
      <c r="B194">
        <v>6588</v>
      </c>
      <c r="C194" t="s">
        <v>1033</v>
      </c>
    </row>
    <row r="195" spans="1:3" x14ac:dyDescent="0.3">
      <c r="A195" t="s">
        <v>1197</v>
      </c>
      <c r="B195">
        <v>6569</v>
      </c>
      <c r="C195" t="s">
        <v>997</v>
      </c>
    </row>
    <row r="196" spans="1:3" x14ac:dyDescent="0.3">
      <c r="A196" t="s">
        <v>1198</v>
      </c>
      <c r="B196">
        <v>6569</v>
      </c>
      <c r="C196" t="s">
        <v>907</v>
      </c>
    </row>
    <row r="197" spans="1:3" x14ac:dyDescent="0.3">
      <c r="A197" t="s">
        <v>1199</v>
      </c>
      <c r="B197">
        <v>6563</v>
      </c>
      <c r="C197" t="s">
        <v>1200</v>
      </c>
    </row>
    <row r="198" spans="1:3" x14ac:dyDescent="0.3">
      <c r="A198" t="s">
        <v>1201</v>
      </c>
      <c r="B198">
        <v>6545</v>
      </c>
      <c r="C198" t="s">
        <v>238</v>
      </c>
    </row>
    <row r="199" spans="1:3" x14ac:dyDescent="0.3">
      <c r="A199" t="s">
        <v>1202</v>
      </c>
      <c r="B199">
        <v>6488</v>
      </c>
      <c r="C199" t="s">
        <v>1203</v>
      </c>
    </row>
    <row r="200" spans="1:3" x14ac:dyDescent="0.3">
      <c r="A200" t="s">
        <v>1204</v>
      </c>
      <c r="B200">
        <v>6477</v>
      </c>
      <c r="C200" t="s">
        <v>469</v>
      </c>
    </row>
    <row r="201" spans="1:3" x14ac:dyDescent="0.3">
      <c r="A201" t="s">
        <v>1205</v>
      </c>
      <c r="B201">
        <v>6470</v>
      </c>
      <c r="C201" t="s">
        <v>1206</v>
      </c>
    </row>
    <row r="202" spans="1:3" x14ac:dyDescent="0.3">
      <c r="A202" t="s">
        <v>1207</v>
      </c>
      <c r="B202">
        <v>6464</v>
      </c>
      <c r="C202" t="s">
        <v>685</v>
      </c>
    </row>
    <row r="203" spans="1:3" x14ac:dyDescent="0.3">
      <c r="A203" t="s">
        <v>1208</v>
      </c>
      <c r="B203">
        <v>6448</v>
      </c>
      <c r="C203" t="s">
        <v>978</v>
      </c>
    </row>
    <row r="204" spans="1:3" x14ac:dyDescent="0.3">
      <c r="A204" t="s">
        <v>1209</v>
      </c>
      <c r="B204">
        <v>6400</v>
      </c>
      <c r="C204" t="s">
        <v>243</v>
      </c>
    </row>
    <row r="205" spans="1:3" x14ac:dyDescent="0.3">
      <c r="A205" t="s">
        <v>1210</v>
      </c>
      <c r="B205">
        <v>6397</v>
      </c>
      <c r="C205" t="s">
        <v>156</v>
      </c>
    </row>
    <row r="206" spans="1:3" x14ac:dyDescent="0.3">
      <c r="A206" t="s">
        <v>1211</v>
      </c>
      <c r="B206">
        <v>6390</v>
      </c>
      <c r="C206" t="s">
        <v>547</v>
      </c>
    </row>
    <row r="207" spans="1:3" x14ac:dyDescent="0.3">
      <c r="A207" t="s">
        <v>1212</v>
      </c>
      <c r="B207">
        <v>6372</v>
      </c>
      <c r="C207" t="s">
        <v>387</v>
      </c>
    </row>
    <row r="208" spans="1:3" x14ac:dyDescent="0.3">
      <c r="A208" t="s">
        <v>1213</v>
      </c>
      <c r="B208">
        <v>6366</v>
      </c>
      <c r="C208" t="s">
        <v>1214</v>
      </c>
    </row>
    <row r="209" spans="1:3" x14ac:dyDescent="0.3">
      <c r="A209" t="s">
        <v>1215</v>
      </c>
      <c r="B209">
        <v>6357</v>
      </c>
      <c r="C209" t="s">
        <v>137</v>
      </c>
    </row>
    <row r="210" spans="1:3" x14ac:dyDescent="0.3">
      <c r="A210" t="s">
        <v>1216</v>
      </c>
      <c r="B210">
        <v>6346</v>
      </c>
      <c r="C210" t="s">
        <v>1217</v>
      </c>
    </row>
    <row r="211" spans="1:3" x14ac:dyDescent="0.3">
      <c r="A211" t="s">
        <v>1218</v>
      </c>
      <c r="B211">
        <v>6341</v>
      </c>
      <c r="C211" t="s">
        <v>1219</v>
      </c>
    </row>
    <row r="212" spans="1:3" x14ac:dyDescent="0.3">
      <c r="A212" t="s">
        <v>1220</v>
      </c>
      <c r="B212">
        <v>6334</v>
      </c>
      <c r="C212" t="s">
        <v>354</v>
      </c>
    </row>
    <row r="213" spans="1:3" x14ac:dyDescent="0.3">
      <c r="A213" t="s">
        <v>1221</v>
      </c>
      <c r="B213">
        <v>6307</v>
      </c>
      <c r="C213" t="s">
        <v>1222</v>
      </c>
    </row>
    <row r="214" spans="1:3" x14ac:dyDescent="0.3">
      <c r="A214" t="s">
        <v>1223</v>
      </c>
      <c r="B214">
        <v>6291</v>
      </c>
      <c r="C214" t="s">
        <v>1224</v>
      </c>
    </row>
    <row r="215" spans="1:3" x14ac:dyDescent="0.3">
      <c r="A215" t="s">
        <v>1225</v>
      </c>
      <c r="B215">
        <v>6267</v>
      </c>
      <c r="C215" t="s">
        <v>1226</v>
      </c>
    </row>
    <row r="216" spans="1:3" x14ac:dyDescent="0.3">
      <c r="A216" t="s">
        <v>1227</v>
      </c>
      <c r="B216">
        <v>6252</v>
      </c>
      <c r="C216" t="s">
        <v>279</v>
      </c>
    </row>
    <row r="217" spans="1:3" x14ac:dyDescent="0.3">
      <c r="A217" t="s">
        <v>1228</v>
      </c>
      <c r="B217">
        <v>6212</v>
      </c>
      <c r="C217" t="s">
        <v>1146</v>
      </c>
    </row>
    <row r="218" spans="1:3" x14ac:dyDescent="0.3">
      <c r="A218" t="s">
        <v>1229</v>
      </c>
      <c r="B218">
        <v>6193</v>
      </c>
      <c r="C218" t="s">
        <v>1167</v>
      </c>
    </row>
    <row r="219" spans="1:3" x14ac:dyDescent="0.3">
      <c r="A219" t="s">
        <v>1230</v>
      </c>
      <c r="B219">
        <v>6143</v>
      </c>
      <c r="C219" t="s">
        <v>754</v>
      </c>
    </row>
    <row r="220" spans="1:3" x14ac:dyDescent="0.3">
      <c r="A220" t="s">
        <v>1231</v>
      </c>
      <c r="B220">
        <v>6134</v>
      </c>
      <c r="C220" t="s">
        <v>780</v>
      </c>
    </row>
    <row r="221" spans="1:3" x14ac:dyDescent="0.3">
      <c r="A221" t="s">
        <v>1232</v>
      </c>
      <c r="B221">
        <v>6112</v>
      </c>
      <c r="C221" t="s">
        <v>1182</v>
      </c>
    </row>
    <row r="222" spans="1:3" x14ac:dyDescent="0.3">
      <c r="A222" t="s">
        <v>1233</v>
      </c>
      <c r="B222">
        <v>6076</v>
      </c>
      <c r="C222" t="s">
        <v>104</v>
      </c>
    </row>
    <row r="223" spans="1:3" x14ac:dyDescent="0.3">
      <c r="A223" t="s">
        <v>1234</v>
      </c>
      <c r="B223">
        <v>6058</v>
      </c>
      <c r="C223" t="s">
        <v>58</v>
      </c>
    </row>
    <row r="224" spans="1:3" x14ac:dyDescent="0.3">
      <c r="A224" t="s">
        <v>1235</v>
      </c>
      <c r="B224">
        <v>6044</v>
      </c>
      <c r="C224" t="s">
        <v>550</v>
      </c>
    </row>
    <row r="225" spans="1:3" x14ac:dyDescent="0.3">
      <c r="A225" t="s">
        <v>707</v>
      </c>
      <c r="B225">
        <v>6039</v>
      </c>
      <c r="C225" t="s">
        <v>708</v>
      </c>
    </row>
    <row r="226" spans="1:3" x14ac:dyDescent="0.3">
      <c r="A226" t="s">
        <v>1236</v>
      </c>
      <c r="B226">
        <v>6030</v>
      </c>
      <c r="C226" t="s">
        <v>300</v>
      </c>
    </row>
    <row r="227" spans="1:3" x14ac:dyDescent="0.3">
      <c r="A227" t="s">
        <v>1237</v>
      </c>
      <c r="B227">
        <v>6019</v>
      </c>
      <c r="C227" t="s">
        <v>1238</v>
      </c>
    </row>
    <row r="228" spans="1:3" x14ac:dyDescent="0.3">
      <c r="A228" t="s">
        <v>1239</v>
      </c>
      <c r="B228">
        <v>6012</v>
      </c>
      <c r="C228" t="s">
        <v>421</v>
      </c>
    </row>
    <row r="229" spans="1:3" x14ac:dyDescent="0.3">
      <c r="A229" t="s">
        <v>1240</v>
      </c>
      <c r="B229">
        <v>6008</v>
      </c>
      <c r="C229" t="s">
        <v>1241</v>
      </c>
    </row>
    <row r="230" spans="1:3" x14ac:dyDescent="0.3">
      <c r="A230" t="s">
        <v>1242</v>
      </c>
      <c r="B230">
        <v>5996</v>
      </c>
      <c r="C230" t="s">
        <v>915</v>
      </c>
    </row>
    <row r="231" spans="1:3" x14ac:dyDescent="0.3">
      <c r="A231" t="s">
        <v>1243</v>
      </c>
      <c r="B231">
        <v>5989</v>
      </c>
      <c r="C231" t="s">
        <v>1244</v>
      </c>
    </row>
    <row r="232" spans="1:3" x14ac:dyDescent="0.3">
      <c r="A232" t="s">
        <v>1245</v>
      </c>
      <c r="B232">
        <v>5952</v>
      </c>
      <c r="C232" t="s">
        <v>137</v>
      </c>
    </row>
    <row r="233" spans="1:3" x14ac:dyDescent="0.3">
      <c r="A233" t="s">
        <v>1246</v>
      </c>
      <c r="B233">
        <v>5902</v>
      </c>
      <c r="C233" t="s">
        <v>1247</v>
      </c>
    </row>
    <row r="234" spans="1:3" x14ac:dyDescent="0.3">
      <c r="A234" t="s">
        <v>1248</v>
      </c>
      <c r="B234">
        <v>5902</v>
      </c>
      <c r="C234" t="s">
        <v>1249</v>
      </c>
    </row>
    <row r="235" spans="1:3" x14ac:dyDescent="0.3">
      <c r="A235" t="s">
        <v>1250</v>
      </c>
      <c r="B235">
        <v>5888</v>
      </c>
      <c r="C235" t="s">
        <v>1125</v>
      </c>
    </row>
    <row r="236" spans="1:3" x14ac:dyDescent="0.3">
      <c r="A236" t="s">
        <v>1251</v>
      </c>
      <c r="B236">
        <v>5872</v>
      </c>
      <c r="C236" t="s">
        <v>1252</v>
      </c>
    </row>
    <row r="237" spans="1:3" x14ac:dyDescent="0.3">
      <c r="A237" t="s">
        <v>1253</v>
      </c>
      <c r="B237">
        <v>5869</v>
      </c>
      <c r="C237" t="s">
        <v>1254</v>
      </c>
    </row>
    <row r="238" spans="1:3" x14ac:dyDescent="0.3">
      <c r="A238" t="s">
        <v>1255</v>
      </c>
      <c r="B238">
        <v>5861</v>
      </c>
      <c r="C238" t="s">
        <v>671</v>
      </c>
    </row>
    <row r="239" spans="1:3" x14ac:dyDescent="0.3">
      <c r="A239" t="s">
        <v>1256</v>
      </c>
      <c r="B239">
        <v>5850</v>
      </c>
      <c r="C239" t="s">
        <v>999</v>
      </c>
    </row>
    <row r="240" spans="1:3" x14ac:dyDescent="0.3">
      <c r="A240" t="s">
        <v>1257</v>
      </c>
      <c r="B240">
        <v>5846</v>
      </c>
      <c r="C240" t="s">
        <v>1258</v>
      </c>
    </row>
    <row r="241" spans="1:3" x14ac:dyDescent="0.3">
      <c r="A241" t="s">
        <v>1259</v>
      </c>
      <c r="B241">
        <v>5816</v>
      </c>
      <c r="C241" t="s">
        <v>1260</v>
      </c>
    </row>
    <row r="242" spans="1:3" x14ac:dyDescent="0.3">
      <c r="A242" t="s">
        <v>1261</v>
      </c>
      <c r="B242">
        <v>5812</v>
      </c>
      <c r="C242" t="s">
        <v>767</v>
      </c>
    </row>
    <row r="243" spans="1:3" x14ac:dyDescent="0.3">
      <c r="A243" t="s">
        <v>1262</v>
      </c>
      <c r="B243">
        <v>5755</v>
      </c>
      <c r="C243" t="s">
        <v>748</v>
      </c>
    </row>
    <row r="244" spans="1:3" x14ac:dyDescent="0.3">
      <c r="A244" t="s">
        <v>1263</v>
      </c>
      <c r="B244">
        <v>5744</v>
      </c>
      <c r="C244" t="s">
        <v>341</v>
      </c>
    </row>
    <row r="245" spans="1:3" x14ac:dyDescent="0.3">
      <c r="A245" t="s">
        <v>1264</v>
      </c>
      <c r="B245">
        <v>5742</v>
      </c>
      <c r="C245" t="s">
        <v>1061</v>
      </c>
    </row>
    <row r="246" spans="1:3" x14ac:dyDescent="0.3">
      <c r="A246" t="s">
        <v>1265</v>
      </c>
      <c r="B246">
        <v>5715</v>
      </c>
      <c r="C246" t="s">
        <v>1241</v>
      </c>
    </row>
    <row r="247" spans="1:3" x14ac:dyDescent="0.3">
      <c r="A247" t="s">
        <v>1266</v>
      </c>
      <c r="B247">
        <v>5714</v>
      </c>
      <c r="C247" t="s">
        <v>544</v>
      </c>
    </row>
    <row r="248" spans="1:3" x14ac:dyDescent="0.3">
      <c r="A248" t="s">
        <v>1267</v>
      </c>
      <c r="B248">
        <v>5696</v>
      </c>
      <c r="C248" t="s">
        <v>1268</v>
      </c>
    </row>
    <row r="249" spans="1:3" x14ac:dyDescent="0.3">
      <c r="A249" t="s">
        <v>1269</v>
      </c>
      <c r="B249">
        <v>5695</v>
      </c>
      <c r="C249" t="s">
        <v>999</v>
      </c>
    </row>
    <row r="250" spans="1:3" x14ac:dyDescent="0.3">
      <c r="A250" t="s">
        <v>1270</v>
      </c>
      <c r="B250">
        <v>5690</v>
      </c>
      <c r="C250" t="s">
        <v>335</v>
      </c>
    </row>
    <row r="251" spans="1:3" x14ac:dyDescent="0.3">
      <c r="A251" t="s">
        <v>1271</v>
      </c>
      <c r="B251">
        <v>5686</v>
      </c>
      <c r="C251" t="s">
        <v>1272</v>
      </c>
    </row>
  </sheetData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C05646-5241-4AB9-890B-37E949DF2515}">
  <dimension ref="A1:C251"/>
  <sheetViews>
    <sheetView tabSelected="1" workbookViewId="0">
      <selection activeCell="H8" sqref="H8"/>
    </sheetView>
  </sheetViews>
  <sheetFormatPr baseColWidth="10" defaultRowHeight="14.4" x14ac:dyDescent="0.3"/>
  <cols>
    <col min="1" max="1" width="26.44140625" customWidth="1"/>
  </cols>
  <sheetData>
    <row r="1" spans="1:3" x14ac:dyDescent="0.3">
      <c r="A1" t="s">
        <v>0</v>
      </c>
      <c r="B1" t="s">
        <v>867</v>
      </c>
      <c r="C1" t="s">
        <v>39</v>
      </c>
    </row>
    <row r="2" spans="1:3" x14ac:dyDescent="0.3">
      <c r="A2" t="s">
        <v>927</v>
      </c>
      <c r="B2">
        <v>197</v>
      </c>
      <c r="C2" t="s">
        <v>928</v>
      </c>
    </row>
    <row r="3" spans="1:3" x14ac:dyDescent="0.3">
      <c r="A3" t="s">
        <v>932</v>
      </c>
      <c r="B3">
        <v>156</v>
      </c>
      <c r="C3" t="s">
        <v>377</v>
      </c>
    </row>
    <row r="4" spans="1:3" x14ac:dyDescent="0.3">
      <c r="A4" t="s">
        <v>930</v>
      </c>
      <c r="B4">
        <v>153</v>
      </c>
      <c r="C4" t="s">
        <v>931</v>
      </c>
    </row>
    <row r="5" spans="1:3" x14ac:dyDescent="0.3">
      <c r="A5" t="s">
        <v>948</v>
      </c>
      <c r="B5">
        <v>130</v>
      </c>
      <c r="C5" t="s">
        <v>949</v>
      </c>
    </row>
    <row r="6" spans="1:3" x14ac:dyDescent="0.3">
      <c r="A6" t="s">
        <v>940</v>
      </c>
      <c r="B6">
        <v>128</v>
      </c>
      <c r="C6" t="s">
        <v>941</v>
      </c>
    </row>
    <row r="7" spans="1:3" x14ac:dyDescent="0.3">
      <c r="A7" t="s">
        <v>929</v>
      </c>
      <c r="B7">
        <v>121</v>
      </c>
      <c r="C7" t="s">
        <v>181</v>
      </c>
    </row>
    <row r="8" spans="1:3" x14ac:dyDescent="0.3">
      <c r="A8" t="s">
        <v>966</v>
      </c>
      <c r="B8">
        <v>117</v>
      </c>
      <c r="C8" t="s">
        <v>313</v>
      </c>
    </row>
    <row r="9" spans="1:3" x14ac:dyDescent="0.3">
      <c r="A9" t="s">
        <v>979</v>
      </c>
      <c r="B9">
        <v>116</v>
      </c>
      <c r="C9" t="s">
        <v>980</v>
      </c>
    </row>
    <row r="10" spans="1:3" x14ac:dyDescent="0.3">
      <c r="A10" t="s">
        <v>935</v>
      </c>
      <c r="B10">
        <v>111</v>
      </c>
      <c r="C10" t="s">
        <v>936</v>
      </c>
    </row>
    <row r="11" spans="1:3" x14ac:dyDescent="0.3">
      <c r="A11" t="s">
        <v>959</v>
      </c>
      <c r="B11">
        <v>108</v>
      </c>
      <c r="C11" t="s">
        <v>313</v>
      </c>
    </row>
    <row r="12" spans="1:3" x14ac:dyDescent="0.3">
      <c r="A12" t="s">
        <v>937</v>
      </c>
      <c r="B12">
        <v>100</v>
      </c>
      <c r="C12" t="s">
        <v>154</v>
      </c>
    </row>
    <row r="13" spans="1:3" x14ac:dyDescent="0.3">
      <c r="A13" t="s">
        <v>957</v>
      </c>
      <c r="B13">
        <v>100</v>
      </c>
      <c r="C13" t="s">
        <v>958</v>
      </c>
    </row>
    <row r="14" spans="1:3" x14ac:dyDescent="0.3">
      <c r="A14" t="s">
        <v>1102</v>
      </c>
      <c r="B14">
        <v>99</v>
      </c>
      <c r="C14" t="s">
        <v>1103</v>
      </c>
    </row>
    <row r="15" spans="1:3" x14ac:dyDescent="0.3">
      <c r="A15" t="s">
        <v>1026</v>
      </c>
      <c r="B15">
        <v>92</v>
      </c>
      <c r="C15" t="s">
        <v>969</v>
      </c>
    </row>
    <row r="16" spans="1:3" x14ac:dyDescent="0.3">
      <c r="A16" t="s">
        <v>933</v>
      </c>
      <c r="B16">
        <v>91</v>
      </c>
      <c r="C16" t="s">
        <v>934</v>
      </c>
    </row>
    <row r="17" spans="1:3" x14ac:dyDescent="0.3">
      <c r="A17" t="s">
        <v>1066</v>
      </c>
      <c r="B17">
        <v>89</v>
      </c>
      <c r="C17" t="s">
        <v>1067</v>
      </c>
    </row>
    <row r="18" spans="1:3" x14ac:dyDescent="0.3">
      <c r="A18" t="s">
        <v>981</v>
      </c>
      <c r="B18">
        <v>88</v>
      </c>
      <c r="C18" t="s">
        <v>982</v>
      </c>
    </row>
    <row r="19" spans="1:3" x14ac:dyDescent="0.3">
      <c r="A19" t="s">
        <v>955</v>
      </c>
      <c r="B19">
        <v>87</v>
      </c>
      <c r="C19" t="s">
        <v>956</v>
      </c>
    </row>
    <row r="20" spans="1:3" x14ac:dyDescent="0.3">
      <c r="A20" t="s">
        <v>1006</v>
      </c>
      <c r="B20">
        <v>85</v>
      </c>
      <c r="C20" t="s">
        <v>1007</v>
      </c>
    </row>
    <row r="21" spans="1:3" x14ac:dyDescent="0.3">
      <c r="A21" t="s">
        <v>954</v>
      </c>
      <c r="B21">
        <v>85</v>
      </c>
      <c r="C21" t="s">
        <v>224</v>
      </c>
    </row>
    <row r="22" spans="1:3" x14ac:dyDescent="0.3">
      <c r="A22" t="s">
        <v>973</v>
      </c>
      <c r="B22">
        <v>85</v>
      </c>
      <c r="C22" t="s">
        <v>974</v>
      </c>
    </row>
    <row r="23" spans="1:3" x14ac:dyDescent="0.3">
      <c r="A23" t="s">
        <v>1065</v>
      </c>
      <c r="B23">
        <v>85</v>
      </c>
      <c r="C23" t="s">
        <v>1035</v>
      </c>
    </row>
    <row r="24" spans="1:3" x14ac:dyDescent="0.3">
      <c r="A24" t="s">
        <v>1041</v>
      </c>
      <c r="B24">
        <v>84</v>
      </c>
      <c r="C24" t="s">
        <v>498</v>
      </c>
    </row>
    <row r="25" spans="1:3" x14ac:dyDescent="0.3">
      <c r="A25" t="s">
        <v>963</v>
      </c>
      <c r="B25">
        <v>84</v>
      </c>
      <c r="C25" t="s">
        <v>62</v>
      </c>
    </row>
    <row r="26" spans="1:3" x14ac:dyDescent="0.3">
      <c r="A26" t="s">
        <v>1073</v>
      </c>
      <c r="B26">
        <v>84</v>
      </c>
      <c r="C26" t="s">
        <v>1074</v>
      </c>
    </row>
    <row r="27" spans="1:3" x14ac:dyDescent="0.3">
      <c r="A27" t="s">
        <v>1008</v>
      </c>
      <c r="B27">
        <v>84</v>
      </c>
      <c r="C27" t="s">
        <v>120</v>
      </c>
    </row>
    <row r="28" spans="1:3" x14ac:dyDescent="0.3">
      <c r="A28" t="s">
        <v>968</v>
      </c>
      <c r="B28">
        <v>83</v>
      </c>
      <c r="C28" t="s">
        <v>969</v>
      </c>
    </row>
    <row r="29" spans="1:3" x14ac:dyDescent="0.3">
      <c r="A29" t="s">
        <v>991</v>
      </c>
      <c r="B29">
        <v>83</v>
      </c>
      <c r="C29" t="s">
        <v>83</v>
      </c>
    </row>
    <row r="30" spans="1:3" x14ac:dyDescent="0.3">
      <c r="A30" t="s">
        <v>983</v>
      </c>
      <c r="B30">
        <v>83</v>
      </c>
      <c r="C30" t="s">
        <v>671</v>
      </c>
    </row>
    <row r="31" spans="1:3" x14ac:dyDescent="0.3">
      <c r="A31" t="s">
        <v>967</v>
      </c>
      <c r="B31">
        <v>83</v>
      </c>
      <c r="C31" t="s">
        <v>381</v>
      </c>
    </row>
    <row r="32" spans="1:3" x14ac:dyDescent="0.3">
      <c r="A32" t="s">
        <v>950</v>
      </c>
      <c r="B32">
        <v>82</v>
      </c>
      <c r="C32" t="s">
        <v>945</v>
      </c>
    </row>
    <row r="33" spans="1:3" x14ac:dyDescent="0.3">
      <c r="A33" t="s">
        <v>962</v>
      </c>
      <c r="B33">
        <v>82</v>
      </c>
      <c r="C33" t="s">
        <v>224</v>
      </c>
    </row>
    <row r="34" spans="1:3" x14ac:dyDescent="0.3">
      <c r="A34" t="s">
        <v>942</v>
      </c>
      <c r="B34">
        <v>82</v>
      </c>
      <c r="C34" t="s">
        <v>943</v>
      </c>
    </row>
    <row r="35" spans="1:3" x14ac:dyDescent="0.3">
      <c r="A35" t="s">
        <v>1098</v>
      </c>
      <c r="B35">
        <v>81</v>
      </c>
      <c r="C35" t="s">
        <v>915</v>
      </c>
    </row>
    <row r="36" spans="1:3" x14ac:dyDescent="0.3">
      <c r="A36" t="s">
        <v>938</v>
      </c>
      <c r="B36">
        <v>81</v>
      </c>
      <c r="C36" t="s">
        <v>939</v>
      </c>
    </row>
    <row r="37" spans="1:3" x14ac:dyDescent="0.3">
      <c r="A37" t="s">
        <v>1038</v>
      </c>
      <c r="B37">
        <v>79</v>
      </c>
      <c r="C37" t="s">
        <v>202</v>
      </c>
    </row>
    <row r="38" spans="1:3" x14ac:dyDescent="0.3">
      <c r="A38" t="s">
        <v>1034</v>
      </c>
      <c r="B38">
        <v>79</v>
      </c>
      <c r="C38" t="s">
        <v>1035</v>
      </c>
    </row>
    <row r="39" spans="1:3" x14ac:dyDescent="0.3">
      <c r="A39" t="s">
        <v>994</v>
      </c>
      <c r="B39">
        <v>77</v>
      </c>
      <c r="C39" t="s">
        <v>995</v>
      </c>
    </row>
    <row r="40" spans="1:3" x14ac:dyDescent="0.3">
      <c r="A40" t="s">
        <v>1039</v>
      </c>
      <c r="B40">
        <v>76</v>
      </c>
      <c r="C40" t="s">
        <v>1040</v>
      </c>
    </row>
    <row r="41" spans="1:3" x14ac:dyDescent="0.3">
      <c r="A41" t="s">
        <v>1003</v>
      </c>
      <c r="B41">
        <v>76</v>
      </c>
      <c r="C41" t="s">
        <v>1004</v>
      </c>
    </row>
    <row r="42" spans="1:3" x14ac:dyDescent="0.3">
      <c r="A42" t="s">
        <v>1131</v>
      </c>
      <c r="B42">
        <v>75</v>
      </c>
      <c r="C42" t="s">
        <v>1081</v>
      </c>
    </row>
    <row r="43" spans="1:3" x14ac:dyDescent="0.3">
      <c r="A43" t="s">
        <v>946</v>
      </c>
      <c r="B43">
        <v>75</v>
      </c>
      <c r="C43" t="s">
        <v>947</v>
      </c>
    </row>
    <row r="44" spans="1:3" x14ac:dyDescent="0.3">
      <c r="A44" t="s">
        <v>984</v>
      </c>
      <c r="B44">
        <v>74</v>
      </c>
      <c r="C44" t="s">
        <v>189</v>
      </c>
    </row>
    <row r="45" spans="1:3" x14ac:dyDescent="0.3">
      <c r="A45" t="s">
        <v>953</v>
      </c>
      <c r="B45">
        <v>74</v>
      </c>
      <c r="C45" t="s">
        <v>179</v>
      </c>
    </row>
    <row r="46" spans="1:3" x14ac:dyDescent="0.3">
      <c r="A46" t="s">
        <v>1126</v>
      </c>
      <c r="B46">
        <v>74</v>
      </c>
      <c r="C46" t="s">
        <v>1127</v>
      </c>
    </row>
    <row r="47" spans="1:3" x14ac:dyDescent="0.3">
      <c r="A47" t="s">
        <v>960</v>
      </c>
      <c r="B47">
        <v>74</v>
      </c>
      <c r="C47" t="s">
        <v>961</v>
      </c>
    </row>
    <row r="48" spans="1:3" x14ac:dyDescent="0.3">
      <c r="A48" t="s">
        <v>1023</v>
      </c>
      <c r="B48">
        <v>72</v>
      </c>
      <c r="C48" t="s">
        <v>478</v>
      </c>
    </row>
    <row r="49" spans="1:3" x14ac:dyDescent="0.3">
      <c r="A49" t="s">
        <v>1000</v>
      </c>
      <c r="B49">
        <v>72</v>
      </c>
      <c r="C49" t="s">
        <v>191</v>
      </c>
    </row>
    <row r="50" spans="1:3" x14ac:dyDescent="0.3">
      <c r="A50" t="s">
        <v>1064</v>
      </c>
      <c r="B50">
        <v>72</v>
      </c>
      <c r="C50" t="s">
        <v>582</v>
      </c>
    </row>
    <row r="51" spans="1:3" x14ac:dyDescent="0.3">
      <c r="A51" t="s">
        <v>1137</v>
      </c>
      <c r="B51">
        <v>71</v>
      </c>
      <c r="C51" t="s">
        <v>421</v>
      </c>
    </row>
    <row r="52" spans="1:3" x14ac:dyDescent="0.3">
      <c r="A52" t="s">
        <v>1077</v>
      </c>
      <c r="B52">
        <v>71</v>
      </c>
      <c r="C52" t="s">
        <v>1078</v>
      </c>
    </row>
    <row r="53" spans="1:3" x14ac:dyDescent="0.3">
      <c r="A53" t="s">
        <v>976</v>
      </c>
      <c r="B53">
        <v>70</v>
      </c>
      <c r="C53" t="s">
        <v>224</v>
      </c>
    </row>
    <row r="54" spans="1:3" x14ac:dyDescent="0.3">
      <c r="A54" t="s">
        <v>1273</v>
      </c>
      <c r="B54">
        <v>70</v>
      </c>
      <c r="C54" t="s">
        <v>1274</v>
      </c>
    </row>
    <row r="55" spans="1:3" x14ac:dyDescent="0.3">
      <c r="A55" t="s">
        <v>1002</v>
      </c>
      <c r="B55">
        <v>70</v>
      </c>
      <c r="C55" t="s">
        <v>563</v>
      </c>
    </row>
    <row r="56" spans="1:3" x14ac:dyDescent="0.3">
      <c r="A56" t="s">
        <v>944</v>
      </c>
      <c r="B56">
        <v>70</v>
      </c>
      <c r="C56" t="s">
        <v>945</v>
      </c>
    </row>
    <row r="57" spans="1:3" x14ac:dyDescent="0.3">
      <c r="A57" t="s">
        <v>1027</v>
      </c>
      <c r="B57">
        <v>68</v>
      </c>
      <c r="C57" t="s">
        <v>1028</v>
      </c>
    </row>
    <row r="58" spans="1:3" x14ac:dyDescent="0.3">
      <c r="A58" t="s">
        <v>964</v>
      </c>
      <c r="B58">
        <v>68</v>
      </c>
      <c r="C58" t="s">
        <v>965</v>
      </c>
    </row>
    <row r="59" spans="1:3" x14ac:dyDescent="0.3">
      <c r="A59" t="s">
        <v>987</v>
      </c>
      <c r="B59">
        <v>68</v>
      </c>
      <c r="C59" t="s">
        <v>988</v>
      </c>
    </row>
    <row r="60" spans="1:3" x14ac:dyDescent="0.3">
      <c r="A60" t="s">
        <v>1058</v>
      </c>
      <c r="B60">
        <v>67</v>
      </c>
      <c r="C60" t="s">
        <v>1059</v>
      </c>
    </row>
    <row r="61" spans="1:3" x14ac:dyDescent="0.3">
      <c r="A61" t="s">
        <v>993</v>
      </c>
      <c r="B61">
        <v>67</v>
      </c>
      <c r="C61" t="s">
        <v>494</v>
      </c>
    </row>
    <row r="62" spans="1:3" x14ac:dyDescent="0.3">
      <c r="A62" t="s">
        <v>970</v>
      </c>
      <c r="B62">
        <v>67</v>
      </c>
      <c r="C62" t="s">
        <v>230</v>
      </c>
    </row>
    <row r="63" spans="1:3" x14ac:dyDescent="0.3">
      <c r="A63" t="s">
        <v>1044</v>
      </c>
      <c r="B63">
        <v>66</v>
      </c>
      <c r="C63" t="s">
        <v>533</v>
      </c>
    </row>
    <row r="64" spans="1:3" x14ac:dyDescent="0.3">
      <c r="A64" t="s">
        <v>952</v>
      </c>
      <c r="B64">
        <v>66</v>
      </c>
      <c r="C64" t="s">
        <v>407</v>
      </c>
    </row>
    <row r="65" spans="1:3" x14ac:dyDescent="0.3">
      <c r="A65" t="s">
        <v>975</v>
      </c>
      <c r="B65">
        <v>66</v>
      </c>
      <c r="C65" t="s">
        <v>143</v>
      </c>
    </row>
    <row r="66" spans="1:3" x14ac:dyDescent="0.3">
      <c r="A66" t="s">
        <v>1005</v>
      </c>
      <c r="B66">
        <v>66</v>
      </c>
      <c r="C66" t="s">
        <v>943</v>
      </c>
    </row>
    <row r="67" spans="1:3" x14ac:dyDescent="0.3">
      <c r="A67" t="s">
        <v>1111</v>
      </c>
      <c r="B67">
        <v>66</v>
      </c>
      <c r="C67" t="s">
        <v>309</v>
      </c>
    </row>
    <row r="68" spans="1:3" x14ac:dyDescent="0.3">
      <c r="A68" t="s">
        <v>998</v>
      </c>
      <c r="B68">
        <v>65</v>
      </c>
      <c r="C68" t="s">
        <v>999</v>
      </c>
    </row>
    <row r="69" spans="1:3" x14ac:dyDescent="0.3">
      <c r="A69" t="s">
        <v>951</v>
      </c>
      <c r="B69">
        <v>65</v>
      </c>
      <c r="C69" t="s">
        <v>60</v>
      </c>
    </row>
    <row r="70" spans="1:3" x14ac:dyDescent="0.3">
      <c r="A70" t="s">
        <v>977</v>
      </c>
      <c r="B70">
        <v>65</v>
      </c>
      <c r="C70" t="s">
        <v>978</v>
      </c>
    </row>
    <row r="71" spans="1:3" x14ac:dyDescent="0.3">
      <c r="A71" t="s">
        <v>971</v>
      </c>
      <c r="B71">
        <v>65</v>
      </c>
      <c r="C71" t="s">
        <v>972</v>
      </c>
    </row>
    <row r="72" spans="1:3" x14ac:dyDescent="0.3">
      <c r="A72" t="s">
        <v>1108</v>
      </c>
      <c r="B72">
        <v>65</v>
      </c>
      <c r="C72" t="s">
        <v>730</v>
      </c>
    </row>
    <row r="73" spans="1:3" x14ac:dyDescent="0.3">
      <c r="A73" t="s">
        <v>1242</v>
      </c>
      <c r="B73">
        <v>65</v>
      </c>
      <c r="C73" t="s">
        <v>915</v>
      </c>
    </row>
    <row r="74" spans="1:3" x14ac:dyDescent="0.3">
      <c r="A74" t="s">
        <v>1091</v>
      </c>
      <c r="B74">
        <v>65</v>
      </c>
      <c r="C74" t="s">
        <v>1092</v>
      </c>
    </row>
    <row r="75" spans="1:3" x14ac:dyDescent="0.3">
      <c r="A75" t="s">
        <v>1068</v>
      </c>
      <c r="B75">
        <v>64</v>
      </c>
      <c r="C75" t="s">
        <v>1069</v>
      </c>
    </row>
    <row r="76" spans="1:3" x14ac:dyDescent="0.3">
      <c r="A76" t="s">
        <v>1013</v>
      </c>
      <c r="B76">
        <v>64</v>
      </c>
      <c r="C76" t="s">
        <v>1014</v>
      </c>
    </row>
    <row r="77" spans="1:3" x14ac:dyDescent="0.3">
      <c r="A77" t="s">
        <v>1079</v>
      </c>
      <c r="B77">
        <v>64</v>
      </c>
      <c r="C77" t="s">
        <v>478</v>
      </c>
    </row>
    <row r="78" spans="1:3" x14ac:dyDescent="0.3">
      <c r="A78" t="s">
        <v>1001</v>
      </c>
      <c r="B78">
        <v>64</v>
      </c>
      <c r="C78" t="s">
        <v>570</v>
      </c>
    </row>
    <row r="79" spans="1:3" x14ac:dyDescent="0.3">
      <c r="A79" t="s">
        <v>1070</v>
      </c>
      <c r="B79">
        <v>64</v>
      </c>
      <c r="C79" t="s">
        <v>313</v>
      </c>
    </row>
    <row r="80" spans="1:3" x14ac:dyDescent="0.3">
      <c r="A80" t="s">
        <v>1124</v>
      </c>
      <c r="B80">
        <v>63</v>
      </c>
      <c r="C80" t="s">
        <v>1125</v>
      </c>
    </row>
    <row r="81" spans="1:3" x14ac:dyDescent="0.3">
      <c r="A81" t="s">
        <v>1050</v>
      </c>
      <c r="B81">
        <v>63</v>
      </c>
      <c r="C81" t="s">
        <v>1051</v>
      </c>
    </row>
    <row r="82" spans="1:3" x14ac:dyDescent="0.3">
      <c r="A82" t="s">
        <v>989</v>
      </c>
      <c r="B82">
        <v>63</v>
      </c>
      <c r="C82" t="s">
        <v>990</v>
      </c>
    </row>
    <row r="83" spans="1:3" x14ac:dyDescent="0.3">
      <c r="A83" t="s">
        <v>1032</v>
      </c>
      <c r="B83">
        <v>63</v>
      </c>
      <c r="C83" t="s">
        <v>1033</v>
      </c>
    </row>
    <row r="84" spans="1:3" x14ac:dyDescent="0.3">
      <c r="A84" t="s">
        <v>1152</v>
      </c>
      <c r="B84">
        <v>63</v>
      </c>
      <c r="C84" t="s">
        <v>1153</v>
      </c>
    </row>
    <row r="85" spans="1:3" x14ac:dyDescent="0.3">
      <c r="A85" t="s">
        <v>1055</v>
      </c>
      <c r="B85">
        <v>63</v>
      </c>
      <c r="C85" t="s">
        <v>1056</v>
      </c>
    </row>
    <row r="86" spans="1:3" x14ac:dyDescent="0.3">
      <c r="A86" t="s">
        <v>1021</v>
      </c>
      <c r="B86">
        <v>63</v>
      </c>
      <c r="C86" t="s">
        <v>1022</v>
      </c>
    </row>
    <row r="87" spans="1:3" x14ac:dyDescent="0.3">
      <c r="A87" t="s">
        <v>996</v>
      </c>
      <c r="B87">
        <v>63</v>
      </c>
      <c r="C87" t="s">
        <v>997</v>
      </c>
    </row>
    <row r="88" spans="1:3" x14ac:dyDescent="0.3">
      <c r="A88" t="s">
        <v>1202</v>
      </c>
      <c r="B88">
        <v>62</v>
      </c>
      <c r="C88" t="s">
        <v>1203</v>
      </c>
    </row>
    <row r="89" spans="1:3" x14ac:dyDescent="0.3">
      <c r="A89" t="s">
        <v>1045</v>
      </c>
      <c r="B89">
        <v>62</v>
      </c>
      <c r="C89" t="s">
        <v>189</v>
      </c>
    </row>
    <row r="90" spans="1:3" x14ac:dyDescent="0.3">
      <c r="A90" t="s">
        <v>1030</v>
      </c>
      <c r="B90">
        <v>62</v>
      </c>
      <c r="C90" t="s">
        <v>1031</v>
      </c>
    </row>
    <row r="91" spans="1:3" x14ac:dyDescent="0.3">
      <c r="A91" t="s">
        <v>985</v>
      </c>
      <c r="B91">
        <v>62</v>
      </c>
      <c r="C91" t="s">
        <v>986</v>
      </c>
    </row>
    <row r="92" spans="1:3" x14ac:dyDescent="0.3">
      <c r="A92" t="s">
        <v>1011</v>
      </c>
      <c r="B92">
        <v>62</v>
      </c>
      <c r="C92" t="s">
        <v>1012</v>
      </c>
    </row>
    <row r="93" spans="1:3" x14ac:dyDescent="0.3">
      <c r="A93" t="s">
        <v>1009</v>
      </c>
      <c r="B93">
        <v>61</v>
      </c>
      <c r="C93" t="s">
        <v>1010</v>
      </c>
    </row>
    <row r="94" spans="1:3" x14ac:dyDescent="0.3">
      <c r="A94" t="s">
        <v>1143</v>
      </c>
      <c r="B94">
        <v>61</v>
      </c>
      <c r="C94" t="s">
        <v>1144</v>
      </c>
    </row>
    <row r="95" spans="1:3" x14ac:dyDescent="0.3">
      <c r="A95" t="s">
        <v>1072</v>
      </c>
      <c r="B95">
        <v>61</v>
      </c>
      <c r="C95" t="s">
        <v>348</v>
      </c>
    </row>
    <row r="96" spans="1:3" x14ac:dyDescent="0.3">
      <c r="A96" t="s">
        <v>1275</v>
      </c>
      <c r="B96">
        <v>61</v>
      </c>
      <c r="C96" t="s">
        <v>1276</v>
      </c>
    </row>
    <row r="97" spans="1:3" x14ac:dyDescent="0.3">
      <c r="A97" t="s">
        <v>1207</v>
      </c>
      <c r="B97">
        <v>61</v>
      </c>
      <c r="C97" t="s">
        <v>685</v>
      </c>
    </row>
    <row r="98" spans="1:3" x14ac:dyDescent="0.3">
      <c r="A98" t="s">
        <v>1020</v>
      </c>
      <c r="B98">
        <v>60</v>
      </c>
      <c r="C98" t="s">
        <v>313</v>
      </c>
    </row>
    <row r="99" spans="1:3" x14ac:dyDescent="0.3">
      <c r="A99" t="s">
        <v>1018</v>
      </c>
      <c r="B99">
        <v>60</v>
      </c>
      <c r="C99" t="s">
        <v>114</v>
      </c>
    </row>
    <row r="100" spans="1:3" x14ac:dyDescent="0.3">
      <c r="A100" t="s">
        <v>1160</v>
      </c>
      <c r="B100">
        <v>60</v>
      </c>
      <c r="C100" t="s">
        <v>1161</v>
      </c>
    </row>
    <row r="101" spans="1:3" x14ac:dyDescent="0.3">
      <c r="A101" t="s">
        <v>1060</v>
      </c>
      <c r="B101">
        <v>60</v>
      </c>
      <c r="C101" t="s">
        <v>1061</v>
      </c>
    </row>
    <row r="102" spans="1:3" x14ac:dyDescent="0.3">
      <c r="A102" t="s">
        <v>1277</v>
      </c>
      <c r="B102">
        <v>60</v>
      </c>
      <c r="C102" t="s">
        <v>166</v>
      </c>
    </row>
    <row r="103" spans="1:3" x14ac:dyDescent="0.3">
      <c r="A103" t="s">
        <v>1170</v>
      </c>
      <c r="B103">
        <v>60</v>
      </c>
      <c r="C103" t="s">
        <v>219</v>
      </c>
    </row>
    <row r="104" spans="1:3" x14ac:dyDescent="0.3">
      <c r="A104" t="s">
        <v>1105</v>
      </c>
      <c r="B104">
        <v>59</v>
      </c>
      <c r="C104" t="s">
        <v>75</v>
      </c>
    </row>
    <row r="105" spans="1:3" x14ac:dyDescent="0.3">
      <c r="A105" t="s">
        <v>1048</v>
      </c>
      <c r="B105">
        <v>59</v>
      </c>
      <c r="C105" t="s">
        <v>786</v>
      </c>
    </row>
    <row r="106" spans="1:3" x14ac:dyDescent="0.3">
      <c r="A106" t="s">
        <v>1075</v>
      </c>
      <c r="B106">
        <v>59</v>
      </c>
      <c r="C106" t="s">
        <v>92</v>
      </c>
    </row>
    <row r="107" spans="1:3" x14ac:dyDescent="0.3">
      <c r="A107" t="s">
        <v>1119</v>
      </c>
      <c r="B107">
        <v>58</v>
      </c>
      <c r="C107" t="s">
        <v>1120</v>
      </c>
    </row>
    <row r="108" spans="1:3" x14ac:dyDescent="0.3">
      <c r="A108" t="s">
        <v>1129</v>
      </c>
      <c r="B108">
        <v>58</v>
      </c>
      <c r="C108" t="s">
        <v>1130</v>
      </c>
    </row>
    <row r="109" spans="1:3" x14ac:dyDescent="0.3">
      <c r="A109" t="s">
        <v>1054</v>
      </c>
      <c r="B109">
        <v>58</v>
      </c>
      <c r="C109" t="s">
        <v>1016</v>
      </c>
    </row>
    <row r="110" spans="1:3" x14ac:dyDescent="0.3">
      <c r="A110" t="s">
        <v>992</v>
      </c>
      <c r="B110">
        <v>58</v>
      </c>
      <c r="C110" t="s">
        <v>54</v>
      </c>
    </row>
    <row r="111" spans="1:3" x14ac:dyDescent="0.3">
      <c r="A111" t="s">
        <v>1135</v>
      </c>
      <c r="B111">
        <v>58</v>
      </c>
      <c r="C111" t="s">
        <v>102</v>
      </c>
    </row>
    <row r="112" spans="1:3" x14ac:dyDescent="0.3">
      <c r="A112" t="s">
        <v>1278</v>
      </c>
      <c r="B112">
        <v>58</v>
      </c>
      <c r="C112" t="s">
        <v>1279</v>
      </c>
    </row>
    <row r="113" spans="1:3" x14ac:dyDescent="0.3">
      <c r="A113" t="s">
        <v>1063</v>
      </c>
      <c r="B113">
        <v>57</v>
      </c>
      <c r="C113" t="s">
        <v>224</v>
      </c>
    </row>
    <row r="114" spans="1:3" x14ac:dyDescent="0.3">
      <c r="A114" t="s">
        <v>1036</v>
      </c>
      <c r="B114">
        <v>57</v>
      </c>
      <c r="C114" t="s">
        <v>435</v>
      </c>
    </row>
    <row r="115" spans="1:3" x14ac:dyDescent="0.3">
      <c r="A115" t="s">
        <v>1140</v>
      </c>
      <c r="B115">
        <v>57</v>
      </c>
      <c r="C115" t="s">
        <v>421</v>
      </c>
    </row>
    <row r="116" spans="1:3" x14ac:dyDescent="0.3">
      <c r="A116" t="s">
        <v>1097</v>
      </c>
      <c r="B116">
        <v>57</v>
      </c>
      <c r="C116" t="s">
        <v>319</v>
      </c>
    </row>
    <row r="117" spans="1:3" x14ac:dyDescent="0.3">
      <c r="A117" t="s">
        <v>1245</v>
      </c>
      <c r="B117">
        <v>56</v>
      </c>
      <c r="C117" t="s">
        <v>137</v>
      </c>
    </row>
    <row r="118" spans="1:3" x14ac:dyDescent="0.3">
      <c r="A118" t="s">
        <v>1099</v>
      </c>
      <c r="B118">
        <v>56</v>
      </c>
      <c r="C118" t="s">
        <v>247</v>
      </c>
    </row>
    <row r="119" spans="1:3" x14ac:dyDescent="0.3">
      <c r="A119" t="s">
        <v>1042</v>
      </c>
      <c r="B119">
        <v>56</v>
      </c>
      <c r="C119" t="s">
        <v>1043</v>
      </c>
    </row>
    <row r="120" spans="1:3" x14ac:dyDescent="0.3">
      <c r="A120" t="s">
        <v>1037</v>
      </c>
      <c r="B120">
        <v>56</v>
      </c>
      <c r="C120" t="s">
        <v>168</v>
      </c>
    </row>
    <row r="121" spans="1:3" x14ac:dyDescent="0.3">
      <c r="A121" t="s">
        <v>1095</v>
      </c>
      <c r="B121">
        <v>56</v>
      </c>
      <c r="C121" t="s">
        <v>1096</v>
      </c>
    </row>
    <row r="122" spans="1:3" x14ac:dyDescent="0.3">
      <c r="A122" t="s">
        <v>1280</v>
      </c>
      <c r="B122">
        <v>55</v>
      </c>
      <c r="C122" t="s">
        <v>771</v>
      </c>
    </row>
    <row r="123" spans="1:3" x14ac:dyDescent="0.3">
      <c r="A123" t="s">
        <v>1118</v>
      </c>
      <c r="B123">
        <v>55</v>
      </c>
      <c r="C123" t="s">
        <v>999</v>
      </c>
    </row>
    <row r="124" spans="1:3" x14ac:dyDescent="0.3">
      <c r="A124" t="s">
        <v>1134</v>
      </c>
      <c r="B124">
        <v>55</v>
      </c>
      <c r="C124" t="s">
        <v>232</v>
      </c>
    </row>
    <row r="125" spans="1:3" x14ac:dyDescent="0.3">
      <c r="A125" t="s">
        <v>1171</v>
      </c>
      <c r="B125">
        <v>54</v>
      </c>
      <c r="C125" t="s">
        <v>279</v>
      </c>
    </row>
    <row r="126" spans="1:3" x14ac:dyDescent="0.3">
      <c r="A126" t="s">
        <v>1122</v>
      </c>
      <c r="B126">
        <v>54</v>
      </c>
      <c r="C126" t="s">
        <v>407</v>
      </c>
    </row>
    <row r="127" spans="1:3" x14ac:dyDescent="0.3">
      <c r="A127" t="s">
        <v>1132</v>
      </c>
      <c r="B127">
        <v>54</v>
      </c>
      <c r="C127" t="s">
        <v>1133</v>
      </c>
    </row>
    <row r="128" spans="1:3" x14ac:dyDescent="0.3">
      <c r="A128" t="s">
        <v>1150</v>
      </c>
      <c r="B128">
        <v>54</v>
      </c>
      <c r="C128" t="s">
        <v>247</v>
      </c>
    </row>
    <row r="129" spans="1:3" x14ac:dyDescent="0.3">
      <c r="A129" t="s">
        <v>1046</v>
      </c>
      <c r="B129">
        <v>54</v>
      </c>
      <c r="C129" t="s">
        <v>1047</v>
      </c>
    </row>
    <row r="130" spans="1:3" x14ac:dyDescent="0.3">
      <c r="A130" t="s">
        <v>1024</v>
      </c>
      <c r="B130">
        <v>54</v>
      </c>
      <c r="C130" t="s">
        <v>941</v>
      </c>
    </row>
    <row r="131" spans="1:3" x14ac:dyDescent="0.3">
      <c r="A131" t="s">
        <v>1281</v>
      </c>
      <c r="B131">
        <v>54</v>
      </c>
      <c r="C131" t="s">
        <v>1282</v>
      </c>
    </row>
    <row r="132" spans="1:3" x14ac:dyDescent="0.3">
      <c r="A132" t="s">
        <v>1283</v>
      </c>
      <c r="B132">
        <v>53</v>
      </c>
      <c r="C132" t="s">
        <v>1284</v>
      </c>
    </row>
    <row r="133" spans="1:3" x14ac:dyDescent="0.3">
      <c r="A133" t="s">
        <v>1155</v>
      </c>
      <c r="B133">
        <v>53</v>
      </c>
      <c r="C133" t="s">
        <v>673</v>
      </c>
    </row>
    <row r="134" spans="1:3" x14ac:dyDescent="0.3">
      <c r="A134" t="s">
        <v>1259</v>
      </c>
      <c r="B134">
        <v>53</v>
      </c>
      <c r="C134" t="s">
        <v>1260</v>
      </c>
    </row>
    <row r="135" spans="1:3" x14ac:dyDescent="0.3">
      <c r="A135" t="s">
        <v>1019</v>
      </c>
      <c r="B135">
        <v>53</v>
      </c>
      <c r="C135" t="s">
        <v>341</v>
      </c>
    </row>
    <row r="136" spans="1:3" x14ac:dyDescent="0.3">
      <c r="A136" t="s">
        <v>1285</v>
      </c>
      <c r="B136">
        <v>52</v>
      </c>
      <c r="C136" t="s">
        <v>719</v>
      </c>
    </row>
    <row r="137" spans="1:3" x14ac:dyDescent="0.3">
      <c r="A137" t="s">
        <v>1086</v>
      </c>
      <c r="B137">
        <v>52</v>
      </c>
      <c r="C137" t="s">
        <v>572</v>
      </c>
    </row>
    <row r="138" spans="1:3" x14ac:dyDescent="0.3">
      <c r="A138" t="s">
        <v>1082</v>
      </c>
      <c r="B138">
        <v>52</v>
      </c>
      <c r="C138" t="s">
        <v>1083</v>
      </c>
    </row>
    <row r="139" spans="1:3" x14ac:dyDescent="0.3">
      <c r="A139" t="s">
        <v>1128</v>
      </c>
      <c r="B139">
        <v>52</v>
      </c>
      <c r="C139" t="s">
        <v>796</v>
      </c>
    </row>
    <row r="140" spans="1:3" x14ac:dyDescent="0.3">
      <c r="A140" t="s">
        <v>1100</v>
      </c>
      <c r="B140">
        <v>52</v>
      </c>
      <c r="C140" t="s">
        <v>92</v>
      </c>
    </row>
    <row r="141" spans="1:3" x14ac:dyDescent="0.3">
      <c r="A141" t="s">
        <v>1176</v>
      </c>
      <c r="B141">
        <v>51</v>
      </c>
      <c r="C141" t="s">
        <v>1177</v>
      </c>
    </row>
    <row r="142" spans="1:3" x14ac:dyDescent="0.3">
      <c r="A142" t="s">
        <v>1104</v>
      </c>
      <c r="B142">
        <v>51</v>
      </c>
      <c r="C142" t="s">
        <v>369</v>
      </c>
    </row>
    <row r="143" spans="1:3" x14ac:dyDescent="0.3">
      <c r="A143" t="s">
        <v>1151</v>
      </c>
      <c r="B143">
        <v>51</v>
      </c>
      <c r="C143" t="s">
        <v>542</v>
      </c>
    </row>
    <row r="144" spans="1:3" x14ac:dyDescent="0.3">
      <c r="A144" t="s">
        <v>1255</v>
      </c>
      <c r="B144">
        <v>51</v>
      </c>
      <c r="C144" t="s">
        <v>671</v>
      </c>
    </row>
    <row r="145" spans="1:3" x14ac:dyDescent="0.3">
      <c r="A145" t="s">
        <v>1029</v>
      </c>
      <c r="B145">
        <v>51</v>
      </c>
      <c r="C145" t="s">
        <v>969</v>
      </c>
    </row>
    <row r="146" spans="1:3" x14ac:dyDescent="0.3">
      <c r="A146" t="s">
        <v>1205</v>
      </c>
      <c r="B146">
        <v>51</v>
      </c>
      <c r="C146" t="s">
        <v>1206</v>
      </c>
    </row>
    <row r="147" spans="1:3" x14ac:dyDescent="0.3">
      <c r="A147" t="s">
        <v>1286</v>
      </c>
      <c r="B147">
        <v>51</v>
      </c>
      <c r="C147" t="s">
        <v>1287</v>
      </c>
    </row>
    <row r="148" spans="1:3" x14ac:dyDescent="0.3">
      <c r="A148" t="s">
        <v>1288</v>
      </c>
      <c r="B148">
        <v>50</v>
      </c>
      <c r="C148" t="s">
        <v>1206</v>
      </c>
    </row>
    <row r="149" spans="1:3" x14ac:dyDescent="0.3">
      <c r="A149" t="s">
        <v>1289</v>
      </c>
      <c r="B149">
        <v>50</v>
      </c>
      <c r="C149" t="s">
        <v>1290</v>
      </c>
    </row>
    <row r="150" spans="1:3" x14ac:dyDescent="0.3">
      <c r="A150" t="s">
        <v>1220</v>
      </c>
      <c r="B150">
        <v>50</v>
      </c>
      <c r="C150" t="s">
        <v>354</v>
      </c>
    </row>
    <row r="151" spans="1:3" x14ac:dyDescent="0.3">
      <c r="A151" t="s">
        <v>1291</v>
      </c>
      <c r="B151">
        <v>50</v>
      </c>
      <c r="C151" t="s">
        <v>396</v>
      </c>
    </row>
    <row r="152" spans="1:3" x14ac:dyDescent="0.3">
      <c r="A152" t="s">
        <v>1216</v>
      </c>
      <c r="B152">
        <v>50</v>
      </c>
      <c r="C152" t="s">
        <v>1217</v>
      </c>
    </row>
    <row r="153" spans="1:3" x14ac:dyDescent="0.3">
      <c r="A153" t="s">
        <v>1292</v>
      </c>
      <c r="B153">
        <v>50</v>
      </c>
      <c r="C153" t="s">
        <v>348</v>
      </c>
    </row>
    <row r="154" spans="1:3" x14ac:dyDescent="0.3">
      <c r="A154" t="s">
        <v>1293</v>
      </c>
      <c r="B154">
        <v>50</v>
      </c>
      <c r="C154" t="s">
        <v>563</v>
      </c>
    </row>
    <row r="155" spans="1:3" x14ac:dyDescent="0.3">
      <c r="A155" t="s">
        <v>1017</v>
      </c>
      <c r="B155">
        <v>50</v>
      </c>
      <c r="C155" t="s">
        <v>516</v>
      </c>
    </row>
    <row r="156" spans="1:3" x14ac:dyDescent="0.3">
      <c r="A156" t="s">
        <v>1209</v>
      </c>
      <c r="B156">
        <v>50</v>
      </c>
      <c r="C156" t="s">
        <v>243</v>
      </c>
    </row>
    <row r="157" spans="1:3" x14ac:dyDescent="0.3">
      <c r="A157" t="s">
        <v>1199</v>
      </c>
      <c r="B157">
        <v>49</v>
      </c>
      <c r="C157" t="s">
        <v>1200</v>
      </c>
    </row>
    <row r="158" spans="1:3" x14ac:dyDescent="0.3">
      <c r="A158" t="s">
        <v>1294</v>
      </c>
      <c r="B158">
        <v>49</v>
      </c>
      <c r="C158" t="s">
        <v>1295</v>
      </c>
    </row>
    <row r="159" spans="1:3" x14ac:dyDescent="0.3">
      <c r="A159" t="s">
        <v>1154</v>
      </c>
      <c r="B159">
        <v>49</v>
      </c>
      <c r="C159" t="s">
        <v>391</v>
      </c>
    </row>
    <row r="160" spans="1:3" x14ac:dyDescent="0.3">
      <c r="A160" t="s">
        <v>1062</v>
      </c>
      <c r="B160">
        <v>49</v>
      </c>
      <c r="C160" t="s">
        <v>525</v>
      </c>
    </row>
    <row r="161" spans="1:3" x14ac:dyDescent="0.3">
      <c r="A161" t="s">
        <v>1087</v>
      </c>
      <c r="B161">
        <v>49</v>
      </c>
      <c r="C161" t="s">
        <v>469</v>
      </c>
    </row>
    <row r="162" spans="1:3" x14ac:dyDescent="0.3">
      <c r="A162" t="s">
        <v>1296</v>
      </c>
      <c r="B162">
        <v>49</v>
      </c>
      <c r="C162" t="s">
        <v>1297</v>
      </c>
    </row>
    <row r="163" spans="1:3" x14ac:dyDescent="0.3">
      <c r="A163" t="s">
        <v>1172</v>
      </c>
      <c r="B163">
        <v>49</v>
      </c>
      <c r="C163" t="s">
        <v>1173</v>
      </c>
    </row>
    <row r="164" spans="1:3" x14ac:dyDescent="0.3">
      <c r="A164" t="s">
        <v>1090</v>
      </c>
      <c r="B164">
        <v>49</v>
      </c>
      <c r="C164" t="s">
        <v>251</v>
      </c>
    </row>
    <row r="165" spans="1:3" x14ac:dyDescent="0.3">
      <c r="A165" t="s">
        <v>1025</v>
      </c>
      <c r="B165">
        <v>49</v>
      </c>
      <c r="C165" t="s">
        <v>856</v>
      </c>
    </row>
    <row r="166" spans="1:3" x14ac:dyDescent="0.3">
      <c r="A166" t="s">
        <v>1015</v>
      </c>
      <c r="B166">
        <v>49</v>
      </c>
      <c r="C166" t="s">
        <v>1016</v>
      </c>
    </row>
    <row r="167" spans="1:3" x14ac:dyDescent="0.3">
      <c r="A167" t="s">
        <v>1218</v>
      </c>
      <c r="B167">
        <v>49</v>
      </c>
      <c r="C167" t="s">
        <v>1219</v>
      </c>
    </row>
    <row r="168" spans="1:3" x14ac:dyDescent="0.3">
      <c r="A168" t="s">
        <v>1248</v>
      </c>
      <c r="B168">
        <v>49</v>
      </c>
      <c r="C168" t="s">
        <v>1249</v>
      </c>
    </row>
    <row r="169" spans="1:3" x14ac:dyDescent="0.3">
      <c r="A169" t="s">
        <v>1052</v>
      </c>
      <c r="B169">
        <v>48</v>
      </c>
      <c r="C169" t="s">
        <v>1053</v>
      </c>
    </row>
    <row r="170" spans="1:3" x14ac:dyDescent="0.3">
      <c r="A170" t="s">
        <v>1298</v>
      </c>
      <c r="B170">
        <v>48</v>
      </c>
      <c r="C170" t="s">
        <v>1190</v>
      </c>
    </row>
    <row r="171" spans="1:3" x14ac:dyDescent="0.3">
      <c r="A171" t="s">
        <v>1299</v>
      </c>
      <c r="B171">
        <v>48</v>
      </c>
      <c r="C171" t="s">
        <v>391</v>
      </c>
    </row>
    <row r="172" spans="1:3" x14ac:dyDescent="0.3">
      <c r="A172" t="s">
        <v>1181</v>
      </c>
      <c r="B172">
        <v>48</v>
      </c>
      <c r="C172" t="s">
        <v>1182</v>
      </c>
    </row>
    <row r="173" spans="1:3" x14ac:dyDescent="0.3">
      <c r="A173" t="s">
        <v>1158</v>
      </c>
      <c r="B173">
        <v>48</v>
      </c>
      <c r="C173" t="s">
        <v>1159</v>
      </c>
    </row>
    <row r="174" spans="1:3" x14ac:dyDescent="0.3">
      <c r="A174" t="s">
        <v>707</v>
      </c>
      <c r="B174">
        <v>48</v>
      </c>
      <c r="C174" t="s">
        <v>708</v>
      </c>
    </row>
    <row r="175" spans="1:3" x14ac:dyDescent="0.3">
      <c r="A175" t="s">
        <v>1115</v>
      </c>
      <c r="B175">
        <v>48</v>
      </c>
      <c r="C175" t="s">
        <v>1116</v>
      </c>
    </row>
    <row r="176" spans="1:3" x14ac:dyDescent="0.3">
      <c r="A176" t="s">
        <v>1300</v>
      </c>
      <c r="B176">
        <v>48</v>
      </c>
      <c r="C176" t="s">
        <v>1301</v>
      </c>
    </row>
    <row r="177" spans="1:3" x14ac:dyDescent="0.3">
      <c r="A177" t="s">
        <v>1257</v>
      </c>
      <c r="B177">
        <v>48</v>
      </c>
      <c r="C177" t="s">
        <v>1258</v>
      </c>
    </row>
    <row r="178" spans="1:3" x14ac:dyDescent="0.3">
      <c r="A178" t="s">
        <v>1302</v>
      </c>
      <c r="B178">
        <v>47</v>
      </c>
      <c r="C178" t="s">
        <v>1268</v>
      </c>
    </row>
    <row r="179" spans="1:3" x14ac:dyDescent="0.3">
      <c r="A179" t="s">
        <v>1196</v>
      </c>
      <c r="B179">
        <v>47</v>
      </c>
      <c r="C179" t="s">
        <v>1033</v>
      </c>
    </row>
    <row r="180" spans="1:3" x14ac:dyDescent="0.3">
      <c r="A180" t="s">
        <v>1303</v>
      </c>
      <c r="B180">
        <v>47</v>
      </c>
      <c r="C180" t="s">
        <v>83</v>
      </c>
    </row>
    <row r="181" spans="1:3" x14ac:dyDescent="0.3">
      <c r="A181" t="s">
        <v>1266</v>
      </c>
      <c r="B181">
        <v>47</v>
      </c>
      <c r="C181" t="s">
        <v>544</v>
      </c>
    </row>
    <row r="182" spans="1:3" x14ac:dyDescent="0.3">
      <c r="A182" t="s">
        <v>1304</v>
      </c>
      <c r="B182">
        <v>47</v>
      </c>
      <c r="C182" t="s">
        <v>1305</v>
      </c>
    </row>
    <row r="183" spans="1:3" x14ac:dyDescent="0.3">
      <c r="A183" t="s">
        <v>1106</v>
      </c>
      <c r="B183">
        <v>47</v>
      </c>
      <c r="C183" t="s">
        <v>1107</v>
      </c>
    </row>
    <row r="184" spans="1:3" x14ac:dyDescent="0.3">
      <c r="A184" t="s">
        <v>1138</v>
      </c>
      <c r="B184">
        <v>47</v>
      </c>
      <c r="C184" t="s">
        <v>760</v>
      </c>
    </row>
    <row r="185" spans="1:3" x14ac:dyDescent="0.3">
      <c r="A185" t="s">
        <v>1101</v>
      </c>
      <c r="B185">
        <v>46</v>
      </c>
      <c r="C185" t="s">
        <v>96</v>
      </c>
    </row>
    <row r="186" spans="1:3" x14ac:dyDescent="0.3">
      <c r="A186" t="s">
        <v>1306</v>
      </c>
      <c r="B186">
        <v>46</v>
      </c>
      <c r="C186" t="s">
        <v>858</v>
      </c>
    </row>
    <row r="187" spans="1:3" x14ac:dyDescent="0.3">
      <c r="A187" t="s">
        <v>1180</v>
      </c>
      <c r="B187">
        <v>46</v>
      </c>
      <c r="C187" t="s">
        <v>470</v>
      </c>
    </row>
    <row r="188" spans="1:3" x14ac:dyDescent="0.3">
      <c r="A188" t="s">
        <v>1080</v>
      </c>
      <c r="B188">
        <v>46</v>
      </c>
      <c r="C188" t="s">
        <v>1081</v>
      </c>
    </row>
    <row r="189" spans="1:3" x14ac:dyDescent="0.3">
      <c r="A189" t="s">
        <v>1307</v>
      </c>
      <c r="B189">
        <v>46</v>
      </c>
      <c r="C189" t="s">
        <v>1308</v>
      </c>
    </row>
    <row r="190" spans="1:3" x14ac:dyDescent="0.3">
      <c r="A190" t="s">
        <v>1309</v>
      </c>
      <c r="B190">
        <v>45</v>
      </c>
      <c r="C190" t="s">
        <v>1310</v>
      </c>
    </row>
    <row r="191" spans="1:3" x14ac:dyDescent="0.3">
      <c r="A191" t="s">
        <v>1311</v>
      </c>
      <c r="B191">
        <v>45</v>
      </c>
      <c r="C191" t="s">
        <v>1312</v>
      </c>
    </row>
    <row r="192" spans="1:3" x14ac:dyDescent="0.3">
      <c r="A192" t="s">
        <v>1145</v>
      </c>
      <c r="B192">
        <v>45</v>
      </c>
      <c r="C192" t="s">
        <v>1146</v>
      </c>
    </row>
    <row r="193" spans="1:3" x14ac:dyDescent="0.3">
      <c r="A193" t="s">
        <v>1189</v>
      </c>
      <c r="B193">
        <v>45</v>
      </c>
      <c r="C193" t="s">
        <v>1190</v>
      </c>
    </row>
    <row r="194" spans="1:3" x14ac:dyDescent="0.3">
      <c r="A194" t="s">
        <v>1313</v>
      </c>
      <c r="B194">
        <v>45</v>
      </c>
      <c r="C194" t="s">
        <v>188</v>
      </c>
    </row>
    <row r="195" spans="1:3" x14ac:dyDescent="0.3">
      <c r="A195" t="s">
        <v>1197</v>
      </c>
      <c r="B195">
        <v>45</v>
      </c>
      <c r="C195" t="s">
        <v>997</v>
      </c>
    </row>
    <row r="196" spans="1:3" x14ac:dyDescent="0.3">
      <c r="A196" t="s">
        <v>1239</v>
      </c>
      <c r="B196">
        <v>45</v>
      </c>
      <c r="C196" t="s">
        <v>421</v>
      </c>
    </row>
    <row r="197" spans="1:3" x14ac:dyDescent="0.3">
      <c r="A197" t="s">
        <v>1149</v>
      </c>
      <c r="B197">
        <v>45</v>
      </c>
      <c r="C197" t="s">
        <v>915</v>
      </c>
    </row>
    <row r="198" spans="1:3" x14ac:dyDescent="0.3">
      <c r="A198" t="s">
        <v>1184</v>
      </c>
      <c r="B198">
        <v>45</v>
      </c>
      <c r="C198" t="s">
        <v>1182</v>
      </c>
    </row>
    <row r="199" spans="1:3" x14ac:dyDescent="0.3">
      <c r="A199" t="s">
        <v>1148</v>
      </c>
      <c r="B199">
        <v>44</v>
      </c>
      <c r="C199" t="s">
        <v>671</v>
      </c>
    </row>
    <row r="200" spans="1:3" x14ac:dyDescent="0.3">
      <c r="A200" t="s">
        <v>1314</v>
      </c>
      <c r="B200">
        <v>44</v>
      </c>
      <c r="C200" t="s">
        <v>1315</v>
      </c>
    </row>
    <row r="201" spans="1:3" x14ac:dyDescent="0.3">
      <c r="A201" t="s">
        <v>1191</v>
      </c>
      <c r="B201">
        <v>44</v>
      </c>
      <c r="C201" t="s">
        <v>498</v>
      </c>
    </row>
    <row r="202" spans="1:3" x14ac:dyDescent="0.3">
      <c r="A202" t="s">
        <v>1049</v>
      </c>
      <c r="B202">
        <v>44</v>
      </c>
      <c r="C202" t="s">
        <v>1016</v>
      </c>
    </row>
    <row r="203" spans="1:3" x14ac:dyDescent="0.3">
      <c r="A203" t="s">
        <v>1147</v>
      </c>
      <c r="B203">
        <v>44</v>
      </c>
      <c r="C203" t="s">
        <v>494</v>
      </c>
    </row>
    <row r="204" spans="1:3" x14ac:dyDescent="0.3">
      <c r="A204" t="s">
        <v>1316</v>
      </c>
      <c r="B204">
        <v>44</v>
      </c>
      <c r="C204" t="s">
        <v>478</v>
      </c>
    </row>
    <row r="205" spans="1:3" x14ac:dyDescent="0.3">
      <c r="A205" t="s">
        <v>1317</v>
      </c>
      <c r="B205">
        <v>44</v>
      </c>
      <c r="C205" t="s">
        <v>591</v>
      </c>
    </row>
    <row r="206" spans="1:3" x14ac:dyDescent="0.3">
      <c r="A206" t="s">
        <v>1174</v>
      </c>
      <c r="B206">
        <v>44</v>
      </c>
      <c r="C206" t="s">
        <v>1175</v>
      </c>
    </row>
    <row r="207" spans="1:3" x14ac:dyDescent="0.3">
      <c r="A207" t="s">
        <v>1156</v>
      </c>
      <c r="B207">
        <v>44</v>
      </c>
      <c r="C207" t="s">
        <v>391</v>
      </c>
    </row>
    <row r="208" spans="1:3" x14ac:dyDescent="0.3">
      <c r="A208" t="s">
        <v>1093</v>
      </c>
      <c r="B208">
        <v>44</v>
      </c>
      <c r="C208" t="s">
        <v>1094</v>
      </c>
    </row>
    <row r="209" spans="1:3" x14ac:dyDescent="0.3">
      <c r="A209" t="s">
        <v>1227</v>
      </c>
      <c r="B209">
        <v>44</v>
      </c>
      <c r="C209" t="s">
        <v>279</v>
      </c>
    </row>
    <row r="210" spans="1:3" x14ac:dyDescent="0.3">
      <c r="A210" t="s">
        <v>1169</v>
      </c>
      <c r="B210">
        <v>44</v>
      </c>
      <c r="C210" t="s">
        <v>997</v>
      </c>
    </row>
    <row r="211" spans="1:3" x14ac:dyDescent="0.3">
      <c r="A211" t="s">
        <v>1234</v>
      </c>
      <c r="B211">
        <v>44</v>
      </c>
      <c r="C211" t="s">
        <v>58</v>
      </c>
    </row>
    <row r="212" spans="1:3" x14ac:dyDescent="0.3">
      <c r="A212" t="s">
        <v>1265</v>
      </c>
      <c r="B212">
        <v>44</v>
      </c>
      <c r="C212" t="s">
        <v>1241</v>
      </c>
    </row>
    <row r="213" spans="1:3" x14ac:dyDescent="0.3">
      <c r="A213" t="s">
        <v>1261</v>
      </c>
      <c r="B213">
        <v>43</v>
      </c>
      <c r="C213" t="s">
        <v>767</v>
      </c>
    </row>
    <row r="214" spans="1:3" x14ac:dyDescent="0.3">
      <c r="A214" t="s">
        <v>1240</v>
      </c>
      <c r="B214">
        <v>43</v>
      </c>
      <c r="C214" t="s">
        <v>1241</v>
      </c>
    </row>
    <row r="215" spans="1:3" x14ac:dyDescent="0.3">
      <c r="A215" t="s">
        <v>898</v>
      </c>
      <c r="B215">
        <v>43</v>
      </c>
      <c r="C215" t="s">
        <v>697</v>
      </c>
    </row>
    <row r="216" spans="1:3" x14ac:dyDescent="0.3">
      <c r="A216" t="s">
        <v>1057</v>
      </c>
      <c r="B216">
        <v>43</v>
      </c>
      <c r="C216" t="s">
        <v>505</v>
      </c>
    </row>
    <row r="217" spans="1:3" x14ac:dyDescent="0.3">
      <c r="A217" t="s">
        <v>1157</v>
      </c>
      <c r="B217">
        <v>43</v>
      </c>
      <c r="C217" t="s">
        <v>75</v>
      </c>
    </row>
    <row r="218" spans="1:3" x14ac:dyDescent="0.3">
      <c r="A218" t="s">
        <v>1318</v>
      </c>
      <c r="B218">
        <v>43</v>
      </c>
      <c r="C218" t="s">
        <v>1319</v>
      </c>
    </row>
    <row r="219" spans="1:3" x14ac:dyDescent="0.3">
      <c r="A219" t="s">
        <v>1320</v>
      </c>
      <c r="B219">
        <v>43</v>
      </c>
      <c r="C219" t="s">
        <v>1321</v>
      </c>
    </row>
    <row r="220" spans="1:3" x14ac:dyDescent="0.3">
      <c r="A220" t="s">
        <v>1322</v>
      </c>
      <c r="B220">
        <v>42</v>
      </c>
      <c r="C220" t="s">
        <v>1268</v>
      </c>
    </row>
    <row r="221" spans="1:3" x14ac:dyDescent="0.3">
      <c r="A221" t="s">
        <v>1323</v>
      </c>
      <c r="B221">
        <v>42</v>
      </c>
      <c r="C221" t="s">
        <v>1043</v>
      </c>
    </row>
    <row r="222" spans="1:3" x14ac:dyDescent="0.3">
      <c r="A222" t="s">
        <v>1253</v>
      </c>
      <c r="B222">
        <v>42</v>
      </c>
      <c r="C222" t="s">
        <v>1254</v>
      </c>
    </row>
    <row r="223" spans="1:3" x14ac:dyDescent="0.3">
      <c r="A223" t="s">
        <v>1071</v>
      </c>
      <c r="B223">
        <v>42</v>
      </c>
      <c r="C223" t="s">
        <v>188</v>
      </c>
    </row>
    <row r="224" spans="1:3" x14ac:dyDescent="0.3">
      <c r="A224" t="s">
        <v>1076</v>
      </c>
      <c r="B224">
        <v>42</v>
      </c>
      <c r="C224" t="s">
        <v>941</v>
      </c>
    </row>
    <row r="225" spans="1:3" x14ac:dyDescent="0.3">
      <c r="A225" t="s">
        <v>1324</v>
      </c>
      <c r="B225">
        <v>42</v>
      </c>
      <c r="C225" t="s">
        <v>1325</v>
      </c>
    </row>
    <row r="226" spans="1:3" x14ac:dyDescent="0.3">
      <c r="A226" t="s">
        <v>1231</v>
      </c>
      <c r="B226">
        <v>41</v>
      </c>
      <c r="C226" t="s">
        <v>780</v>
      </c>
    </row>
    <row r="227" spans="1:3" x14ac:dyDescent="0.3">
      <c r="A227" t="s">
        <v>1139</v>
      </c>
      <c r="B227">
        <v>41</v>
      </c>
      <c r="C227" t="s">
        <v>327</v>
      </c>
    </row>
    <row r="228" spans="1:3" x14ac:dyDescent="0.3">
      <c r="A228" t="s">
        <v>1251</v>
      </c>
      <c r="B228">
        <v>41</v>
      </c>
      <c r="C228" t="s">
        <v>1252</v>
      </c>
    </row>
    <row r="229" spans="1:3" x14ac:dyDescent="0.3">
      <c r="A229" t="s">
        <v>1326</v>
      </c>
      <c r="B229">
        <v>41</v>
      </c>
      <c r="C229" t="s">
        <v>1116</v>
      </c>
    </row>
    <row r="230" spans="1:3" x14ac:dyDescent="0.3">
      <c r="A230" t="s">
        <v>1327</v>
      </c>
      <c r="B230">
        <v>41</v>
      </c>
      <c r="C230" t="s">
        <v>1078</v>
      </c>
    </row>
    <row r="231" spans="1:3" x14ac:dyDescent="0.3">
      <c r="A231" t="s">
        <v>1121</v>
      </c>
      <c r="B231">
        <v>41</v>
      </c>
      <c r="C231" t="s">
        <v>92</v>
      </c>
    </row>
    <row r="232" spans="1:3" x14ac:dyDescent="0.3">
      <c r="A232" t="s">
        <v>1136</v>
      </c>
      <c r="B232">
        <v>41</v>
      </c>
      <c r="C232" t="s">
        <v>188</v>
      </c>
    </row>
    <row r="233" spans="1:3" x14ac:dyDescent="0.3">
      <c r="A233" t="s">
        <v>1168</v>
      </c>
      <c r="B233">
        <v>41</v>
      </c>
      <c r="C233" t="s">
        <v>247</v>
      </c>
    </row>
    <row r="234" spans="1:3" x14ac:dyDescent="0.3">
      <c r="A234" t="s">
        <v>1088</v>
      </c>
      <c r="B234">
        <v>41</v>
      </c>
      <c r="C234" t="s">
        <v>137</v>
      </c>
    </row>
    <row r="235" spans="1:3" x14ac:dyDescent="0.3">
      <c r="A235" t="s">
        <v>1262</v>
      </c>
      <c r="B235">
        <v>41</v>
      </c>
      <c r="C235" t="s">
        <v>748</v>
      </c>
    </row>
    <row r="236" spans="1:3" x14ac:dyDescent="0.3">
      <c r="A236" t="s">
        <v>1328</v>
      </c>
      <c r="B236">
        <v>41</v>
      </c>
      <c r="C236" t="s">
        <v>1200</v>
      </c>
    </row>
    <row r="237" spans="1:3" x14ac:dyDescent="0.3">
      <c r="A237" t="s">
        <v>1166</v>
      </c>
      <c r="B237">
        <v>40</v>
      </c>
      <c r="C237" t="s">
        <v>1167</v>
      </c>
    </row>
    <row r="238" spans="1:3" x14ac:dyDescent="0.3">
      <c r="A238" t="s">
        <v>1329</v>
      </c>
      <c r="B238">
        <v>40</v>
      </c>
      <c r="C238" t="s">
        <v>748</v>
      </c>
    </row>
    <row r="239" spans="1:3" x14ac:dyDescent="0.3">
      <c r="A239" t="s">
        <v>1330</v>
      </c>
      <c r="B239">
        <v>40</v>
      </c>
      <c r="C239" t="s">
        <v>630</v>
      </c>
    </row>
    <row r="240" spans="1:3" x14ac:dyDescent="0.3">
      <c r="A240" t="s">
        <v>1141</v>
      </c>
      <c r="B240">
        <v>40</v>
      </c>
      <c r="C240" t="s">
        <v>1142</v>
      </c>
    </row>
    <row r="241" spans="1:3" x14ac:dyDescent="0.3">
      <c r="A241" t="s">
        <v>1208</v>
      </c>
      <c r="B241">
        <v>40</v>
      </c>
      <c r="C241" t="s">
        <v>978</v>
      </c>
    </row>
    <row r="242" spans="1:3" x14ac:dyDescent="0.3">
      <c r="A242" t="s">
        <v>1331</v>
      </c>
      <c r="B242">
        <v>40</v>
      </c>
      <c r="C242" t="s">
        <v>649</v>
      </c>
    </row>
    <row r="243" spans="1:3" x14ac:dyDescent="0.3">
      <c r="A243" t="s">
        <v>1332</v>
      </c>
      <c r="B243">
        <v>40</v>
      </c>
      <c r="C243" t="s">
        <v>1333</v>
      </c>
    </row>
    <row r="244" spans="1:3" x14ac:dyDescent="0.3">
      <c r="A244" t="s">
        <v>1334</v>
      </c>
      <c r="B244">
        <v>40</v>
      </c>
      <c r="C244" t="s">
        <v>446</v>
      </c>
    </row>
    <row r="245" spans="1:3" x14ac:dyDescent="0.3">
      <c r="A245" t="s">
        <v>1225</v>
      </c>
      <c r="B245">
        <v>40</v>
      </c>
      <c r="C245" t="s">
        <v>1226</v>
      </c>
    </row>
    <row r="246" spans="1:3" x14ac:dyDescent="0.3">
      <c r="A246" t="s">
        <v>1185</v>
      </c>
      <c r="B246">
        <v>40</v>
      </c>
      <c r="C246" t="s">
        <v>267</v>
      </c>
    </row>
    <row r="247" spans="1:3" x14ac:dyDescent="0.3">
      <c r="A247" t="s">
        <v>1335</v>
      </c>
      <c r="B247">
        <v>40</v>
      </c>
      <c r="C247" t="s">
        <v>1336</v>
      </c>
    </row>
    <row r="248" spans="1:3" x14ac:dyDescent="0.3">
      <c r="A248" t="s">
        <v>1337</v>
      </c>
      <c r="B248">
        <v>40</v>
      </c>
      <c r="C248" t="s">
        <v>1338</v>
      </c>
    </row>
    <row r="249" spans="1:3" x14ac:dyDescent="0.3">
      <c r="A249" t="s">
        <v>1339</v>
      </c>
      <c r="B249">
        <v>40</v>
      </c>
      <c r="C249" t="s">
        <v>1340</v>
      </c>
    </row>
    <row r="250" spans="1:3" x14ac:dyDescent="0.3">
      <c r="A250" t="s">
        <v>1341</v>
      </c>
      <c r="B250">
        <v>40</v>
      </c>
      <c r="C250" t="s">
        <v>137</v>
      </c>
    </row>
    <row r="251" spans="1:3" x14ac:dyDescent="0.3">
      <c r="A251" t="s">
        <v>1109</v>
      </c>
      <c r="B251">
        <v>40</v>
      </c>
      <c r="C251" t="s">
        <v>1110</v>
      </c>
    </row>
  </sheetData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71D28EA-86F6-455B-9EF2-1FDE5FABADE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7</vt:i4>
      </vt:variant>
    </vt:vector>
  </HeadingPairs>
  <TitlesOfParts>
    <vt:vector size="7" baseType="lpstr">
      <vt:lpstr>Career_passing_yards</vt:lpstr>
      <vt:lpstr>Career_TDs</vt:lpstr>
      <vt:lpstr>CMP</vt:lpstr>
      <vt:lpstr>Career_Rushing_yards</vt:lpstr>
      <vt:lpstr>Career_Rushing_TDS</vt:lpstr>
      <vt:lpstr>Career_Recieving_Yards</vt:lpstr>
      <vt:lpstr>Career_Recieving_TDS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Niklas Rother</dc:creator>
  <cp:lastModifiedBy>Niklas Rother</cp:lastModifiedBy>
  <dcterms:created xsi:type="dcterms:W3CDTF">2026-05-21T10:07:00Z</dcterms:created>
  <dcterms:modified xsi:type="dcterms:W3CDTF">2026-06-04T09:26:33Z</dcterms:modified>
</cp:coreProperties>
</file>