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Data\csandaz\Documents\EvanjelickySpevnik\"/>
    </mc:Choice>
  </mc:AlternateContent>
  <bookViews>
    <workbookView xWindow="1860" yWindow="0" windowWidth="27870" windowHeight="13020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1" i="1"/>
</calcChain>
</file>

<file path=xl/sharedStrings.xml><?xml version="1.0" encoding="utf-8"?>
<sst xmlns="http://schemas.openxmlformats.org/spreadsheetml/2006/main" count="701" uniqueCount="701">
  <si>
    <t xml:space="preserve">Absolón    </t>
  </si>
  <si>
    <t xml:space="preserve">Aby sme vždy ... TG   </t>
  </si>
  <si>
    <t xml:space="preserve">Ach, Bože, vyslyš ... AH     </t>
  </si>
  <si>
    <t xml:space="preserve">Ach, Bože, zhliadni ... AŽ/ML   </t>
  </si>
  <si>
    <t xml:space="preserve">Ach či divne ... ML     </t>
  </si>
  <si>
    <t xml:space="preserve">Ach, čo smutný ... JL </t>
  </si>
  <si>
    <t xml:space="preserve">Ach, ja biedny, ja úbohý ... JH/AŽ </t>
  </si>
  <si>
    <t xml:space="preserve">Ach, ja biedny, úbohý ... JK/ML    </t>
  </si>
  <si>
    <t xml:space="preserve">Ach, jak všetko ... ML    </t>
  </si>
  <si>
    <t xml:space="preserve">Ach, milý Pane     </t>
  </si>
  <si>
    <t xml:space="preserve">Ach, môj Bože ... AŽ/MK  </t>
  </si>
  <si>
    <t>Ach, môj Bože, kto pomôže ... ML</t>
  </si>
  <si>
    <t xml:space="preserve">Ach, sladké slová ... ML/JL/sl. 4    </t>
  </si>
  <si>
    <t xml:space="preserve">Ach, zostaň, Kriste, s nami ... JL    </t>
  </si>
  <si>
    <t xml:space="preserve">Ajhľa, práve Ježiš milý ... Sp/JL/sl. 2-7 </t>
  </si>
  <si>
    <t xml:space="preserve">Aj keď ma Pán Boh zavše tresce ... ML </t>
  </si>
  <si>
    <t xml:space="preserve">Aj keď sme v mnohom rozdelení... ML     </t>
  </si>
  <si>
    <t xml:space="preserve">Aj, prvý vzdych    </t>
  </si>
  <si>
    <t xml:space="preserve">Aj tohoto roku ... Sk    </t>
  </si>
  <si>
    <t xml:space="preserve">Aj za mňa si mrel ... TG </t>
  </si>
  <si>
    <t xml:space="preserve">Aká ľúbezná ... TG </t>
  </si>
  <si>
    <t xml:space="preserve">Aká veľká vec  </t>
  </si>
  <si>
    <t xml:space="preserve">Aké mám poslanie ... LF     </t>
  </si>
  <si>
    <t xml:space="preserve">Aké milé miesto ... ML   </t>
  </si>
  <si>
    <t xml:space="preserve">Ak chceš ako kresťan ... DF    </t>
  </si>
  <si>
    <t xml:space="preserve">Ako by som, Tvorca sveta ... JR </t>
  </si>
  <si>
    <t>Ako čerstvú vodu ... ML</t>
  </si>
  <si>
    <t xml:space="preserve">Ako vtáča spevavé   </t>
  </si>
  <si>
    <t xml:space="preserve">Aký biedny, aký krátky ... AŽ/MK     </t>
  </si>
  <si>
    <t xml:space="preserve">Akže musím ... AŽ </t>
  </si>
  <si>
    <t xml:space="preserve">Akže sme už ... MK/ML/sl. 2 </t>
  </si>
  <si>
    <t xml:space="preserve">Anjeli z nebies výsosti ... JL   </t>
  </si>
  <si>
    <t xml:space="preserve">Anjelov spev čujme ... FR   </t>
  </si>
  <si>
    <t xml:space="preserve">Až podnes nám pomáhal ... ML </t>
  </si>
  <si>
    <t>Baránok, hľa... AH</t>
  </si>
  <si>
    <t xml:space="preserve">Blahoslavený človek je ... JL  </t>
  </si>
  <si>
    <t>Blahoslavený je, ten ... AH</t>
  </si>
  <si>
    <t xml:space="preserve">Blažený ten ...TG   </t>
  </si>
  <si>
    <t xml:space="preserve">Boh je Boh jediný ... TG     </t>
  </si>
  <si>
    <t xml:space="preserve">Boh je Duch ...TG </t>
  </si>
  <si>
    <t xml:space="preserve">Boh je môj hrad ... JL </t>
  </si>
  <si>
    <t xml:space="preserve">Boh náš je Bohom lásky ... JFa   </t>
  </si>
  <si>
    <t xml:space="preserve">Boh náš je láska   </t>
  </si>
  <si>
    <t xml:space="preserve">Boh nikdy slovo ... DF    </t>
  </si>
  <si>
    <t>Boh sa o mňa stará ... ZO/AZ</t>
  </si>
  <si>
    <t xml:space="preserve">Boh stvoril svet... LF </t>
  </si>
  <si>
    <t xml:space="preserve">Bohu zver svoje cesty ... AH/AŽ/MK     </t>
  </si>
  <si>
    <t>Bol si tam</t>
  </si>
  <si>
    <t xml:space="preserve">BožeaOtče... AŽ  </t>
  </si>
  <si>
    <t xml:space="preserve">Bože, buď požehnaný ... TG   </t>
  </si>
  <si>
    <t xml:space="preserve">Bože, daruj svetu pokoj ... AŽ    </t>
  </si>
  <si>
    <t xml:space="preserve">Bože dobrý, svätý Pane ...TG    </t>
  </si>
  <si>
    <t xml:space="preserve">Bože Duchu dokonalý ... TG  </t>
  </si>
  <si>
    <t xml:space="preserve">Bože, hriechy vyznávame ... ML    </t>
  </si>
  <si>
    <t xml:space="preserve">Bože, ktorý si stvoril svet... TG </t>
  </si>
  <si>
    <t xml:space="preserve">Bože lásky, Otče ... TG   </t>
  </si>
  <si>
    <t xml:space="preserve">Bože môj, pod Tvojím nebom ... TG  </t>
  </si>
  <si>
    <t xml:space="preserve">Bože náš, požehnaj   </t>
  </si>
  <si>
    <t xml:space="preserve">Bože, od Teba všetko máme ... ML    </t>
  </si>
  <si>
    <t xml:space="preserve">Bože Otče, buď Ti chvála ... ML    </t>
  </si>
  <si>
    <t xml:space="preserve">Bože, Otče dobrotivý ... Sk     </t>
  </si>
  <si>
    <t xml:space="preserve">Bože Otče, láska večná    </t>
  </si>
  <si>
    <t xml:space="preserve">Bože Otče, Ty si mocne ... ML   </t>
  </si>
  <si>
    <t>Bože, Otče večnosti ... KW</t>
  </si>
  <si>
    <t xml:space="preserve">Bože, Otče všetkých ľudí... JH  </t>
  </si>
  <si>
    <t xml:space="preserve">Bože, Pane večnosti... AŽ </t>
  </si>
  <si>
    <t xml:space="preserve">Bože, požehnaj z nebies   </t>
  </si>
  <si>
    <t xml:space="preserve">Bože, prosbu čuj ... MSa     </t>
  </si>
  <si>
    <t xml:space="preserve">Bože, Tvoje prikázania ... AH     </t>
  </si>
  <si>
    <t xml:space="preserve">Bože, Tvoje slovo ... TG </t>
  </si>
  <si>
    <t xml:space="preserve">Bože, Ty poznáš cesty ... AH </t>
  </si>
  <si>
    <t xml:space="preserve">Bože, Ty si mocným slovom ... AH    </t>
  </si>
  <si>
    <t xml:space="preserve">Bože, Ty si svetla prameň ... TG     </t>
  </si>
  <si>
    <t xml:space="preserve">Bože, vdaku Ti vzdávame    </t>
  </si>
  <si>
    <t xml:space="preserve">Bože večný, nepremenný     </t>
  </si>
  <si>
    <t xml:space="preserve">Bože večný, prosíme Ťa ... TG    </t>
  </si>
  <si>
    <t xml:space="preserve">Bože večný, svetla zdroj ... TG   </t>
  </si>
  <si>
    <t xml:space="preserve">Bože veľký, milostivý ... AH </t>
  </si>
  <si>
    <t xml:space="preserve">Bože veľký od večnosti ... ML    </t>
  </si>
  <si>
    <t xml:space="preserve">Bože verný, Bože ... AŽ/ML  </t>
  </si>
  <si>
    <t xml:space="preserve">Bože, v tomto svätom chráme ... AH </t>
  </si>
  <si>
    <t xml:space="preserve">Bremeno ťažké ... AŽ/TG    </t>
  </si>
  <si>
    <t xml:space="preserve">Buď Bohu česť na výsosti za ... AŽ    </t>
  </si>
  <si>
    <t xml:space="preserve">Buď Bohu česť na výsosti, že ... ML   </t>
  </si>
  <si>
    <t xml:space="preserve">Buď Bohu sláva ... DF/ML/sl. 2-4 </t>
  </si>
  <si>
    <t xml:space="preserve">Buď Hosťom naším ... Sk    </t>
  </si>
  <si>
    <t xml:space="preserve">Buď chvála Tebe, Bože ... AH/TG </t>
  </si>
  <si>
    <t xml:space="preserve">Buď chvála Ti, Bože ... MSa   </t>
  </si>
  <si>
    <t xml:space="preserve">Buď na zemi pokoj   </t>
  </si>
  <si>
    <t xml:space="preserve">Buď Ti chvála ... MK </t>
  </si>
  <si>
    <t xml:space="preserve">Buď vďaka Tebe, Bože náš   </t>
  </si>
  <si>
    <t xml:space="preserve">Cirkev je chrám Najvyššieho ... ML   </t>
  </si>
  <si>
    <t xml:space="preserve">Cirkev je chrámom ... AH   </t>
  </si>
  <si>
    <t xml:space="preserve">Cez súženie k vykúpeniu ... TG </t>
  </si>
  <si>
    <t xml:space="preserve">Cnosť je sýtiť lačného ... TG   </t>
  </si>
  <si>
    <t>Čas náš ako krásne leto ... AŽ/MK</t>
  </si>
  <si>
    <t xml:space="preserve">Čas radosti ... JGL/ĽT/Sk   </t>
  </si>
  <si>
    <t xml:space="preserve">Česť buď na výsostiach ... TG     </t>
  </si>
  <si>
    <t xml:space="preserve">Česť vzdajme Pánu ... AH   </t>
  </si>
  <si>
    <t xml:space="preserve">Čímväčšíkríž...ML </t>
  </si>
  <si>
    <t xml:space="preserve">Človeče, chceš byť spasený... AH/TG    </t>
  </si>
  <si>
    <t xml:space="preserve">Čo Boh činí, to dobré je ...TG    </t>
  </si>
  <si>
    <t xml:space="preserve">Čo Mária panna ... LF     </t>
  </si>
  <si>
    <t xml:space="preserve">ČomôjBohchce...JGL/JFa/AZ   </t>
  </si>
  <si>
    <t xml:space="preserve">Čo sa toľko staráme ... AH </t>
  </si>
  <si>
    <t xml:space="preserve">Čo si učinil... ML   </t>
  </si>
  <si>
    <t xml:space="preserve">Čo žiadaš od nás. Pane ... AH     </t>
  </si>
  <si>
    <t xml:space="preserve">Čuj, aká prekrásna pieseň... KR/VB  </t>
  </si>
  <si>
    <t xml:space="preserve">Čuj naše prosby ... TG    </t>
  </si>
  <si>
    <t xml:space="preserve">Daj, Bože. pokoja    </t>
  </si>
  <si>
    <t xml:space="preserve">Daj, nech sa nám ... JM   </t>
  </si>
  <si>
    <t xml:space="preserve">Darmo plesá ... Sk   </t>
  </si>
  <si>
    <t xml:space="preserve">Deň nedeľný sa končí zas ... ML/AZ </t>
  </si>
  <si>
    <t xml:space="preserve">Deň odchádza ... JL     </t>
  </si>
  <si>
    <t xml:space="preserve">Deň vzkriesenia Pánovho ... AZ </t>
  </si>
  <si>
    <t>Deň zase pominul ... TG</t>
  </si>
  <si>
    <t xml:space="preserve">Dobré koná ... JFa/ML/AŽ </t>
  </si>
  <si>
    <t xml:space="preserve">Dobroty lásky plný ... ML/AŽ/MK     </t>
  </si>
  <si>
    <t xml:space="preserve">Dobrý boj som na svete ... AH    </t>
  </si>
  <si>
    <t xml:space="preserve">Dokonané ... TG </t>
  </si>
  <si>
    <t xml:space="preserve">Do neba. do neba ... ML/MK/sl. 1  </t>
  </si>
  <si>
    <t xml:space="preserve">Dopraj mi s Tebou ... AH    </t>
  </si>
  <si>
    <t xml:space="preserve">Dosť. dosť už ... AH     </t>
  </si>
  <si>
    <t xml:space="preserve">Drahý Kriste, za to čisté ... AH   </t>
  </si>
  <si>
    <t xml:space="preserve">Drahý Spasiteľ náš ... JL/MK </t>
  </si>
  <si>
    <t>Dúfaj v Boha ... LF</t>
  </si>
  <si>
    <t xml:space="preserve">Duch Pánov ... TG   </t>
  </si>
  <si>
    <t xml:space="preserve">Duch Svätý na učeníkov   </t>
  </si>
  <si>
    <t xml:space="preserve">Duchu Svätý, Teba dnes   </t>
  </si>
  <si>
    <t xml:space="preserve">Duchu Svätý z výsosti ... Sk   </t>
  </si>
  <si>
    <t xml:space="preserve">Duša, Boha oslavuj, chváľ... TG    .. </t>
  </si>
  <si>
    <t xml:space="preserve">Duša, draho vykúpená ... JH/AŽ      </t>
  </si>
  <si>
    <t xml:space="preserve">Dušamoja,rozpomeňsa...AŽ  </t>
  </si>
  <si>
    <t>Duše všetkých verných ... AH</t>
  </si>
  <si>
    <t>Dvíham oči ... JL</t>
  </si>
  <si>
    <t xml:space="preserve">Ďakujeme, Ochranca náš ... AŽ </t>
  </si>
  <si>
    <t xml:space="preserve">Ďakujem, milý Pane... AŽ/TG/sl. 5   </t>
  </si>
  <si>
    <t xml:space="preserve">Ďakujem Ti, ó Najvyšší... ML/TG     </t>
  </si>
  <si>
    <t xml:space="preserve">Ďakujte Bohu ... AŽ/ML    </t>
  </si>
  <si>
    <t>Haleluja! Chválime Ťa</t>
  </si>
  <si>
    <t xml:space="preserve">Haleluja! Chvály znejte   </t>
  </si>
  <si>
    <t xml:space="preserve">Haleluja! Radostnú zvesť ... KW    </t>
  </si>
  <si>
    <t xml:space="preserve">Hasne slnko </t>
  </si>
  <si>
    <t xml:space="preserve">Hej, pastieri </t>
  </si>
  <si>
    <t xml:space="preserve">Hľaďte, hľaďte ... ML </t>
  </si>
  <si>
    <t xml:space="preserve">Hľa, nastáva už nočný čas ... AH    </t>
  </si>
  <si>
    <t xml:space="preserve">Hľa, už stojí predo dvermi   </t>
  </si>
  <si>
    <t xml:space="preserve">HojžeBože   </t>
  </si>
  <si>
    <t xml:space="preserve">Horkpráci ... FR/Sk   </t>
  </si>
  <si>
    <t>Hosana, Bože... JL</t>
  </si>
  <si>
    <t xml:space="preserve">Hosana! Už Kristus prišiel... LF    </t>
  </si>
  <si>
    <t xml:space="preserve">Hospodine, Bože Otče ... TG </t>
  </si>
  <si>
    <t xml:space="preserve">Hospodine, náš milý Otče ... ML    </t>
  </si>
  <si>
    <t xml:space="preserve">Hospodine, nebeský Otče ... ML    </t>
  </si>
  <si>
    <t xml:space="preserve">Hospodine, Otče milý ... DF   </t>
  </si>
  <si>
    <t xml:space="preserve">Hospodine, Pane ... TG   </t>
  </si>
  <si>
    <t xml:space="preserve">Hospodine, počuj hlas môj ... TG   </t>
  </si>
  <si>
    <t xml:space="preserve">Hospodine, Studnica dobroty ... ML   </t>
  </si>
  <si>
    <t xml:space="preserve">Hospodine, Stvoriteľ náš </t>
  </si>
  <si>
    <t xml:space="preserve">Hospodine, Ty si Boh svätý ... TG </t>
  </si>
  <si>
    <t xml:space="preserve">Hospodine, večný Pane    </t>
  </si>
  <si>
    <t xml:space="preserve">Hospodine všemohúci ... ML </t>
  </si>
  <si>
    <t xml:space="preserve">Hospodin sám je Pastier ... JL/Sk   </t>
  </si>
  <si>
    <t xml:space="preserve">Hospodinu podajme ruku ... IK/ML/Sk </t>
  </si>
  <si>
    <t>Hradprepevný ... MK</t>
  </si>
  <si>
    <t xml:space="preserve">Hviezda v noci... AH </t>
  </si>
  <si>
    <t xml:space="preserve">Chcel by som, Bože ... JL   </t>
  </si>
  <si>
    <t xml:space="preserve">Chcem Ťa milovať ... TG     </t>
  </si>
  <si>
    <t xml:space="preserve">Chráň ma, Pane ... ML    </t>
  </si>
  <si>
    <t xml:space="preserve">Chvála buď na výsosti ... ML </t>
  </si>
  <si>
    <t xml:space="preserve">Chvála Tebe, Bože náš     </t>
  </si>
  <si>
    <t xml:space="preserve">Chvála Tebe, Otče ... TG    </t>
  </si>
  <si>
    <t xml:space="preserve">Chvála Ti, Bože verný ... AH </t>
  </si>
  <si>
    <t xml:space="preserve">Chváľ, duša ... ML  </t>
  </si>
  <si>
    <t xml:space="preserve">Chválime Ťa, Bože ... AH   </t>
  </si>
  <si>
    <t xml:space="preserve">Chváľ každý tvor Stvoriteľa ... JL   </t>
  </si>
  <si>
    <t xml:space="preserve">Chváľme dnes Pána ... KW/AH </t>
  </si>
  <si>
    <t xml:space="preserve">Chváľte Boha večného ... ML     </t>
  </si>
  <si>
    <t xml:space="preserve">Chváľte Hospodina ... AH  </t>
  </si>
  <si>
    <t>Chváľte Pána Ježiša</t>
  </si>
  <si>
    <t xml:space="preserve">Ja a dom môj ... ML    </t>
  </si>
  <si>
    <t xml:space="preserve">Jak pekne je ... ML </t>
  </si>
  <si>
    <t>Jak tá jasná hviezda ... DOnATG</t>
  </si>
  <si>
    <t xml:space="preserve">Ja som pre večnosť ... TG    </t>
  </si>
  <si>
    <t xml:space="preserve">Ja v Boha milého ... IK/AŽ     </t>
  </si>
  <si>
    <t xml:space="preserve">Ja viem, že žije ... IK  </t>
  </si>
  <si>
    <t>Ja vravím vtedy ... LF</t>
  </si>
  <si>
    <t>Jeden poklad ... TG</t>
  </si>
  <si>
    <t xml:space="preserve">Jezu Kriste, Pane milý ... JMa/Sk   </t>
  </si>
  <si>
    <t xml:space="preserve">Jezu Kriste, Vykupiteľu ... JGL   </t>
  </si>
  <si>
    <t xml:space="preserve">Jezu, Tvoje hrozné rany ... ML   </t>
  </si>
  <si>
    <t xml:space="preserve">Ježiša nenechám ... TG   </t>
  </si>
  <si>
    <t xml:space="preserve">Ježiša neopustím, duša ... TG </t>
  </si>
  <si>
    <t xml:space="preserve">Ježiša neopustím, lebo ... Sk   </t>
  </si>
  <si>
    <t xml:space="preserve">Ježiši, ako chceš ... TG/MK    </t>
  </si>
  <si>
    <t xml:space="preserve">Ježiši, drahý poklad môj ... ZO   </t>
  </si>
  <si>
    <t xml:space="preserve">Ježiši, keď sa Tvoja ... AŽ/MK   </t>
  </si>
  <si>
    <t xml:space="preserve">Ježiši milosrdný ... ML   </t>
  </si>
  <si>
    <t>Ježiši, nad med je sladšie ... ML</t>
  </si>
  <si>
    <t xml:space="preserve">Ježiši, Pane, skloň sa k nám ... JGL    </t>
  </si>
  <si>
    <t xml:space="preserve">Ježiši, Spasiteľu môj ... AH    </t>
  </si>
  <si>
    <t xml:space="preserve">Ježiši, Tvoje slovo ... ML    </t>
  </si>
  <si>
    <t xml:space="preserve">Ježiši, Ty sám ... JL     </t>
  </si>
  <si>
    <t xml:space="preserve">Ježiši, Ty si od vekov ... MSa/AŽ   </t>
  </si>
  <si>
    <t xml:space="preserve">Ježiši, života môjho ... ML </t>
  </si>
  <si>
    <t xml:space="preserve">Ježiš je svojej ... TG    </t>
  </si>
  <si>
    <t xml:space="preserve">Ježiš Kristus Nazaretský ... AŽ   </t>
  </si>
  <si>
    <t>Ježiš ma miluje ... TG</t>
  </si>
  <si>
    <t xml:space="preserve">Ježiš, meno ... TG  </t>
  </si>
  <si>
    <t xml:space="preserve">Ježiš, moja radosť... Sk  </t>
  </si>
  <si>
    <t xml:space="preserve">Ježiš, Pán života ... JGL/Sk     </t>
  </si>
  <si>
    <t xml:space="preserve">Ježiš, to Dieťa ... AH   </t>
  </si>
  <si>
    <t xml:space="preserve">Ježiš v tretí deň vstal ... TG    </t>
  </si>
  <si>
    <t xml:space="preserve">Ježiš žije ... ML/JL </t>
  </si>
  <si>
    <t xml:space="preserve">Kajúcne so slzami... JL/ML/sl. 2-3   </t>
  </si>
  <si>
    <t xml:space="preserve">Kánony ... KW    </t>
  </si>
  <si>
    <t xml:space="preserve">Každý kvet   </t>
  </si>
  <si>
    <t xml:space="preserve">Kdesi,môjpremilý... JK   </t>
  </si>
  <si>
    <t xml:space="preserve">Keby Pán Boh nebol s nami ... AH     </t>
  </si>
  <si>
    <t xml:space="preserve">Keď Duch Svätý ... DF   </t>
  </si>
  <si>
    <t xml:space="preserve">Keď kríž ma tlačí... JL   </t>
  </si>
  <si>
    <t xml:space="preserve">Keď mesiac svieti krásne ... AH </t>
  </si>
  <si>
    <t xml:space="preserve">Keď mi je srdce smutné ... TG    </t>
  </si>
  <si>
    <t xml:space="preserve">Keď Mojžiš s ľudom Božím     </t>
  </si>
  <si>
    <t xml:space="preserve">Keď na kríži </t>
  </si>
  <si>
    <t xml:space="preserve">Keď otvorím Písmo ... JV   </t>
  </si>
  <si>
    <t xml:space="preserve">Keď Pán Ježiš k súdu príde... AH/sl. 6-7  </t>
  </si>
  <si>
    <t xml:space="preserve">Keď príde tá hodina ... JK   </t>
  </si>
  <si>
    <t xml:space="preserve">Keď rozsievač ... JL    </t>
  </si>
  <si>
    <t>Keď sa bieda ... ML</t>
  </si>
  <si>
    <t xml:space="preserve">Keď sa Kristus narodil ... AŽ </t>
  </si>
  <si>
    <t>Keď sa priblížil ... TG</t>
  </si>
  <si>
    <t xml:space="preserve">Keď sa skúška viery blíži     </t>
  </si>
  <si>
    <t xml:space="preserve">Keď slnka jas ... AH    </t>
  </si>
  <si>
    <t xml:space="preserve">Keď sme prácu .. .TG   </t>
  </si>
  <si>
    <t xml:space="preserve">Keď svitol deň nedeľný    </t>
  </si>
  <si>
    <t xml:space="preserve">Keď v biedach ... AŽ/JL </t>
  </si>
  <si>
    <t xml:space="preserve">Keď zasvitnú ranné zore ... IK    </t>
  </si>
  <si>
    <t xml:space="preserve">Kiež viac Ťa milujem ... VBa/sL 2/Sk    </t>
  </si>
  <si>
    <t xml:space="preserve">Knieža mieru ... JL </t>
  </si>
  <si>
    <t xml:space="preserve">Končíme tento týždeň ... AŽ/MK   </t>
  </si>
  <si>
    <t xml:space="preserve">Kráľu nebies     </t>
  </si>
  <si>
    <t xml:space="preserve">Kráľ večný nás požehnaj ... MK </t>
  </si>
  <si>
    <t xml:space="preserve">Kresťania, pamätajme ... AH   </t>
  </si>
  <si>
    <t xml:space="preserve">Kresťania, stále ... AH     </t>
  </si>
  <si>
    <t xml:space="preserve">Kriste, muž bolesti ... ML   </t>
  </si>
  <si>
    <t xml:space="preserve">Kriste, nech sa Ti podobný byť snažím ... DŠ     </t>
  </si>
  <si>
    <t xml:space="preserve">Kriste, obranca ... ML     </t>
  </si>
  <si>
    <t>Kriste, Spasiteľu náš ... Sk</t>
  </si>
  <si>
    <t xml:space="preserve">Kriste, svoju si na skale ... JFa    </t>
  </si>
  <si>
    <t xml:space="preserve">Kriste, Ty si svetlo ... TG    </t>
  </si>
  <si>
    <t xml:space="preserve">Kriste, Ty si ustanovil  </t>
  </si>
  <si>
    <t xml:space="preserve">Kristova krv ... TG </t>
  </si>
  <si>
    <t xml:space="preserve">Kristus, Kráľ náš ... TG   </t>
  </si>
  <si>
    <t xml:space="preserve">Kristus Pán vstal, radujme sa ... JL     </t>
  </si>
  <si>
    <t xml:space="preserve">Kristus Pán vstal slávne   </t>
  </si>
  <si>
    <t xml:space="preserve">Kristus Pán vstal z mŕtvych ... JGL    </t>
  </si>
  <si>
    <t xml:space="preserve">Kristus Pán Východ nepozná ... EBL </t>
  </si>
  <si>
    <t xml:space="preserve">Kristus, príklad pokory ... AŽ/MK </t>
  </si>
  <si>
    <t xml:space="preserve">Kristus, Syn Boží... AH </t>
  </si>
  <si>
    <t xml:space="preserve">Kristus vstal z mŕtvych ... DOn  </t>
  </si>
  <si>
    <t xml:space="preserve">Kristus žije, život náš ... JL     </t>
  </si>
  <si>
    <t xml:space="preserve">K Tebe, Bože všemohúci, vzhliadam ... AH/MK/sl. 2.7    </t>
  </si>
  <si>
    <t xml:space="preserve">K Tebe, ó Bože môj ... MRs/Sk </t>
  </si>
  <si>
    <t xml:space="preserve">Kto bol tak nevinný ... TG  </t>
  </si>
  <si>
    <t xml:space="preserve">Kto dá mi sily   </t>
  </si>
  <si>
    <t xml:space="preserve">Kto len na Boha sa spolieha ... AH     </t>
  </si>
  <si>
    <t xml:space="preserve">Kto pozná čas ... ML/AŽ    </t>
  </si>
  <si>
    <t xml:space="preserve">Kto v ochrane Najvyššieho ... LF/AŽ     </t>
  </si>
  <si>
    <t xml:space="preserve">Kto za pravdu horí   </t>
  </si>
  <si>
    <t xml:space="preserve">Ktože bude môcť žalovať... AH </t>
  </si>
  <si>
    <t xml:space="preserve">K trónu slávy    </t>
  </si>
  <si>
    <t xml:space="preserve">Ku koncu sa deň skláňa ... DA/AH     </t>
  </si>
  <si>
    <t>Ku krížu sa utiekam ... ML</t>
  </si>
  <si>
    <t xml:space="preserve">Ku Tebe, Otče ... JL    </t>
  </si>
  <si>
    <t xml:space="preserve">K večeru deň sa nachýlil ... ML </t>
  </si>
  <si>
    <t xml:space="preserve">Kvílim žalostivo ... TG   </t>
  </si>
  <si>
    <t xml:space="preserve">Kyrieelejson ...TG     </t>
  </si>
  <si>
    <t xml:space="preserve">Láska svätá ... JR/LF  </t>
  </si>
  <si>
    <t xml:space="preserve">Len do Tvojich rúk   </t>
  </si>
  <si>
    <t xml:space="preserve">Len Tebe srdce dávam ... TG </t>
  </si>
  <si>
    <t xml:space="preserve">Ľud Boží, vitaj </t>
  </si>
  <si>
    <t xml:space="preserve">Ľutujem, že som zhrešil... TG   </t>
  </si>
  <si>
    <t>Márnosť vo svete ... JGL</t>
  </si>
  <si>
    <t xml:space="preserve">Meno kresťan    </t>
  </si>
  <si>
    <t>Mier na zemi... JMk/LF</t>
  </si>
  <si>
    <t xml:space="preserve">Milosrdný Bože náš ... TG </t>
  </si>
  <si>
    <t xml:space="preserve">Milosť Pána </t>
  </si>
  <si>
    <t xml:space="preserve">Milý Pane ... ML     </t>
  </si>
  <si>
    <t xml:space="preserve">Milý Sion, upokoj sa ... JL </t>
  </si>
  <si>
    <t xml:space="preserve">Minula nočná hodina ... TG/VB </t>
  </si>
  <si>
    <t xml:space="preserve">Mne dostalo sa zmilovania ... Sk     </t>
  </si>
  <si>
    <t xml:space="preserve">Mnohí svätí proroci ... TG   </t>
  </si>
  <si>
    <t xml:space="preserve">Modli sa často... TG/AŽ    </t>
  </si>
  <si>
    <t xml:space="preserve">Môj Bože, darcom si ... TG/Sk   </t>
  </si>
  <si>
    <t xml:space="preserve">Môj Bože, i keď Ty prebývaš ... ZO   </t>
  </si>
  <si>
    <t xml:space="preserve">Môj Bože, ktorý učil si ma  </t>
  </si>
  <si>
    <t xml:space="preserve">Môj Bože, opäť svetlo vidím ... TG    </t>
  </si>
  <si>
    <t xml:space="preserve">Môj Bože, Ty si až podnes ... LF    </t>
  </si>
  <si>
    <t>Môj Bože, viem ... ML/TG</t>
  </si>
  <si>
    <t xml:space="preserve">Môj Ježiši ... JP   </t>
  </si>
  <si>
    <t xml:space="preserve">Môjho Pána Ježiša ... JL </t>
  </si>
  <si>
    <t xml:space="preserve">Môj Otče dobrý ...TG/JL   </t>
  </si>
  <si>
    <t xml:space="preserve">Môj život je Kristus Pán ... ML  </t>
  </si>
  <si>
    <t xml:space="preserve">Musíme raz všetci umrieť ... AH     </t>
  </si>
  <si>
    <t xml:space="preserve">Muž, čo v bázni Božej stojí... JH   </t>
  </si>
  <si>
    <t xml:space="preserve">Muž múdry ...MR  </t>
  </si>
  <si>
    <t xml:space="preserve">Mysli na súd ... TG </t>
  </si>
  <si>
    <t>My všetci veríme ... MK</t>
  </si>
  <si>
    <t>Nádej, milá nádej ... AH</t>
  </si>
  <si>
    <t xml:space="preserve">Nádherný je svit... ML   </t>
  </si>
  <si>
    <t xml:space="preserve">Nad hviezd nebeských ... JR/Sk </t>
  </si>
  <si>
    <t xml:space="preserve">Na Krista svoje hriechy ... JL/Sk    </t>
  </si>
  <si>
    <t xml:space="preserve">Na lôžko idúc ... TG    </t>
  </si>
  <si>
    <t xml:space="preserve">Na nebesiach nad Betlemom    </t>
  </si>
  <si>
    <t xml:space="preserve">Na nebeských vtáčkov pozri ... JL </t>
  </si>
  <si>
    <t xml:space="preserve">Na poliach ... AH    </t>
  </si>
  <si>
    <t>Narodil sa Kristus Pán ... ML</t>
  </si>
  <si>
    <t xml:space="preserve">Narodil sa Vykupiteľ ... AH    </t>
  </si>
  <si>
    <t xml:space="preserve">Na sklonku dňa ... AH    </t>
  </si>
  <si>
    <t xml:space="preserve">Nastal nám čas ... ML/JR/sl. 4    </t>
  </si>
  <si>
    <t xml:space="preserve">Náš Pán kraľuje, slávne ... ML   </t>
  </si>
  <si>
    <t xml:space="preserve">Náš Pán kraľuje, s Otcom ... BK/AŽ/sl. 2   </t>
  </si>
  <si>
    <t xml:space="preserve">Natri miesta ... ML     </t>
  </si>
  <si>
    <t xml:space="preserve">Nebeský Bože, Tvorca ... JMk/LF </t>
  </si>
  <si>
    <t xml:space="preserve">Nebeský Pán ... Sp </t>
  </si>
  <si>
    <t xml:space="preserve">Nebojte sa, nedeste sa ... OA  </t>
  </si>
  <si>
    <t xml:space="preserve">Nebo otvorené </t>
  </si>
  <si>
    <t xml:space="preserve">Nedaj na hriech iných  </t>
  </si>
  <si>
    <t xml:space="preserve">Nech kamkoľvek pozriem ... TG     </t>
  </si>
  <si>
    <t xml:space="preserve">Nech nám je Boh milostivý ... JL/AŽ     </t>
  </si>
  <si>
    <t xml:space="preserve">Nemýľte sa   </t>
  </si>
  <si>
    <t xml:space="preserve">Neopusť, duša moja ... AŽ  </t>
  </si>
  <si>
    <t xml:space="preserve">Nepoznám sladšie potešenie ... AH    </t>
  </si>
  <si>
    <t xml:space="preserve">Nermúť sa príliš ... TG    </t>
  </si>
  <si>
    <t xml:space="preserve">Nespomínaj, Bože    </t>
  </si>
  <si>
    <t xml:space="preserve">Nevinnosťpremilá ... AŽ/Sk   </t>
  </si>
  <si>
    <t xml:space="preserve">Nezúfaj, stádočko malé ... JL/MK  </t>
  </si>
  <si>
    <t xml:space="preserve">Nie svet a imanie ... JH   </t>
  </si>
  <si>
    <t xml:space="preserve">Niet chvíle v živote ... PG   </t>
  </si>
  <si>
    <t xml:space="preserve">Niet inej cesty  </t>
  </si>
  <si>
    <t xml:space="preserve">Noc je predo dvermi ... LF </t>
  </si>
  <si>
    <t xml:space="preserve">Noc pokryla tiché stráne </t>
  </si>
  <si>
    <t xml:space="preserve">Noc šíry už halí kraj     </t>
  </si>
  <si>
    <t xml:space="preserve">Nový rok som zase dožil </t>
  </si>
  <si>
    <t xml:space="preserve">Nuž, Bohu ďakujme ... AH/Sk    </t>
  </si>
  <si>
    <t xml:space="preserve">Nuž chválu vzdajme Bohu ... MK  </t>
  </si>
  <si>
    <t xml:space="preserve">Nuž, kresťania ... AŽ   </t>
  </si>
  <si>
    <t xml:space="preserve">Nuž, všetci slávme ... ML   </t>
  </si>
  <si>
    <t xml:space="preserve">Nuž, všetci verní... AŽ   </t>
  </si>
  <si>
    <t xml:space="preserve">Ó Bože, daj mi z výsosti ... TG   </t>
  </si>
  <si>
    <t xml:space="preserve">Ó Bože, Darca požehnania ... TG/sl. 2   </t>
  </si>
  <si>
    <t xml:space="preserve">Ó Bože, svojho požehnania </t>
  </si>
  <si>
    <t xml:space="preserve">Ó buď Ti chvála   </t>
  </si>
  <si>
    <t xml:space="preserve">Ó, by som tisíc jazykov mal ... ML     </t>
  </si>
  <si>
    <t xml:space="preserve">Oči svoje už zavieram ... JL    </t>
  </si>
  <si>
    <t xml:space="preserve">Ódeňnedeľný ... FR   </t>
  </si>
  <si>
    <t xml:space="preserve">Ó drahý Kriste, Pane môj     </t>
  </si>
  <si>
    <t xml:space="preserve">Ó, Duchom Svätým naplň nás </t>
  </si>
  <si>
    <t xml:space="preserve">Ó Duchu Svätý, žiadame všetci   </t>
  </si>
  <si>
    <t xml:space="preserve">Ó duša, nespi    </t>
  </si>
  <si>
    <t xml:space="preserve">Od vekov v Teba dúfali sme ... EBL   </t>
  </si>
  <si>
    <t xml:space="preserve">Odvráť, ó Bože ... AH </t>
  </si>
  <si>
    <t xml:space="preserve">Od východu jasné svetlo ... TG   </t>
  </si>
  <si>
    <t xml:space="preserve">Ó Hlava ubolená ... ML  </t>
  </si>
  <si>
    <t xml:space="preserve">Ó Ježiši, Kráľu tichý    </t>
  </si>
  <si>
    <t xml:space="preserve">Ó Ježiši Kriste </t>
  </si>
  <si>
    <t>Ó kresťania, Boha chváľme ... JR/TG</t>
  </si>
  <si>
    <t xml:space="preserve">Ó kresťania, chválu vzdajme ... JMn/MK   </t>
  </si>
  <si>
    <t xml:space="preserve">Ó kresťania, poďme </t>
  </si>
  <si>
    <t xml:space="preserve">Ó kresťania, vzdajme chválu ... TG    </t>
  </si>
  <si>
    <t xml:space="preserve">Ó Kriste, Pastieru ... DF </t>
  </si>
  <si>
    <t xml:space="preserve">Ó krv drahá ... ML </t>
  </si>
  <si>
    <t xml:space="preserve">Ó láska Božia, láska večná ... BK   </t>
  </si>
  <si>
    <t xml:space="preserve">Ó láska Božia v Kristu     </t>
  </si>
  <si>
    <t xml:space="preserve">Ó láska nesmierna ... AŽ    </t>
  </si>
  <si>
    <t xml:space="preserve">Ó láska večná ... TG    </t>
  </si>
  <si>
    <t xml:space="preserve">Ó najsladšia moja radosť ... ML/AŽ/sl. 4    </t>
  </si>
  <si>
    <t xml:space="preserve">Ó, nech mi nikto nehovorí... AH    </t>
  </si>
  <si>
    <t>On je kráľov Kráľ</t>
  </si>
  <si>
    <t xml:space="preserve">Ó Pane drahý ... AŽ    </t>
  </si>
  <si>
    <t xml:space="preserve">O Pane náš   </t>
  </si>
  <si>
    <t xml:space="preserve">O Pane, počuj   </t>
  </si>
  <si>
    <t xml:space="preserve">Ó Pane, zmiluj sa nad nami ... TG </t>
  </si>
  <si>
    <t xml:space="preserve">Opäť sme vstali ... AH    </t>
  </si>
  <si>
    <t xml:space="preserve">Ó, plesaj, cirkev   </t>
  </si>
  <si>
    <t xml:space="preserve">Ó, poďte ku mne všetci... AŽ     </t>
  </si>
  <si>
    <t xml:space="preserve">Opolnoci ... KW     </t>
  </si>
  <si>
    <t xml:space="preserve">O, prenesmierne bohatstvo  </t>
  </si>
  <si>
    <t xml:space="preserve">Ó, príď, Duchu Svätý ... ML   </t>
  </si>
  <si>
    <t xml:space="preserve">Ó, príď, Kriste  </t>
  </si>
  <si>
    <t xml:space="preserve">Ó, príď, ó, príď, Emanuel ... OB/AŽ   </t>
  </si>
  <si>
    <t xml:space="preserve">Ó, príď už, príď, čas ... TG </t>
  </si>
  <si>
    <t xml:space="preserve">Ó, skloň sa z nebies ... TG </t>
  </si>
  <si>
    <t xml:space="preserve">Oslávme Boha svätého ... AH     </t>
  </si>
  <si>
    <t xml:space="preserve">Oslávme Pána ... AŽ   </t>
  </si>
  <si>
    <t xml:space="preserve">Oslavuj, cirkev, Pána    </t>
  </si>
  <si>
    <t>Oslavuj Pána... AŽ/AH/Sk</t>
  </si>
  <si>
    <t>Ó Slnko žitia môjho</t>
  </si>
  <si>
    <t xml:space="preserve">O spásu a život večný ... LF    </t>
  </si>
  <si>
    <t xml:space="preserve">O Synu Boží... LF </t>
  </si>
  <si>
    <t xml:space="preserve">Otče môj, tak vysoko si    </t>
  </si>
  <si>
    <t xml:space="preserve">Otče náš milý nebeský ... AŽ/MK </t>
  </si>
  <si>
    <t xml:space="preserve">Otče náš, milý Pane ... ML </t>
  </si>
  <si>
    <t xml:space="preserve">Otče náš, pri tomto stole ... ML </t>
  </si>
  <si>
    <t xml:space="preserve">Otče svetiel ... TG   </t>
  </si>
  <si>
    <t xml:space="preserve">Otče, všetko živé ... TG   </t>
  </si>
  <si>
    <t>Otvárame, Pane Kriste</t>
  </si>
  <si>
    <t>Otvorte brány dokorán ... ML</t>
  </si>
  <si>
    <t xml:space="preserve">Otvorte mi krásnu bránu ... ML  </t>
  </si>
  <si>
    <t xml:space="preserve">Ó ty vianočný ... JGL/AŽ   </t>
  </si>
  <si>
    <t xml:space="preserve">Ó, veď ma sám ... MR/Sk    </t>
  </si>
  <si>
    <t xml:space="preserve">O, vitaj v svojej jasnosti ... AH   </t>
  </si>
  <si>
    <t xml:space="preserve">O všemohúci Bože náš ... DF </t>
  </si>
  <si>
    <t xml:space="preserve">Pamätaj, človeče ... JL    </t>
  </si>
  <si>
    <t xml:space="preserve">Pán blahoslaví... LF/AŽ     </t>
  </si>
  <si>
    <t xml:space="preserve">Pán Boh je prítomný ... TG     </t>
  </si>
  <si>
    <t xml:space="preserve">Pán Boh mi je silou ... MK </t>
  </si>
  <si>
    <t xml:space="preserve">Pán Boh sila moja... JKH   </t>
  </si>
  <si>
    <t xml:space="preserve">Pane, daruj mi  </t>
  </si>
  <si>
    <t xml:space="preserve">Pane dní a Pane nocí... DO/Sk   </t>
  </si>
  <si>
    <t xml:space="preserve">Pane, chcem byť dobrý kresťan , </t>
  </si>
  <si>
    <t xml:space="preserve">Pane, jak chceš ... TG/ML  </t>
  </si>
  <si>
    <t xml:space="preserve">Pane, keď hľadím ... TG/JL     </t>
  </si>
  <si>
    <t xml:space="preserve">Pane Kriste, to viem iste ... AŽ   </t>
  </si>
  <si>
    <t xml:space="preserve">Pane mocný ... TG  </t>
  </si>
  <si>
    <t xml:space="preserve">Pane môj, ja tu zostávam ... JL   </t>
  </si>
  <si>
    <t xml:space="preserve">Pane, prúdom svojho žehnania ... MR    </t>
  </si>
  <si>
    <t xml:space="preserve">Pane, tisíckrát vítam Ta ... AH    </t>
  </si>
  <si>
    <t xml:space="preserve">Pane, Ty máš zaľúbenie ... ML   </t>
  </si>
  <si>
    <t xml:space="preserve">Pane, Ty si nám nehodným ... ML/MK  </t>
  </si>
  <si>
    <t xml:space="preserve">Pane, vierou osvieť ma ... TG </t>
  </si>
  <si>
    <t xml:space="preserve">Pane, vieru daj </t>
  </si>
  <si>
    <t xml:space="preserve">Pane, zmiluj sa... KW    </t>
  </si>
  <si>
    <t xml:space="preserve">Pánovi znej spev ... JL    </t>
  </si>
  <si>
    <t xml:space="preserve">Pánovi zvučne ... AH  </t>
  </si>
  <si>
    <t>Panuj, Kriste... TG</t>
  </si>
  <si>
    <t xml:space="preserve">Päť studní je... JFa/OF    </t>
  </si>
  <si>
    <t xml:space="preserve">Plesajme, kresťania... JV    </t>
  </si>
  <si>
    <t xml:space="preserve">Plesajme radostne, kresťania ... TG    </t>
  </si>
  <si>
    <t>Plesajme radostne, priatelia</t>
  </si>
  <si>
    <t xml:space="preserve">Plesajme srdečne </t>
  </si>
  <si>
    <t>Počúvajte, kresťania</t>
  </si>
  <si>
    <t xml:space="preserve">Pod kríž Tvoj padám    </t>
  </si>
  <si>
    <t xml:space="preserve">Poďakujme Kristu Pánu ... TG    </t>
  </si>
  <si>
    <t xml:space="preserve">Poďakujme Pánovi... TG    </t>
  </si>
  <si>
    <t xml:space="preserve">Pohliadni na nás... ML   </t>
  </si>
  <si>
    <t xml:space="preserve">Pokánie čiňme ... TG  </t>
  </si>
  <si>
    <t xml:space="preserve">Pokoj vám ... TG     </t>
  </si>
  <si>
    <t xml:space="preserve">Pokorne, tíško ... AH/TG    </t>
  </si>
  <si>
    <t>Pomôž, Bože večný ... MK</t>
  </si>
  <si>
    <t xml:space="preserve">Po nemnohých dňoch ... AH   </t>
  </si>
  <si>
    <t xml:space="preserve">Povstaň a hľaď ... JL   </t>
  </si>
  <si>
    <t xml:space="preserve">Pozdvihni sa na Sione </t>
  </si>
  <si>
    <t xml:space="preserve">Prebuď sa, duša ... MK    </t>
  </si>
  <si>
    <t xml:space="preserve">Precitnite! Z veže znie hlas ... AH </t>
  </si>
  <si>
    <t xml:space="preserve">Prečo sa toľko rmútiš ... AH   </t>
  </si>
  <si>
    <t xml:space="preserve">Prečo stojíš vonku ... AH    </t>
  </si>
  <si>
    <t xml:space="preserve">Prečo svet bojuje ... JL    </t>
  </si>
  <si>
    <t xml:space="preserve">Prečože zabúdame ... TG    </t>
  </si>
  <si>
    <t xml:space="preserve">Predivná moc ... AH/LF </t>
  </si>
  <si>
    <t xml:space="preserve">Pred Tebou sa skláňame ... JL     </t>
  </si>
  <si>
    <t>Pre Krista v boj ...EM</t>
  </si>
  <si>
    <t>Prepusť, prepusť ... JGL/Sk</t>
  </si>
  <si>
    <t xml:space="preserve">Príď, Duchu Svätý ... JDB   </t>
  </si>
  <si>
    <t xml:space="preserve">Príď, Kriste, svetlo sveta... TG   </t>
  </si>
  <si>
    <t>Príď, ó, príď k nám ... JL</t>
  </si>
  <si>
    <t xml:space="preserve">Príď, spasenie ... AH   </t>
  </si>
  <si>
    <t xml:space="preserve">Príď, Stvoriteľ ... TG   </t>
  </si>
  <si>
    <t>Prichádzaš k nám</t>
  </si>
  <si>
    <t xml:space="preserve">Príkladom Pána Ježiša ... ML </t>
  </si>
  <si>
    <t>Pripravuj sa, duša ... ML/MK</t>
  </si>
  <si>
    <t xml:space="preserve">Pri spomienke ... TG/JL </t>
  </si>
  <si>
    <t xml:space="preserve">Prišiel k nám Boží Syn     </t>
  </si>
  <si>
    <t xml:space="preserve">Prišiel Syn Boží   </t>
  </si>
  <si>
    <t xml:space="preserve">Prišli sme, ó Ježiši    </t>
  </si>
  <si>
    <t xml:space="preserve">Prosme vrúcne ... TG </t>
  </si>
  <si>
    <t xml:space="preserve">Púšťou sa nesie ... JR/AH/sl. 4-5    </t>
  </si>
  <si>
    <t xml:space="preserve">Radosť moja ... TG/AŽ   </t>
  </si>
  <si>
    <t xml:space="preserve">Rád poddávam sa ... JR/AŽ/MK     </t>
  </si>
  <si>
    <t xml:space="preserve">Raduj sa a plesaj ... KW </t>
  </si>
  <si>
    <t xml:space="preserve">Raduj sa a zaplesaj ... ZO/Sk </t>
  </si>
  <si>
    <t xml:space="preserve">Raduj sa, dcéra Sionská ... ZO    </t>
  </si>
  <si>
    <t xml:space="preserve">Radujte sa, ó kresťania ... TG </t>
  </si>
  <si>
    <t xml:space="preserve">Radujte sa, srdečne ... ML  </t>
  </si>
  <si>
    <t xml:space="preserve">Raz na púšti ... BK </t>
  </si>
  <si>
    <t xml:space="preserve">Rok nový zase k nám prišiel ... ML    </t>
  </si>
  <si>
    <t>Rok starý zavierame ... TG</t>
  </si>
  <si>
    <t xml:space="preserve">Rosu dajte, ó nebesá ... BK/TG/sl. 5-9   </t>
  </si>
  <si>
    <t xml:space="preserve">Rozmýšľajme dnes ... TG    </t>
  </si>
  <si>
    <t>Sám, Pane Bože ... Sk</t>
  </si>
  <si>
    <t xml:space="preserve">S Bohom začínam ... AH    </t>
  </si>
  <si>
    <t xml:space="preserve">Sem sa, všetci   </t>
  </si>
  <si>
    <t xml:space="preserve">Sionkvíli...TG  </t>
  </si>
  <si>
    <t>Skala vekov ... MR/MSa</t>
  </si>
  <si>
    <t xml:space="preserve">Sláva a česť ... ML  </t>
  </si>
  <si>
    <t xml:space="preserve">Sláva Bohu! Boží Syn... DOn    </t>
  </si>
  <si>
    <t xml:space="preserve">Sláva Bohu na výsosti ... TG  </t>
  </si>
  <si>
    <t xml:space="preserve">Sláva Bohu Otcu  </t>
  </si>
  <si>
    <t xml:space="preserve">Sláva Bohu, sláva ... TG </t>
  </si>
  <si>
    <t xml:space="preserve">Sláva buď Tebe, Bože náš ... JP </t>
  </si>
  <si>
    <t xml:space="preserve">Sláva Tebe, Duchu moci ... TG   </t>
  </si>
  <si>
    <t xml:space="preserve">Sláva Ti buď, Bože náš ... TG </t>
  </si>
  <si>
    <t xml:space="preserve">Sláva Ti buď, mocný Bože ... TG    </t>
  </si>
  <si>
    <t xml:space="preserve">Sláva Ti buď na výsosti ... ML    </t>
  </si>
  <si>
    <t xml:space="preserve">Slávme Boha Otca   </t>
  </si>
  <si>
    <t xml:space="preserve">Slávne nebeské výšiny ... TG </t>
  </si>
  <si>
    <t xml:space="preserve">Slávže, duša ... Sk   </t>
  </si>
  <si>
    <t>Slnko spravodlivosti ... AH</t>
  </si>
  <si>
    <t xml:space="preserve">Slnko svetlom nádherným ... ML    </t>
  </si>
  <si>
    <t xml:space="preserve">Slnko za vrch zapadá ... AŽ    </t>
  </si>
  <si>
    <t xml:space="preserve">Slnko z hviezdy už vyšlo ... AZ </t>
  </si>
  <si>
    <t xml:space="preserve">Smieť žiť pre Krista </t>
  </si>
  <si>
    <t xml:space="preserve">Smutný čas ... JK    </t>
  </si>
  <si>
    <t xml:space="preserve">Som v Tvoje meno ... ML   </t>
  </si>
  <si>
    <t xml:space="preserve">Spánku čas ... KW/JL </t>
  </si>
  <si>
    <t xml:space="preserve">Spasiteľu, Kriste ... DF   </t>
  </si>
  <si>
    <t xml:space="preserve">Spasiteľu, Pane môj ... JPk </t>
  </si>
  <si>
    <t xml:space="preserve">Spev, prosby a kázanie ... ML     </t>
  </si>
  <si>
    <t xml:space="preserve">Spievajte Bohu nové piesne ... LF  </t>
  </si>
  <si>
    <t xml:space="preserve">Spievať pieseň novú ... ML </t>
  </si>
  <si>
    <t xml:space="preserve">Spočívajte už v pokoji ... AH </t>
  </si>
  <si>
    <t xml:space="preserve">Srdce čisté, stvor mi ... TG </t>
  </si>
  <si>
    <t xml:space="preserve">Srdce čisté, vierou živé ... JL </t>
  </si>
  <si>
    <t xml:space="preserve">Srdečne sa radujme </t>
  </si>
  <si>
    <t xml:space="preserve">S tebou sa rozžehnávam ... TG   </t>
  </si>
  <si>
    <t>Strašná búrka ... AH    .</t>
  </si>
  <si>
    <t xml:space="preserve">Stvoriteľ, Bože náš ... TG    </t>
  </si>
  <si>
    <t xml:space="preserve">Svätým dňom je Pánov deň ... ML </t>
  </si>
  <si>
    <t>Svätý od vekov ... AH</t>
  </si>
  <si>
    <t xml:space="preserve">Svetlo sveta ... MSa     </t>
  </si>
  <si>
    <t xml:space="preserve">Svetská nádhera a sláva ... AŽ    </t>
  </si>
  <si>
    <t>Sviatočný deň</t>
  </si>
  <si>
    <t>Svieť, svetlo, svieť... FR</t>
  </si>
  <si>
    <t xml:space="preserve">Synu Boží a ľudský ... DŠ   </t>
  </si>
  <si>
    <t xml:space="preserve">Šla svetom láska ... JMk/LF    </t>
  </si>
  <si>
    <t xml:space="preserve">Štedrý Darca    </t>
  </si>
  <si>
    <t xml:space="preserve">Tak blahoslavený ... TG </t>
  </si>
  <si>
    <t xml:space="preserve">Také mi srdce daj ... AŽ </t>
  </si>
  <si>
    <t>Takto volá ... AŽ</t>
  </si>
  <si>
    <t xml:space="preserve">Taký, hľa, som ... AH </t>
  </si>
  <si>
    <t xml:space="preserve">Tam na kríži </t>
  </si>
  <si>
    <t xml:space="preserve">Tam z diaľnych sveta krajov ... ML    </t>
  </si>
  <si>
    <t xml:space="preserve">Tá pravda ma obživuje ... JR/AŽ    </t>
  </si>
  <si>
    <t>Teba dnes chválime ... MK</t>
  </si>
  <si>
    <t xml:space="preserve">Teba, Otče, vrúcne ctíme ... TG </t>
  </si>
  <si>
    <t xml:space="preserve">Teba vďačne chválim   </t>
  </si>
  <si>
    <t xml:space="preserve">Teba vzývam    </t>
  </si>
  <si>
    <t xml:space="preserve">Tebe patrí vďaka ... ML   </t>
  </si>
  <si>
    <t xml:space="preserve">Ten na kríži ... TG   </t>
  </si>
  <si>
    <t xml:space="preserve">Tichánoc ... JGL/JL    </t>
  </si>
  <si>
    <t xml:space="preserve">Tichosť, tichosť vôkol   </t>
  </si>
  <si>
    <t xml:space="preserve">Tmy šumia   </t>
  </si>
  <si>
    <t xml:space="preserve">To ja, ó Pane môj </t>
  </si>
  <si>
    <t xml:space="preserve">Toto je deň   </t>
  </si>
  <si>
    <t xml:space="preserve">Tri sú veci ... ML     </t>
  </si>
  <si>
    <t>Trpezlivosť mať musíš ... JR/ML/MK</t>
  </si>
  <si>
    <t xml:space="preserve">Tu je ticho    </t>
  </si>
  <si>
    <t xml:space="preserve">Tu som, Pane    </t>
  </si>
  <si>
    <t xml:space="preserve">Túžba moja, Ježiši ... TG    </t>
  </si>
  <si>
    <t xml:space="preserve">Tvoja milosť presahuje ... AŽ/MK </t>
  </si>
  <si>
    <t>Ty sám si, Bože ... LF</t>
  </si>
  <si>
    <t xml:space="preserve">Ty vieš, Bože ... ML    </t>
  </si>
  <si>
    <t xml:space="preserve">Učiň ma, Bože ... KK </t>
  </si>
  <si>
    <t xml:space="preserve">Umučenie drahého ... AZ    </t>
  </si>
  <si>
    <t xml:space="preserve">Ustatý som ... JL </t>
  </si>
  <si>
    <t xml:space="preserve">Utíchla už vrava   </t>
  </si>
  <si>
    <t xml:space="preserve">Utíšme plač ... DF/MLATG </t>
  </si>
  <si>
    <t xml:space="preserve">Už sa blíži ten čas ... TG     </t>
  </si>
  <si>
    <t xml:space="preserve">Už sa nám púčik rozvil ... AZ     </t>
  </si>
  <si>
    <t xml:space="preserve">Už skvie sa ráno ... LF/KW     </t>
  </si>
  <si>
    <t xml:space="preserve">Už slnko vychádza ... JFa   </t>
  </si>
  <si>
    <t xml:space="preserve">Už slnko zašlo ... VBa     </t>
  </si>
  <si>
    <t xml:space="preserve">Už Spasiteľ sa narodil ... JL    </t>
  </si>
  <si>
    <t xml:space="preserve">Už svitá... DA/MK     </t>
  </si>
  <si>
    <t xml:space="preserve">Už vidím s plesaním ... JL  </t>
  </si>
  <si>
    <t xml:space="preserve">Už zmĺkli. Bože, búrky    </t>
  </si>
  <si>
    <t>Včera, dnes i na večnosť</t>
  </si>
  <si>
    <t xml:space="preserve">Vďaka Ti, Bože, nebeský ... JV   </t>
  </si>
  <si>
    <t xml:space="preserve">Vďaka Ti, ó Bože náš   </t>
  </si>
  <si>
    <t xml:space="preserve">Vďaka Ti za žatvu, Bože  </t>
  </si>
  <si>
    <t xml:space="preserve">Vďaka za toto krásne ráno ... OP     </t>
  </si>
  <si>
    <t xml:space="preserve">Vďaku Bohu vzdajme ... ML   </t>
  </si>
  <si>
    <t xml:space="preserve">Večerné keď zvony znejú ... AH </t>
  </si>
  <si>
    <t>Večný Bože v milosti ... JL</t>
  </si>
  <si>
    <t xml:space="preserve">Veľký si náš, Bože svätý </t>
  </si>
  <si>
    <t xml:space="preserve">Veľmi milujem Ťa, Pane ... JGL/AŽ   </t>
  </si>
  <si>
    <t xml:space="preserve">Veríme v Boha jediného ... AB   </t>
  </si>
  <si>
    <t xml:space="preserve">Veríme v Boha jedného ... JP </t>
  </si>
  <si>
    <t xml:space="preserve">Veríme v Boha Stvoriteľa ... TG </t>
  </si>
  <si>
    <t xml:space="preserve">Veríme v Boha večného, On je ... JL  </t>
  </si>
  <si>
    <t xml:space="preserve">Veríme v Boha večného, Stvoriteľa ... TG  </t>
  </si>
  <si>
    <t xml:space="preserve">Veríme v jediného ... TG     </t>
  </si>
  <si>
    <t xml:space="preserve">Veríme v jedného Boha ... JL </t>
  </si>
  <si>
    <t>Veríme srdečne ... VB</t>
  </si>
  <si>
    <t xml:space="preserve">Veríme vo všemocného ... ML    </t>
  </si>
  <si>
    <t xml:space="preserve">Veríme všetci v Boha jedného ... ML </t>
  </si>
  <si>
    <t xml:space="preserve">Veríme všetci v jediného ... TG  </t>
  </si>
  <si>
    <t xml:space="preserve">Verím to pevne ... VPČ   </t>
  </si>
  <si>
    <t xml:space="preserve">Verme v Boha jedného ... ML     </t>
  </si>
  <si>
    <t xml:space="preserve">Verme v Boha Otca ... ML </t>
  </si>
  <si>
    <t xml:space="preserve">Verme v mocného Boha ... JL     </t>
  </si>
  <si>
    <t xml:space="preserve">Veselo spievajme ... ML </t>
  </si>
  <si>
    <t>Veseľ sa, celý svet... JL</t>
  </si>
  <si>
    <t>Veseľte sa, veriaci ... ML</t>
  </si>
  <si>
    <t xml:space="preserve">Vezmi chlieb    </t>
  </si>
  <si>
    <t xml:space="preserve">Vezmi, Pane, život môj ... MRo </t>
  </si>
  <si>
    <t xml:space="preserve">Viac bázne ... DA/LF </t>
  </si>
  <si>
    <t xml:space="preserve">Vieme to, Pane Bože náš ... AH </t>
  </si>
  <si>
    <t xml:space="preserve">Viem ja, že v nebi ... ML/JL   </t>
  </si>
  <si>
    <t xml:space="preserve">Vitaj, Jezu Kriste ... ML </t>
  </si>
  <si>
    <t xml:space="preserve">Vitaj nám, deň zasvätený ... JL   </t>
  </si>
  <si>
    <t xml:space="preserve">Vitaj, Víťaz náš ... ML    </t>
  </si>
  <si>
    <t xml:space="preserve">Víťaz nad smrťou ... AŽ  </t>
  </si>
  <si>
    <t>Vojdite, plesajme ... KW</t>
  </si>
  <si>
    <t>Volám k Tebe ... LF/JL</t>
  </si>
  <si>
    <t xml:space="preserve">Vo všetkom počínaní... AH    </t>
  </si>
  <si>
    <t xml:space="preserve">Vrúcne všetci plesajme    </t>
  </si>
  <si>
    <t xml:space="preserve">Vstali sme a hneď za rána ... ML    </t>
  </si>
  <si>
    <t xml:space="preserve">Vstal z mŕtvych ... ML    </t>
  </si>
  <si>
    <t xml:space="preserve">Vstaň, srdce ... ML </t>
  </si>
  <si>
    <t xml:space="preserve">Všemohúci, Bože náš, Tebe     </t>
  </si>
  <si>
    <t xml:space="preserve">Všemohúci Bože náš, Ty ... JGL/Sk   </t>
  </si>
  <si>
    <t xml:space="preserve">Všetci, čo skladajú ... ML   </t>
  </si>
  <si>
    <t xml:space="preserve">Všetci, čo sme ... BK/TG    </t>
  </si>
  <si>
    <t xml:space="preserve">Všetci, čo túžite ... AŽ    </t>
  </si>
  <si>
    <t>Všetci, ktorí milujete ... JH/AZ</t>
  </si>
  <si>
    <t xml:space="preserve">Všetci ľudia umrieť musia ... AŽ    </t>
  </si>
  <si>
    <t xml:space="preserve">Všetci my verní... AH    </t>
  </si>
  <si>
    <t xml:space="preserve">Všetci sme z rodu nového ... TG     </t>
  </si>
  <si>
    <t xml:space="preserve">Vševedúci Bože ... LK    </t>
  </si>
  <si>
    <t xml:space="preserve">Teba som, ó môj Bože ... ML </t>
  </si>
  <si>
    <t>Výčitky ma sužujú</t>
  </si>
  <si>
    <t>Vypočuj našich prosieb hlas ... TG</t>
  </si>
  <si>
    <t xml:space="preserve">Vyznávaš kresťan som ... ML/AŽ/MK    </t>
  </si>
  <si>
    <t xml:space="preserve">Vzácna to a veľká radosť </t>
  </si>
  <si>
    <t xml:space="preserve">Vzácny čas ... JGL/Sk     </t>
  </si>
  <si>
    <t xml:space="preserve">Vzbuď ducha dávnych svedkov ... JL/AZ   </t>
  </si>
  <si>
    <t xml:space="preserve">Vzkriesenie čakáme ... VPC   </t>
  </si>
  <si>
    <t xml:space="preserve">Vznesme srdcia k výšinám  </t>
  </si>
  <si>
    <t xml:space="preserve">Vznes sa k Bohu ... AŽ/Sk </t>
  </si>
  <si>
    <t xml:space="preserve">Vždy, keď sa hriechov desím ... ML   </t>
  </si>
  <si>
    <t xml:space="preserve">Začíname prácu    </t>
  </si>
  <si>
    <t xml:space="preserve">Za dar slova </t>
  </si>
  <si>
    <t xml:space="preserve">Zachovaj nás ... ML    </t>
  </si>
  <si>
    <t xml:space="preserve">Zakvíľ. spev môj ...AH   </t>
  </si>
  <si>
    <t xml:space="preserve">Za ľudí celého sveta ... JH   </t>
  </si>
  <si>
    <t xml:space="preserve">Za oných dávnych čias ... JL   </t>
  </si>
  <si>
    <t xml:space="preserve">Za opatrovanie dobré ... LF     </t>
  </si>
  <si>
    <t xml:space="preserve">Zaplesaj, ľud    </t>
  </si>
  <si>
    <t xml:space="preserve">Za ruku veď ma, Pane ... JL/Sk   </t>
  </si>
  <si>
    <t xml:space="preserve">Zas deň jeden z nášho žitia </t>
  </si>
  <si>
    <t xml:space="preserve">Zaslúžil som ... DŠ </t>
  </si>
  <si>
    <t xml:space="preserve">Za Tvoju lásku ... TG  </t>
  </si>
  <si>
    <t xml:space="preserve">Zavítaj z trónu svojho ... TG   </t>
  </si>
  <si>
    <t xml:space="preserve">Zbohom si dajme ... MK     </t>
  </si>
  <si>
    <t xml:space="preserve">Z celého srdca svojho ... AŽ/JL </t>
  </si>
  <si>
    <t xml:space="preserve">Z hĺbky srdca ... AH    </t>
  </si>
  <si>
    <t>Z hlbokosti k Tebe volám ... JGL/AŽ</t>
  </si>
  <si>
    <t xml:space="preserve">Zhliadni na mňa ... GV/DA    </t>
  </si>
  <si>
    <t xml:space="preserve">Zlaté slnko ... ĽF     </t>
  </si>
  <si>
    <t xml:space="preserve">Zlatistý slnka jas ... JL    </t>
  </si>
  <si>
    <t xml:space="preserve">Zmiluj sa a zľutuj sa ... ML    </t>
  </si>
  <si>
    <t xml:space="preserve">Zmiluj sa, Bože ... ML    </t>
  </si>
  <si>
    <t xml:space="preserve">Z nesmiernej Božej milosti ... JL    </t>
  </si>
  <si>
    <t xml:space="preserve">Zostaň pri nás ... FR/Sk  </t>
  </si>
  <si>
    <t xml:space="preserve">Zostaň so mnou    </t>
  </si>
  <si>
    <t xml:space="preserve">Zošli Ducha Svätého, keď ... AH    </t>
  </si>
  <si>
    <t xml:space="preserve">Zošli Ducha Svätého nám ... ML    </t>
  </si>
  <si>
    <t>Z rozkazu Pána ... TG</t>
  </si>
  <si>
    <t xml:space="preserve">Žalmy   </t>
  </si>
  <si>
    <t xml:space="preserve">Žehnaj a ochraňuj nás ... BK  </t>
  </si>
  <si>
    <t xml:space="preserve">Žehnajúce ruky ... AH    </t>
  </si>
  <si>
    <t xml:space="preserve">Žiaľ, ešte neprišiel čas ... Sk   </t>
  </si>
  <si>
    <t xml:space="preserve">Žije Ježiš ... AH  </t>
  </si>
  <si>
    <t xml:space="preserve">Ži krásne ... KR   </t>
  </si>
  <si>
    <t xml:space="preserve">Život je Boží dar </t>
  </si>
  <si>
    <t xml:space="preserve">V   jedného Boha veríme ... KW   </t>
  </si>
  <si>
    <t xml:space="preserve">V   mene Ježišovom vstávam ... TG </t>
  </si>
  <si>
    <t>V   modlitbe bývaj vytrvalý ... JFa/AŽ</t>
  </si>
  <si>
    <t xml:space="preserve">V   nádhernej noci ... ML </t>
  </si>
  <si>
    <t xml:space="preserve">V   plnosti času ... JL    </t>
  </si>
  <si>
    <t xml:space="preserve">V   podvečer, keď sa zmráka ... AH </t>
  </si>
  <si>
    <t xml:space="preserve">V   smutnej chvíli   </t>
  </si>
  <si>
    <t xml:space="preserve">V   srdciach nech nám ...MRo/MSa     </t>
  </si>
  <si>
    <t xml:space="preserve">V  Tebe, drahý Pane ... ML </t>
  </si>
  <si>
    <t xml:space="preserve">V  tejto rannej chvíli ... AH </t>
  </si>
  <si>
    <t xml:space="preserve">V  temne vzplála   </t>
  </si>
  <si>
    <t xml:space="preserve">V  tichosti ...TG  </t>
  </si>
  <si>
    <t xml:space="preserve">V  tomto tichom    </t>
  </si>
  <si>
    <t xml:space="preserve">V  tretí deň Kristus z mŕtvych vstal ... KW </t>
  </si>
  <si>
    <t>V  túžobnom očakávaní... TG</t>
  </si>
  <si>
    <t xml:space="preserve">Čím môžem Ťa privítať ... AH    </t>
  </si>
  <si>
    <t xml:space="preserve">Emanuel milý ... AŽ/JL </t>
  </si>
  <si>
    <t xml:space="preserve">Ísť cestou striezlivosti... LF   </t>
  </si>
  <si>
    <t>Kde si, môj Ježiši ... AŽ</t>
  </si>
  <si>
    <t>Pri jasliach stojím... AŽ/AH/ML</t>
  </si>
  <si>
    <t xml:space="preserve">V bludišti sveta ... LF/JMk </t>
  </si>
  <si>
    <t xml:space="preserve">V Bohu, srdce, teš sa ... AH    </t>
  </si>
  <si>
    <t>V svete hriecha, bludu</t>
  </si>
  <si>
    <r>
      <t>&lt;</t>
    </r>
    <r>
      <rPr>
        <b/>
        <sz val="10"/>
        <color rgb="FF000080"/>
        <rFont val="Courier New"/>
        <family val="3"/>
        <charset val="238"/>
      </rPr>
      <t>item</t>
    </r>
    <r>
      <rPr>
        <sz val="10"/>
        <color rgb="FF000000"/>
        <rFont val="Courier New"/>
        <family val="3"/>
        <charset val="238"/>
      </rPr>
      <t>&gt;1.&lt;/</t>
    </r>
    <r>
      <rPr>
        <b/>
        <sz val="10"/>
        <color rgb="FF000080"/>
        <rFont val="Courier New"/>
        <family val="3"/>
        <charset val="238"/>
      </rPr>
      <t>item</t>
    </r>
    <r>
      <rPr>
        <sz val="10"/>
        <color rgb="FF000000"/>
        <rFont val="Courier New"/>
        <family val="3"/>
        <charset val="238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</si>
</sst>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2"/>
      <name val="Times New Roman"/>
      <family val="1"/>
      <charset val="238"/>
    </font>
    <font>
      <sz val="12"/>
      <name val="Calibri"/>
      <family val="2"/>
      <charset val="238"/>
      <scheme val="minor"/>
    </font>
    <font>
      <i/>
      <sz val="12"/>
      <name val="Times New Roman"/>
      <family val="1"/>
      <charset val="238"/>
    </font>
    <font>
      <sz val="10"/>
      <color rgb="FF000000"/>
      <name val="Courier New"/>
      <family val="3"/>
      <charset val="238"/>
    </font>
    <font>
      <b/>
      <sz val="10"/>
      <color rgb="FF000080"/>
      <name val="Courier New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/>
    <xf numFmtId="1" fontId="2" fillId="0" borderId="0" xfId="0" applyNumberFormat="1" applyFont="1" applyFill="1" applyBorder="1" applyAlignment="1">
      <alignment horizontal="right"/>
    </xf>
    <xf numFmtId="1" fontId="1" fillId="0" borderId="0" xfId="0" applyNumberFormat="1" applyFont="1" applyFill="1" applyBorder="1" applyAlignment="1">
      <alignment horizontal="right" vertical="center"/>
    </xf>
    <xf numFmtId="1" fontId="3" fillId="0" borderId="0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</cellXfs>
  <cellStyles count="1">
    <cellStyle name="Normálne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0"/>
  <sheetViews>
    <sheetView tabSelected="1" topLeftCell="A662" workbookViewId="0">
      <selection activeCell="C1" sqref="C1:C700"/>
    </sheetView>
  </sheetViews>
  <sheetFormatPr defaultRowHeight="15.75" x14ac:dyDescent="0.25"/>
  <cols>
    <col min="1" max="1" width="52.28515625" style="5" bestFit="1" customWidth="1"/>
    <col min="2" max="2" width="28" style="6" bestFit="1" customWidth="1"/>
    <col min="3" max="3" width="72.28515625" style="5" bestFit="1" customWidth="1"/>
    <col min="4" max="16384" width="9.140625" style="5"/>
  </cols>
  <sheetData>
    <row r="1" spans="1:9" x14ac:dyDescent="0.25">
      <c r="A1" s="1" t="s">
        <v>153</v>
      </c>
      <c r="B1" s="7">
        <v>1</v>
      </c>
      <c r="C1" s="5" t="str">
        <f>"&lt;item&gt;"&amp;B1&amp;". "&amp;TRIM(A1)&amp;"&lt;/item&gt;"</f>
        <v>&lt;item&gt;1. Hospodine, nebeský Otče ... ML&lt;/item&gt;</v>
      </c>
      <c r="I1" s="9" t="s">
        <v>700</v>
      </c>
    </row>
    <row r="2" spans="1:9" x14ac:dyDescent="0.25">
      <c r="A2" s="1" t="s">
        <v>155</v>
      </c>
      <c r="B2" s="6">
        <v>2</v>
      </c>
      <c r="C2" s="5" t="str">
        <f t="shared" ref="C2:C65" si="0">"&lt;item&gt;"&amp;B2&amp;". "&amp;TRIM(A2)&amp;"&lt;/item&gt;"</f>
        <v>&lt;item&gt;2. Hospodine, Pane ... TG&lt;/item&gt;</v>
      </c>
    </row>
    <row r="3" spans="1:9" x14ac:dyDescent="0.25">
      <c r="A3" s="1" t="s">
        <v>54</v>
      </c>
      <c r="B3" s="7">
        <v>3</v>
      </c>
      <c r="C3" s="5" t="str">
        <f t="shared" si="0"/>
        <v>&lt;item&gt;3. Bože, ktorý si stvoril svet... TG&lt;/item&gt;</v>
      </c>
    </row>
    <row r="4" spans="1:9" x14ac:dyDescent="0.25">
      <c r="A4" s="1" t="s">
        <v>593</v>
      </c>
      <c r="B4" s="7">
        <v>4</v>
      </c>
      <c r="C4" s="5" t="str">
        <f t="shared" si="0"/>
        <v>&lt;item&gt;4. Veríme v jedného Boha ... JL&lt;/item&gt;</v>
      </c>
    </row>
    <row r="5" spans="1:9" x14ac:dyDescent="0.25">
      <c r="A5" s="1" t="s">
        <v>61</v>
      </c>
      <c r="B5" s="7">
        <v>5</v>
      </c>
      <c r="C5" s="5" t="str">
        <f t="shared" si="0"/>
        <v>&lt;item&gt;5. Bože Otče, láska večná&lt;/item&gt;</v>
      </c>
    </row>
    <row r="6" spans="1:9" x14ac:dyDescent="0.25">
      <c r="A6" s="1" t="s">
        <v>692</v>
      </c>
      <c r="B6" s="6">
        <v>6</v>
      </c>
      <c r="C6" s="5" t="str">
        <f t="shared" si="0"/>
        <v>&lt;item&gt;6. Čím môžem Ťa privítať ... AH&lt;/item&gt;</v>
      </c>
    </row>
    <row r="7" spans="1:9" x14ac:dyDescent="0.25">
      <c r="A7" s="1" t="s">
        <v>102</v>
      </c>
      <c r="B7" s="7">
        <v>7</v>
      </c>
      <c r="C7" s="5" t="str">
        <f t="shared" si="0"/>
        <v>&lt;item&gt;7. Čo Mária panna ... LF&lt;/item&gt;</v>
      </c>
    </row>
    <row r="8" spans="1:9" x14ac:dyDescent="0.25">
      <c r="A8" s="1" t="s">
        <v>146</v>
      </c>
      <c r="B8" s="7">
        <v>8</v>
      </c>
      <c r="C8" s="5" t="str">
        <f t="shared" si="0"/>
        <v>&lt;item&gt;8. Hľa, už stojí predo dvermi&lt;/item&gt;</v>
      </c>
    </row>
    <row r="9" spans="1:9" x14ac:dyDescent="0.25">
      <c r="A9" s="1" t="s">
        <v>150</v>
      </c>
      <c r="B9" s="7">
        <v>9</v>
      </c>
      <c r="C9" s="5" t="str">
        <f t="shared" si="0"/>
        <v>&lt;item&gt;9. Hosana! Už Kristus prišiel... LF&lt;/item&gt;</v>
      </c>
    </row>
    <row r="10" spans="1:9" x14ac:dyDescent="0.25">
      <c r="A10" s="1" t="s">
        <v>172</v>
      </c>
      <c r="B10" s="7">
        <v>10</v>
      </c>
      <c r="C10" s="5" t="str">
        <f t="shared" si="0"/>
        <v>&lt;item&gt;10. Chvála Ti, Bože verný ... AH&lt;/item&gt;</v>
      </c>
    </row>
    <row r="11" spans="1:9" x14ac:dyDescent="0.25">
      <c r="A11" s="1" t="s">
        <v>292</v>
      </c>
      <c r="B11" s="7">
        <v>11</v>
      </c>
      <c r="C11" s="5" t="str">
        <f t="shared" si="0"/>
        <v>&lt;item&gt;11. Mnohí svätí proroci ... TG&lt;/item&gt;</v>
      </c>
    </row>
    <row r="12" spans="1:9" x14ac:dyDescent="0.25">
      <c r="A12" s="1" t="s">
        <v>311</v>
      </c>
      <c r="B12" s="7">
        <v>12</v>
      </c>
      <c r="C12" s="5" t="str">
        <f t="shared" si="0"/>
        <v>&lt;item&gt;12. Nad hviezd nebeských ... JR/Sk&lt;/item&gt;</v>
      </c>
    </row>
    <row r="13" spans="1:9" x14ac:dyDescent="0.25">
      <c r="A13" s="1" t="s">
        <v>390</v>
      </c>
      <c r="B13" s="7">
        <v>13</v>
      </c>
      <c r="C13" s="5" t="str">
        <f t="shared" si="0"/>
        <v>&lt;item&gt;13. Ó, príď, Kriste&lt;/item&gt;</v>
      </c>
    </row>
    <row r="14" spans="1:9" x14ac:dyDescent="0.25">
      <c r="A14" s="1" t="s">
        <v>391</v>
      </c>
      <c r="B14" s="7">
        <v>14</v>
      </c>
      <c r="C14" s="5" t="str">
        <f t="shared" si="0"/>
        <v>&lt;item&gt;14. Ó, príď, ó, príď, Emanuel ... OB/AŽ&lt;/item&gt;</v>
      </c>
    </row>
    <row r="15" spans="1:9" x14ac:dyDescent="0.25">
      <c r="A15" s="1" t="s">
        <v>407</v>
      </c>
      <c r="B15" s="7">
        <v>15</v>
      </c>
      <c r="C15" s="5" t="str">
        <f t="shared" si="0"/>
        <v>&lt;item&gt;15. Otvárame, Pane Kriste&lt;/item&gt;</v>
      </c>
    </row>
    <row r="16" spans="1:9" x14ac:dyDescent="0.25">
      <c r="A16" s="1" t="s">
        <v>408</v>
      </c>
      <c r="B16" s="7">
        <v>16</v>
      </c>
      <c r="C16" s="5" t="str">
        <f t="shared" si="0"/>
        <v>&lt;item&gt;16. Otvorte brány dokorán ... ML&lt;/item&gt;</v>
      </c>
    </row>
    <row r="17" spans="1:3" x14ac:dyDescent="0.25">
      <c r="A17" s="1" t="s">
        <v>457</v>
      </c>
      <c r="B17" s="7">
        <v>17</v>
      </c>
      <c r="C17" s="5" t="str">
        <f t="shared" si="0"/>
        <v>&lt;item&gt;17. Prečo stojíš vonku ... AH&lt;/item&gt;</v>
      </c>
    </row>
    <row r="18" spans="1:3" x14ac:dyDescent="0.25">
      <c r="A18" s="1" t="s">
        <v>465</v>
      </c>
      <c r="B18" s="7">
        <v>18</v>
      </c>
      <c r="C18" s="5" t="str">
        <f t="shared" si="0"/>
        <v>&lt;item&gt;18. Príď, Kriste, svetlo sveta... TG&lt;/item&gt;</v>
      </c>
    </row>
    <row r="19" spans="1:3" x14ac:dyDescent="0.25">
      <c r="A19" s="1" t="s">
        <v>467</v>
      </c>
      <c r="B19" s="7">
        <v>19</v>
      </c>
      <c r="C19" s="5" t="str">
        <f t="shared" si="0"/>
        <v>&lt;item&gt;19. Príď, spasenie ... AH&lt;/item&gt;</v>
      </c>
    </row>
    <row r="20" spans="1:3" x14ac:dyDescent="0.25">
      <c r="A20" s="1" t="s">
        <v>469</v>
      </c>
      <c r="B20" s="6">
        <v>20</v>
      </c>
      <c r="C20" s="5" t="str">
        <f t="shared" si="0"/>
        <v>&lt;item&gt;20. Prichádzaš k nám&lt;/item&gt;</v>
      </c>
    </row>
    <row r="21" spans="1:3" x14ac:dyDescent="0.25">
      <c r="A21" s="1" t="s">
        <v>477</v>
      </c>
      <c r="B21" s="7">
        <v>21</v>
      </c>
      <c r="C21" s="5" t="str">
        <f t="shared" si="0"/>
        <v>&lt;item&gt;21. Púšťou sa nesie ... JR/AH/sl. 4-5&lt;/item&gt;</v>
      </c>
    </row>
    <row r="22" spans="1:3" x14ac:dyDescent="0.25">
      <c r="A22" s="1" t="s">
        <v>481</v>
      </c>
      <c r="B22" s="7">
        <v>22</v>
      </c>
      <c r="C22" s="5" t="str">
        <f t="shared" si="0"/>
        <v>&lt;item&gt;22. Raduj sa a zaplesaj ... ZO/Sk&lt;/item&gt;</v>
      </c>
    </row>
    <row r="23" spans="1:3" x14ac:dyDescent="0.25">
      <c r="A23" s="1" t="s">
        <v>482</v>
      </c>
      <c r="B23" s="7">
        <v>23</v>
      </c>
      <c r="C23" s="5" t="str">
        <f t="shared" si="0"/>
        <v>&lt;item&gt;23. Raduj sa, dcéra Sionská ... ZO&lt;/item&gt;</v>
      </c>
    </row>
    <row r="24" spans="1:3" x14ac:dyDescent="0.25">
      <c r="A24" s="1" t="s">
        <v>488</v>
      </c>
      <c r="B24" s="7">
        <v>24</v>
      </c>
      <c r="C24" s="5" t="str">
        <f t="shared" si="0"/>
        <v>&lt;item&gt;24. Rosu dajte, ó nebesá ... BK/TG/sl. 5-9&lt;/item&gt;</v>
      </c>
    </row>
    <row r="25" spans="1:3" x14ac:dyDescent="0.25">
      <c r="A25" s="1" t="s">
        <v>496</v>
      </c>
      <c r="B25" s="7">
        <v>25</v>
      </c>
      <c r="C25" s="5" t="str">
        <f t="shared" si="0"/>
        <v>&lt;item&gt;25. Sláva Bohu! Boží Syn... DOn&lt;/item&gt;</v>
      </c>
    </row>
    <row r="26" spans="1:3" x14ac:dyDescent="0.25">
      <c r="A26" s="1" t="s">
        <v>602</v>
      </c>
      <c r="B26" s="7">
        <v>26</v>
      </c>
      <c r="C26" s="5" t="str">
        <f t="shared" si="0"/>
        <v>&lt;item&gt;26. Veselo spievajme ... ML&lt;/item&gt;</v>
      </c>
    </row>
    <row r="27" spans="1:3" x14ac:dyDescent="0.25">
      <c r="A27" s="1" t="s">
        <v>604</v>
      </c>
      <c r="B27" s="6">
        <v>27</v>
      </c>
      <c r="C27" s="5" t="str">
        <f t="shared" si="0"/>
        <v>&lt;item&gt;27. Veseľte sa, veriaci ... ML&lt;/item&gt;</v>
      </c>
    </row>
    <row r="28" spans="1:3" x14ac:dyDescent="0.25">
      <c r="A28" s="1" t="s">
        <v>610</v>
      </c>
      <c r="B28" s="7">
        <v>28</v>
      </c>
      <c r="C28" s="5" t="str">
        <f t="shared" si="0"/>
        <v>&lt;item&gt;28. Vitaj, Jezu Kriste ... ML&lt;/item&gt;</v>
      </c>
    </row>
    <row r="29" spans="1:3" x14ac:dyDescent="0.25">
      <c r="A29" s="1" t="s">
        <v>681</v>
      </c>
      <c r="B29" s="7">
        <v>29</v>
      </c>
      <c r="C29" s="5" t="str">
        <f t="shared" si="0"/>
        <v>&lt;item&gt;29. V   plnosti času ... JL&lt;/item&gt;</v>
      </c>
    </row>
    <row r="30" spans="1:3" x14ac:dyDescent="0.25">
      <c r="A30" s="1" t="s">
        <v>636</v>
      </c>
      <c r="B30" s="7">
        <v>30</v>
      </c>
      <c r="C30" s="5" t="str">
        <f t="shared" si="0"/>
        <v>&lt;item&gt;30. Vzácny čas ... JGL/Sk&lt;/item&gt;</v>
      </c>
    </row>
    <row r="31" spans="1:3" x14ac:dyDescent="0.25">
      <c r="A31" s="1" t="s">
        <v>76</v>
      </c>
      <c r="B31" s="7">
        <v>31</v>
      </c>
      <c r="C31" s="5" t="str">
        <f t="shared" si="0"/>
        <v>&lt;item&gt;31. Bože večný, svetla zdroj ... TG&lt;/item&gt;</v>
      </c>
    </row>
    <row r="32" spans="1:3" x14ac:dyDescent="0.25">
      <c r="A32" s="1" t="s">
        <v>157</v>
      </c>
      <c r="B32" s="7">
        <v>32</v>
      </c>
      <c r="C32" s="5" t="str">
        <f t="shared" si="0"/>
        <v>&lt;item&gt;32. Hospodine, Studnica dobroty ... ML&lt;/item&gt;</v>
      </c>
    </row>
    <row r="33" spans="1:3" x14ac:dyDescent="0.25">
      <c r="A33" s="1" t="s">
        <v>84</v>
      </c>
      <c r="B33" s="7">
        <v>33</v>
      </c>
      <c r="C33" s="5" t="str">
        <f t="shared" si="0"/>
        <v>&lt;item&gt;33. Buď Bohu sláva ... DF/ML/sl. 2-4&lt;/item&gt;</v>
      </c>
    </row>
    <row r="34" spans="1:3" x14ac:dyDescent="0.25">
      <c r="A34" s="1" t="s">
        <v>503</v>
      </c>
      <c r="B34" s="7">
        <v>34</v>
      </c>
      <c r="C34" s="5" t="str">
        <f t="shared" si="0"/>
        <v>&lt;item&gt;34. Sláva Ti buď, mocný Bože ... TG&lt;/item&gt;</v>
      </c>
    </row>
    <row r="35" spans="1:3" x14ac:dyDescent="0.25">
      <c r="A35" s="1" t="s">
        <v>38</v>
      </c>
      <c r="B35" s="7">
        <v>35</v>
      </c>
      <c r="C35" s="5" t="str">
        <f t="shared" si="0"/>
        <v>&lt;item&gt;35. Boh je Boh jediný ... TG&lt;/item&gt;</v>
      </c>
    </row>
    <row r="36" spans="1:3" x14ac:dyDescent="0.25">
      <c r="A36" s="1" t="s">
        <v>594</v>
      </c>
      <c r="B36" s="7">
        <v>36</v>
      </c>
      <c r="C36" s="5" t="str">
        <f t="shared" si="0"/>
        <v>&lt;item&gt;36. Veríme srdečne ... VB&lt;/item&gt;</v>
      </c>
    </row>
    <row r="37" spans="1:3" x14ac:dyDescent="0.25">
      <c r="A37" s="1" t="s">
        <v>21</v>
      </c>
      <c r="B37" s="7">
        <v>37</v>
      </c>
      <c r="C37" s="5" t="str">
        <f t="shared" si="0"/>
        <v>&lt;item&gt;37. Aká veľká vec&lt;/item&gt;</v>
      </c>
    </row>
    <row r="38" spans="1:3" x14ac:dyDescent="0.25">
      <c r="A38" s="1" t="s">
        <v>31</v>
      </c>
      <c r="B38" s="6">
        <v>38</v>
      </c>
      <c r="C38" s="5" t="str">
        <f t="shared" si="0"/>
        <v>&lt;item&gt;38. Anjeli z nebies výsosti ... JL&lt;/item&gt;</v>
      </c>
    </row>
    <row r="39" spans="1:3" x14ac:dyDescent="0.25">
      <c r="A39" s="3" t="s">
        <v>32</v>
      </c>
      <c r="B39" s="7">
        <v>39</v>
      </c>
      <c r="C39" s="5" t="str">
        <f t="shared" si="0"/>
        <v>&lt;item&gt;39. Anjelov spev čujme ... FR&lt;/item&gt;</v>
      </c>
    </row>
    <row r="40" spans="1:3" x14ac:dyDescent="0.25">
      <c r="A40" s="1" t="s">
        <v>83</v>
      </c>
      <c r="B40" s="7">
        <v>40</v>
      </c>
      <c r="C40" s="5" t="str">
        <f t="shared" si="0"/>
        <v>&lt;item&gt;40. Buď Bohu česť na výsosti, že ... ML&lt;/item&gt;</v>
      </c>
    </row>
    <row r="41" spans="1:3" x14ac:dyDescent="0.25">
      <c r="A41" s="1" t="s">
        <v>96</v>
      </c>
      <c r="B41" s="7">
        <v>41</v>
      </c>
      <c r="C41" s="5" t="str">
        <f t="shared" si="0"/>
        <v>&lt;item&gt;41. Čas radosti ... JGL/ĽT/Sk&lt;/item&gt;</v>
      </c>
    </row>
    <row r="42" spans="1:3" x14ac:dyDescent="0.25">
      <c r="A42" s="1" t="s">
        <v>97</v>
      </c>
      <c r="B42" s="7">
        <v>42</v>
      </c>
      <c r="C42" s="5" t="str">
        <f t="shared" si="0"/>
        <v>&lt;item&gt;42. Česť buď na výsostiach ... TG&lt;/item&gt;</v>
      </c>
    </row>
    <row r="43" spans="1:3" x14ac:dyDescent="0.25">
      <c r="A43" s="1" t="s">
        <v>230</v>
      </c>
      <c r="B43" s="7">
        <v>43</v>
      </c>
      <c r="C43" s="5" t="str">
        <f t="shared" si="0"/>
        <v>&lt;item&gt;43. Keď sa Kristus narodil ... AŽ&lt;/item&gt;</v>
      </c>
    </row>
    <row r="44" spans="1:3" x14ac:dyDescent="0.25">
      <c r="A44" s="1" t="s">
        <v>253</v>
      </c>
      <c r="B44" s="7">
        <v>44</v>
      </c>
      <c r="C44" s="5" t="str">
        <f t="shared" si="0"/>
        <v>&lt;item&gt;44. Kristus, Kráľ náš ... TG&lt;/item&gt;</v>
      </c>
    </row>
    <row r="45" spans="1:3" x14ac:dyDescent="0.25">
      <c r="A45" s="1" t="s">
        <v>259</v>
      </c>
      <c r="B45" s="7">
        <v>45</v>
      </c>
      <c r="C45" s="5" t="str">
        <f t="shared" si="0"/>
        <v>&lt;item&gt;45. Kristus, Syn Boží... AH&lt;/item&gt;</v>
      </c>
    </row>
    <row r="46" spans="1:3" x14ac:dyDescent="0.25">
      <c r="A46" s="1" t="s">
        <v>280</v>
      </c>
      <c r="B46" s="7">
        <v>46</v>
      </c>
      <c r="C46" s="5" t="str">
        <f t="shared" si="0"/>
        <v>&lt;item&gt;46. Len Tebe srdce dávam ... TG&lt;/item&gt;</v>
      </c>
    </row>
    <row r="47" spans="1:3" x14ac:dyDescent="0.25">
      <c r="A47" s="1" t="s">
        <v>317</v>
      </c>
      <c r="B47" s="7">
        <v>47</v>
      </c>
      <c r="C47" s="5" t="str">
        <f t="shared" si="0"/>
        <v>&lt;item&gt;47. Narodil sa Kristus Pán ... ML&lt;/item&gt;</v>
      </c>
    </row>
    <row r="48" spans="1:3" x14ac:dyDescent="0.25">
      <c r="A48" s="1" t="s">
        <v>318</v>
      </c>
      <c r="B48" s="7">
        <v>48</v>
      </c>
      <c r="C48" s="5" t="str">
        <f t="shared" si="0"/>
        <v>&lt;item&gt;48. Narodil sa Vykupiteľ ... AH&lt;/item&gt;</v>
      </c>
    </row>
    <row r="49" spans="1:3" x14ac:dyDescent="0.25">
      <c r="A49" s="3" t="s">
        <v>327</v>
      </c>
      <c r="B49" s="7">
        <v>49</v>
      </c>
      <c r="C49" s="5" t="str">
        <f t="shared" si="0"/>
        <v>&lt;item&gt;49. Nebo otvorené&lt;/item&gt;</v>
      </c>
    </row>
    <row r="50" spans="1:3" x14ac:dyDescent="0.25">
      <c r="A50" s="3" t="s">
        <v>347</v>
      </c>
      <c r="B50" s="7">
        <v>50</v>
      </c>
      <c r="C50" s="5" t="str">
        <f t="shared" si="0"/>
        <v>&lt;item&gt;50. Nuž, kresťania ... AŽ&lt;/item&gt;</v>
      </c>
    </row>
    <row r="51" spans="1:3" x14ac:dyDescent="0.25">
      <c r="A51" s="3" t="s">
        <v>349</v>
      </c>
      <c r="B51" s="7">
        <v>51</v>
      </c>
      <c r="C51" s="5" t="str">
        <f t="shared" si="0"/>
        <v>&lt;item&gt;51. Nuž, všetci verní... AŽ&lt;/item&gt;</v>
      </c>
    </row>
    <row r="52" spans="1:3" x14ac:dyDescent="0.25">
      <c r="A52" s="1" t="s">
        <v>369</v>
      </c>
      <c r="B52" s="7">
        <v>52</v>
      </c>
      <c r="C52" s="5" t="str">
        <f t="shared" si="0"/>
        <v>&lt;item&gt;52. Ó kresťania, poďme&lt;/item&gt;</v>
      </c>
    </row>
    <row r="53" spans="1:3" x14ac:dyDescent="0.25">
      <c r="A53" s="1" t="s">
        <v>410</v>
      </c>
      <c r="B53" s="7">
        <v>53</v>
      </c>
      <c r="C53" s="5" t="str">
        <f t="shared" si="0"/>
        <v>&lt;item&gt;53. Ó ty vianočný ... JGL/AŽ&lt;/item&gt;</v>
      </c>
    </row>
    <row r="54" spans="1:3" x14ac:dyDescent="0.25">
      <c r="A54" s="4" t="s">
        <v>696</v>
      </c>
      <c r="B54" s="6">
        <v>54</v>
      </c>
      <c r="C54" s="5" t="str">
        <f t="shared" si="0"/>
        <v>&lt;item&gt;54. Pri jasliach stojím... AŽ/AH/ML&lt;/item&gt;</v>
      </c>
    </row>
    <row r="55" spans="1:3" x14ac:dyDescent="0.25">
      <c r="A55" s="1" t="s">
        <v>483</v>
      </c>
      <c r="B55" s="7">
        <v>55</v>
      </c>
      <c r="C55" s="5" t="str">
        <f t="shared" si="0"/>
        <v>&lt;item&gt;55. Radujte sa, ó kresťania ... TG&lt;/item&gt;</v>
      </c>
    </row>
    <row r="56" spans="1:3" x14ac:dyDescent="0.25">
      <c r="A56" s="1" t="s">
        <v>484</v>
      </c>
      <c r="B56" s="7">
        <v>56</v>
      </c>
      <c r="C56" s="5" t="str">
        <f t="shared" si="0"/>
        <v>&lt;item&gt;56. Radujte sa, srdečne ... ML&lt;/item&gt;</v>
      </c>
    </row>
    <row r="57" spans="1:3" x14ac:dyDescent="0.25">
      <c r="A57" s="1" t="s">
        <v>511</v>
      </c>
      <c r="B57" s="7">
        <v>57</v>
      </c>
      <c r="C57" s="5" t="str">
        <f t="shared" si="0"/>
        <v>&lt;item&gt;57. Slnko z hviezdy už vyšlo ... AZ&lt;/item&gt;</v>
      </c>
    </row>
    <row r="58" spans="1:3" x14ac:dyDescent="0.25">
      <c r="A58" s="1" t="s">
        <v>524</v>
      </c>
      <c r="B58" s="7">
        <v>58</v>
      </c>
      <c r="C58" s="5" t="str">
        <f t="shared" si="0"/>
        <v>&lt;item&gt;58. Srdečne sa radujme&lt;/item&gt;</v>
      </c>
    </row>
    <row r="59" spans="1:3" x14ac:dyDescent="0.25">
      <c r="A59" s="1" t="s">
        <v>534</v>
      </c>
      <c r="B59" s="7">
        <v>59</v>
      </c>
      <c r="C59" s="5" t="str">
        <f t="shared" si="0"/>
        <v>&lt;item&gt;59. Synu Boží a ľudský ... DŠ&lt;/item&gt;</v>
      </c>
    </row>
    <row r="60" spans="1:3" x14ac:dyDescent="0.25">
      <c r="A60" s="3" t="s">
        <v>550</v>
      </c>
      <c r="B60" s="7">
        <v>60</v>
      </c>
      <c r="C60" s="5" t="str">
        <f t="shared" si="0"/>
        <v>&lt;item&gt;60. Tichánoc ... JGL/JL&lt;/item&gt;</v>
      </c>
    </row>
    <row r="61" spans="1:3" x14ac:dyDescent="0.25">
      <c r="A61" s="3" t="s">
        <v>569</v>
      </c>
      <c r="B61" s="6">
        <v>61</v>
      </c>
      <c r="C61" s="5" t="str">
        <f t="shared" si="0"/>
        <v>&lt;item&gt;61. Už sa nám púčik rozvil ... AZ&lt;/item&gt;</v>
      </c>
    </row>
    <row r="62" spans="1:3" x14ac:dyDescent="0.25">
      <c r="A62" s="1" t="s">
        <v>680</v>
      </c>
      <c r="B62" s="7">
        <v>62</v>
      </c>
      <c r="C62" s="5" t="str">
        <f t="shared" si="0"/>
        <v>&lt;item&gt;62. V   nádhernej noci ... ML&lt;/item&gt;</v>
      </c>
    </row>
    <row r="63" spans="1:3" x14ac:dyDescent="0.25">
      <c r="A63" s="1" t="s">
        <v>687</v>
      </c>
      <c r="B63" s="7">
        <v>63</v>
      </c>
      <c r="C63" s="5" t="str">
        <f t="shared" si="0"/>
        <v>&lt;item&gt;63. V  temne vzplála&lt;/item&gt;</v>
      </c>
    </row>
    <row r="64" spans="1:3" x14ac:dyDescent="0.25">
      <c r="A64" s="3" t="s">
        <v>33</v>
      </c>
      <c r="B64" s="7">
        <v>64</v>
      </c>
      <c r="C64" s="5" t="str">
        <f t="shared" si="0"/>
        <v>&lt;item&gt;64. Až podnes nám pomáhal ... ML&lt;/item&gt;</v>
      </c>
    </row>
    <row r="65" spans="1:3" x14ac:dyDescent="0.25">
      <c r="A65" s="1" t="s">
        <v>98</v>
      </c>
      <c r="B65" s="7">
        <v>65</v>
      </c>
      <c r="C65" s="5" t="str">
        <f t="shared" si="0"/>
        <v>&lt;item&gt;65. Česť vzdajme Pánu ... AH&lt;/item&gt;</v>
      </c>
    </row>
    <row r="66" spans="1:3" x14ac:dyDescent="0.25">
      <c r="A66" s="1" t="s">
        <v>487</v>
      </c>
      <c r="B66" s="7">
        <v>66</v>
      </c>
      <c r="C66" s="5" t="str">
        <f t="shared" ref="C66:C129" si="1">"&lt;item&gt;"&amp;B66&amp;". "&amp;TRIM(A66)&amp;"&lt;/item&gt;"</f>
        <v>&lt;item&gt;66. Rok starý zavierame ... TG&lt;/item&gt;</v>
      </c>
    </row>
    <row r="67" spans="1:3" x14ac:dyDescent="0.25">
      <c r="A67" s="1" t="s">
        <v>584</v>
      </c>
      <c r="B67" s="7">
        <v>67</v>
      </c>
      <c r="C67" s="5" t="str">
        <f t="shared" si="1"/>
        <v>&lt;item&gt;67. Večný Bože v milosti ... JL&lt;/item&gt;</v>
      </c>
    </row>
    <row r="68" spans="1:3" x14ac:dyDescent="0.25">
      <c r="A68" s="1" t="s">
        <v>18</v>
      </c>
      <c r="B68" s="7">
        <v>68</v>
      </c>
      <c r="C68" s="5" t="str">
        <f t="shared" si="1"/>
        <v>&lt;item&gt;68. Aj tohoto roku ... Sk&lt;/item&gt;</v>
      </c>
    </row>
    <row r="69" spans="1:3" x14ac:dyDescent="0.25">
      <c r="A69" s="1" t="s">
        <v>108</v>
      </c>
      <c r="B69" s="7">
        <v>69</v>
      </c>
      <c r="C69" s="5" t="str">
        <f t="shared" si="1"/>
        <v>&lt;item&gt;69. Čuj naše prosby ... TG&lt;/item&gt;</v>
      </c>
    </row>
    <row r="70" spans="1:3" x14ac:dyDescent="0.25">
      <c r="A70" s="1" t="s">
        <v>110</v>
      </c>
      <c r="B70" s="7">
        <v>70</v>
      </c>
      <c r="C70" s="5" t="str">
        <f t="shared" si="1"/>
        <v>&lt;item&gt;70. Daj, nech sa nám ... JM&lt;/item&gt;</v>
      </c>
    </row>
    <row r="71" spans="1:3" x14ac:dyDescent="0.25">
      <c r="A71" s="1" t="s">
        <v>163</v>
      </c>
      <c r="B71" s="7">
        <v>71</v>
      </c>
      <c r="C71" s="5" t="str">
        <f t="shared" si="1"/>
        <v>&lt;item&gt;71. Hospodinu podajme ruku ... IK/ML/Sk&lt;/item&gt;</v>
      </c>
    </row>
    <row r="72" spans="1:3" x14ac:dyDescent="0.25">
      <c r="A72" s="1" t="s">
        <v>208</v>
      </c>
      <c r="B72" s="7">
        <v>72</v>
      </c>
      <c r="C72" s="5" t="str">
        <f t="shared" si="1"/>
        <v>&lt;item&gt;72. Ježiš, meno ... TG&lt;/item&gt;</v>
      </c>
    </row>
    <row r="73" spans="1:3" x14ac:dyDescent="0.25">
      <c r="A73" s="1" t="s">
        <v>211</v>
      </c>
      <c r="B73" s="7">
        <v>73</v>
      </c>
      <c r="C73" s="5" t="str">
        <f t="shared" si="1"/>
        <v>&lt;item&gt;73. Ježiš, to Dieťa ... AH&lt;/item&gt;</v>
      </c>
    </row>
    <row r="74" spans="1:3" x14ac:dyDescent="0.25">
      <c r="A74" s="1" t="s">
        <v>281</v>
      </c>
      <c r="B74" s="7">
        <v>74</v>
      </c>
      <c r="C74" s="5" t="str">
        <f t="shared" si="1"/>
        <v>&lt;item&gt;74. Ľud Boží, vitaj&lt;/item&gt;</v>
      </c>
    </row>
    <row r="75" spans="1:3" x14ac:dyDescent="0.25">
      <c r="A75" s="3" t="s">
        <v>344</v>
      </c>
      <c r="B75" s="7">
        <v>75</v>
      </c>
      <c r="C75" s="5" t="str">
        <f t="shared" si="1"/>
        <v>&lt;item&gt;75. Nový rok som zase dožil&lt;/item&gt;</v>
      </c>
    </row>
    <row r="76" spans="1:3" x14ac:dyDescent="0.25">
      <c r="A76" s="1" t="s">
        <v>486</v>
      </c>
      <c r="B76" s="7">
        <v>76</v>
      </c>
      <c r="C76" s="5" t="str">
        <f t="shared" si="1"/>
        <v>&lt;item&gt;76. Rok nový zase k nám prišiel ... ML&lt;/item&gt;</v>
      </c>
    </row>
    <row r="77" spans="1:3" x14ac:dyDescent="0.25">
      <c r="A77" s="1" t="s">
        <v>452</v>
      </c>
      <c r="B77" s="7">
        <v>77</v>
      </c>
      <c r="C77" s="5" t="str">
        <f t="shared" si="1"/>
        <v>&lt;item&gt;77. Povstaň a hľaď ... JL&lt;/item&gt;</v>
      </c>
    </row>
    <row r="78" spans="1:3" x14ac:dyDescent="0.25">
      <c r="A78" s="1" t="s">
        <v>171</v>
      </c>
      <c r="B78" s="7">
        <v>78</v>
      </c>
      <c r="C78" s="5" t="str">
        <f t="shared" si="1"/>
        <v>&lt;item&gt;78. Chvála Tebe, Otče ... TG&lt;/item&gt;</v>
      </c>
    </row>
    <row r="79" spans="1:3" x14ac:dyDescent="0.25">
      <c r="A79" s="1" t="s">
        <v>463</v>
      </c>
      <c r="B79" s="7">
        <v>79</v>
      </c>
      <c r="C79" s="5" t="str">
        <f t="shared" si="1"/>
        <v>&lt;item&gt;79. Prepusť, prepusť ... JGL/Sk&lt;/item&gt;</v>
      </c>
    </row>
    <row r="80" spans="1:3" x14ac:dyDescent="0.25">
      <c r="A80" s="1" t="s">
        <v>152</v>
      </c>
      <c r="B80" s="7">
        <v>80</v>
      </c>
      <c r="C80" s="5" t="str">
        <f t="shared" si="1"/>
        <v>&lt;item&gt;80. Hospodine, náš milý Otče ... ML&lt;/item&gt;</v>
      </c>
    </row>
    <row r="81" spans="1:3" x14ac:dyDescent="0.25">
      <c r="A81" s="1" t="s">
        <v>159</v>
      </c>
      <c r="B81" s="6">
        <v>81</v>
      </c>
      <c r="C81" s="5" t="str">
        <f t="shared" si="1"/>
        <v>&lt;item&gt;81. Hospodine, Ty si Boh svätý ... TG&lt;/item&gt;</v>
      </c>
    </row>
    <row r="82" spans="1:3" x14ac:dyDescent="0.25">
      <c r="A82" s="1" t="s">
        <v>592</v>
      </c>
      <c r="B82" s="7">
        <v>82</v>
      </c>
      <c r="C82" s="5" t="str">
        <f t="shared" si="1"/>
        <v>&lt;item&gt;82. Veríme v jediného ... TG&lt;/item&gt;</v>
      </c>
    </row>
    <row r="83" spans="1:3" x14ac:dyDescent="0.25">
      <c r="A83" s="1" t="s">
        <v>599</v>
      </c>
      <c r="B83" s="7">
        <v>83</v>
      </c>
      <c r="C83" s="5" t="str">
        <f t="shared" si="1"/>
        <v>&lt;item&gt;83. Verme v Boha jedného ... ML&lt;/item&gt;</v>
      </c>
    </row>
    <row r="84" spans="1:3" x14ac:dyDescent="0.25">
      <c r="A84" s="1" t="s">
        <v>14</v>
      </c>
      <c r="B84" s="7">
        <v>84</v>
      </c>
      <c r="C84" s="5" t="str">
        <f t="shared" si="1"/>
        <v>&lt;item&gt;84. Ajhľa, práve Ježiš milý ... Sp/JL/sl. 2-7&lt;/item&gt;</v>
      </c>
    </row>
    <row r="85" spans="1:3" x14ac:dyDescent="0.25">
      <c r="A85" s="1" t="s">
        <v>19</v>
      </c>
      <c r="B85" s="7">
        <v>85</v>
      </c>
      <c r="C85" s="5" t="str">
        <f t="shared" si="1"/>
        <v>&lt;item&gt;85. Aj za mňa si mrel ... TG&lt;/item&gt;</v>
      </c>
    </row>
    <row r="86" spans="1:3" x14ac:dyDescent="0.25">
      <c r="A86" s="1" t="s">
        <v>34</v>
      </c>
      <c r="B86" s="7">
        <v>86</v>
      </c>
      <c r="C86" s="5" t="str">
        <f t="shared" si="1"/>
        <v>&lt;item&gt;86. Baránok, hľa... AH&lt;/item&gt;</v>
      </c>
    </row>
    <row r="87" spans="1:3" x14ac:dyDescent="0.25">
      <c r="A87" s="1" t="s">
        <v>105</v>
      </c>
      <c r="B87" s="7">
        <v>87</v>
      </c>
      <c r="C87" s="5" t="str">
        <f t="shared" si="1"/>
        <v>&lt;item&gt;87. Čo si učinil... ML&lt;/item&gt;</v>
      </c>
    </row>
    <row r="88" spans="1:3" x14ac:dyDescent="0.25">
      <c r="A88" s="1" t="s">
        <v>119</v>
      </c>
      <c r="B88" s="7">
        <v>88</v>
      </c>
      <c r="C88" s="5" t="str">
        <f t="shared" si="1"/>
        <v>&lt;item&gt;88. Dokonané ... TG&lt;/item&gt;</v>
      </c>
    </row>
    <row r="89" spans="1:3" x14ac:dyDescent="0.25">
      <c r="A89" s="1" t="s">
        <v>124</v>
      </c>
      <c r="B89" s="7">
        <v>89</v>
      </c>
      <c r="C89" s="5" t="str">
        <f t="shared" si="1"/>
        <v>&lt;item&gt;89. Drahý Spasiteľ náš ... JL/MK&lt;/item&gt;</v>
      </c>
    </row>
    <row r="90" spans="1:3" x14ac:dyDescent="0.25">
      <c r="A90" s="1" t="s">
        <v>188</v>
      </c>
      <c r="B90" s="7">
        <v>90</v>
      </c>
      <c r="C90" s="5" t="str">
        <f t="shared" si="1"/>
        <v>&lt;item&gt;90. Jezu Kriste, Pane milý ... JMa/Sk&lt;/item&gt;</v>
      </c>
    </row>
    <row r="91" spans="1:3" x14ac:dyDescent="0.25">
      <c r="A91" s="1" t="s">
        <v>190</v>
      </c>
      <c r="B91" s="6">
        <v>91</v>
      </c>
      <c r="C91" s="5" t="str">
        <f t="shared" si="1"/>
        <v>&lt;item&gt;91. Jezu, Tvoje hrozné rany ... ML&lt;/item&gt;</v>
      </c>
    </row>
    <row r="92" spans="1:3" x14ac:dyDescent="0.25">
      <c r="A92" s="1" t="s">
        <v>210</v>
      </c>
      <c r="B92" s="7">
        <v>92</v>
      </c>
      <c r="C92" s="5" t="str">
        <f t="shared" si="1"/>
        <v>&lt;item&gt;92. Ježiš, Pán života ... JGL/Sk&lt;/item&gt;</v>
      </c>
    </row>
    <row r="93" spans="1:3" x14ac:dyDescent="0.25">
      <c r="A93" s="3" t="s">
        <v>224</v>
      </c>
      <c r="B93" s="7">
        <v>93</v>
      </c>
      <c r="C93" s="5" t="str">
        <f t="shared" si="1"/>
        <v>&lt;item&gt;93. Keď na kríži&lt;/item&gt;</v>
      </c>
    </row>
    <row r="94" spans="1:3" x14ac:dyDescent="0.25">
      <c r="A94" s="1" t="s">
        <v>245</v>
      </c>
      <c r="B94" s="7">
        <v>94</v>
      </c>
      <c r="C94" s="5" t="str">
        <f t="shared" si="1"/>
        <v>&lt;item&gt;94. Kriste, muž bolesti ... ML&lt;/item&gt;</v>
      </c>
    </row>
    <row r="95" spans="1:3" x14ac:dyDescent="0.25">
      <c r="A95" s="1" t="s">
        <v>264</v>
      </c>
      <c r="B95" s="7">
        <v>95</v>
      </c>
      <c r="C95" s="5" t="str">
        <f t="shared" si="1"/>
        <v>&lt;item&gt;95. Kto bol tak nevinný ... TG&lt;/item&gt;</v>
      </c>
    </row>
    <row r="96" spans="1:3" x14ac:dyDescent="0.25">
      <c r="A96" s="1" t="s">
        <v>273</v>
      </c>
      <c r="B96" s="7">
        <v>96</v>
      </c>
      <c r="C96" s="5" t="str">
        <f t="shared" si="1"/>
        <v>&lt;item&gt;96. Ku krížu sa utiekam ... ML&lt;/item&gt;</v>
      </c>
    </row>
    <row r="97" spans="1:3" x14ac:dyDescent="0.25">
      <c r="A97" s="1" t="s">
        <v>278</v>
      </c>
      <c r="B97" s="7">
        <v>97</v>
      </c>
      <c r="C97" s="5" t="str">
        <f t="shared" si="1"/>
        <v>&lt;item&gt;97. Láska svätá ... JR/LF&lt;/item&gt;</v>
      </c>
    </row>
    <row r="98" spans="1:3" x14ac:dyDescent="0.25">
      <c r="A98" s="1" t="s">
        <v>300</v>
      </c>
      <c r="B98" s="7">
        <v>98</v>
      </c>
      <c r="C98" s="5" t="str">
        <f t="shared" si="1"/>
        <v>&lt;item&gt;98. Môj Ježiši ... JP&lt;/item&gt;</v>
      </c>
    </row>
    <row r="99" spans="1:3" x14ac:dyDescent="0.25">
      <c r="A99" s="3" t="s">
        <v>325</v>
      </c>
      <c r="B99" s="7">
        <v>99</v>
      </c>
      <c r="C99" s="5" t="str">
        <f t="shared" si="1"/>
        <v>&lt;item&gt;99. Nebeský Pán ... Sp&lt;/item&gt;</v>
      </c>
    </row>
    <row r="100" spans="1:3" x14ac:dyDescent="0.25">
      <c r="A100" s="3" t="s">
        <v>336</v>
      </c>
      <c r="B100" s="7">
        <v>100</v>
      </c>
      <c r="C100" s="5" t="str">
        <f t="shared" si="1"/>
        <v>&lt;item&gt;100. Nevinnosťpremilá ... AŽ/Sk&lt;/item&gt;</v>
      </c>
    </row>
    <row r="101" spans="1:3" x14ac:dyDescent="0.25">
      <c r="A101" s="3" t="s">
        <v>342</v>
      </c>
      <c r="B101" s="7">
        <v>101</v>
      </c>
      <c r="C101" s="5" t="str">
        <f t="shared" si="1"/>
        <v>&lt;item&gt;101. Noc pokryla tiché stráne&lt;/item&gt;</v>
      </c>
    </row>
    <row r="102" spans="1:3" x14ac:dyDescent="0.25">
      <c r="A102" s="1" t="s">
        <v>364</v>
      </c>
      <c r="B102" s="7">
        <v>102</v>
      </c>
      <c r="C102" s="5" t="str">
        <f t="shared" si="1"/>
        <v>&lt;item&gt;102. Ó Hlava ubolená ... ML&lt;/item&gt;</v>
      </c>
    </row>
    <row r="103" spans="1:3" x14ac:dyDescent="0.25">
      <c r="A103" s="1" t="s">
        <v>365</v>
      </c>
      <c r="B103" s="7">
        <v>103</v>
      </c>
      <c r="C103" s="5" t="str">
        <f t="shared" si="1"/>
        <v>&lt;item&gt;103. Ó Ježiši, Kráľu tichý&lt;/item&gt;</v>
      </c>
    </row>
    <row r="104" spans="1:3" x14ac:dyDescent="0.25">
      <c r="A104" s="1" t="s">
        <v>372</v>
      </c>
      <c r="B104" s="7">
        <v>104</v>
      </c>
      <c r="C104" s="5" t="str">
        <f t="shared" si="1"/>
        <v>&lt;item&gt;104. Ó krv drahá ... ML&lt;/item&gt;</v>
      </c>
    </row>
    <row r="105" spans="1:3" x14ac:dyDescent="0.25">
      <c r="A105" s="1" t="s">
        <v>428</v>
      </c>
      <c r="B105" s="7">
        <v>105</v>
      </c>
      <c r="C105" s="5" t="str">
        <f t="shared" si="1"/>
        <v>&lt;item&gt;105. Pane, tisíckrát vítam Ta ... AH&lt;/item&gt;</v>
      </c>
    </row>
    <row r="106" spans="1:3" x14ac:dyDescent="0.25">
      <c r="A106" s="1" t="s">
        <v>437</v>
      </c>
      <c r="B106" s="7">
        <v>106</v>
      </c>
      <c r="C106" s="5" t="str">
        <f t="shared" si="1"/>
        <v>&lt;item&gt;106. Päť studní je... JFa/OF&lt;/item&gt;</v>
      </c>
    </row>
    <row r="107" spans="1:3" x14ac:dyDescent="0.25">
      <c r="A107" s="1" t="s">
        <v>440</v>
      </c>
      <c r="B107" s="7">
        <v>107</v>
      </c>
      <c r="C107" s="5" t="str">
        <f t="shared" si="1"/>
        <v>&lt;item&gt;107. Plesajme radostne, priatelia&lt;/item&gt;</v>
      </c>
    </row>
    <row r="108" spans="1:3" x14ac:dyDescent="0.25">
      <c r="A108" s="1" t="s">
        <v>443</v>
      </c>
      <c r="B108" s="7">
        <v>108</v>
      </c>
      <c r="C108" s="5" t="str">
        <f t="shared" si="1"/>
        <v>&lt;item&gt;108. Pod kríž Tvoj padám&lt;/item&gt;</v>
      </c>
    </row>
    <row r="109" spans="1:3" x14ac:dyDescent="0.25">
      <c r="A109" s="1" t="s">
        <v>444</v>
      </c>
      <c r="B109" s="7">
        <v>109</v>
      </c>
      <c r="C109" s="5" t="str">
        <f t="shared" si="1"/>
        <v>&lt;item&gt;109. Poďakujme Kristu Pánu ... TG&lt;/item&gt;</v>
      </c>
    </row>
    <row r="110" spans="1:3" x14ac:dyDescent="0.25">
      <c r="A110" s="1" t="s">
        <v>461</v>
      </c>
      <c r="B110" s="7">
        <v>110</v>
      </c>
      <c r="C110" s="5" t="str">
        <f t="shared" si="1"/>
        <v>&lt;item&gt;110. Pred Tebou sa skláňame ... JL&lt;/item&gt;</v>
      </c>
    </row>
    <row r="111" spans="1:3" x14ac:dyDescent="0.25">
      <c r="A111" s="1" t="s">
        <v>489</v>
      </c>
      <c r="B111" s="7">
        <v>111</v>
      </c>
      <c r="C111" s="5" t="str">
        <f t="shared" si="1"/>
        <v>&lt;item&gt;111. Rozmýšľajme dnes ... TG&lt;/item&gt;</v>
      </c>
    </row>
    <row r="112" spans="1:3" x14ac:dyDescent="0.25">
      <c r="A112" s="1" t="s">
        <v>513</v>
      </c>
      <c r="B112" s="7">
        <v>112</v>
      </c>
      <c r="C112" s="5" t="str">
        <f t="shared" si="1"/>
        <v>&lt;item&gt;112. Smutný čas ... JK&lt;/item&gt;</v>
      </c>
    </row>
    <row r="113" spans="1:3" x14ac:dyDescent="0.25">
      <c r="A113" s="3" t="s">
        <v>541</v>
      </c>
      <c r="B113" s="7">
        <v>113</v>
      </c>
      <c r="C113" s="5" t="str">
        <f t="shared" si="1"/>
        <v>&lt;item&gt;113. Tam na kríži&lt;/item&gt;</v>
      </c>
    </row>
    <row r="114" spans="1:3" x14ac:dyDescent="0.25">
      <c r="A114" s="3" t="s">
        <v>549</v>
      </c>
      <c r="B114" s="7">
        <v>114</v>
      </c>
      <c r="C114" s="5" t="str">
        <f t="shared" si="1"/>
        <v>&lt;item&gt;114. Ten na kríži ... TG&lt;/item&gt;</v>
      </c>
    </row>
    <row r="115" spans="1:3" x14ac:dyDescent="0.25">
      <c r="A115" s="3" t="s">
        <v>564</v>
      </c>
      <c r="B115" s="6">
        <v>115</v>
      </c>
      <c r="C115" s="5" t="str">
        <f t="shared" si="1"/>
        <v>&lt;item&gt;115. Umučenie drahého ... AZ&lt;/item&gt;</v>
      </c>
    </row>
    <row r="116" spans="1:3" x14ac:dyDescent="0.25">
      <c r="A116" s="1" t="s">
        <v>683</v>
      </c>
      <c r="B116" s="7">
        <v>116</v>
      </c>
      <c r="C116" s="5" t="str">
        <f t="shared" si="1"/>
        <v>&lt;item&gt;116. V   smutnej chvíli&lt;/item&gt;</v>
      </c>
    </row>
    <row r="117" spans="1:3" x14ac:dyDescent="0.25">
      <c r="A117" s="1" t="s">
        <v>689</v>
      </c>
      <c r="B117" s="7">
        <v>117</v>
      </c>
      <c r="C117" s="5" t="str">
        <f t="shared" si="1"/>
        <v>&lt;item&gt;117. V  tomto tichom&lt;/item&gt;</v>
      </c>
    </row>
    <row r="118" spans="1:3" x14ac:dyDescent="0.25">
      <c r="A118" s="1" t="s">
        <v>640</v>
      </c>
      <c r="B118" s="7">
        <v>118</v>
      </c>
      <c r="C118" s="5" t="str">
        <f t="shared" si="1"/>
        <v>&lt;item&gt;118. Vznes sa k Bohu ... AŽ/Sk&lt;/item&gt;</v>
      </c>
    </row>
    <row r="119" spans="1:3" x14ac:dyDescent="0.25">
      <c r="A119" s="1" t="s">
        <v>641</v>
      </c>
      <c r="B119" s="7">
        <v>119</v>
      </c>
      <c r="C119" s="5" t="str">
        <f t="shared" si="1"/>
        <v>&lt;item&gt;119. Vždy, keď sa hriechov desím ... ML&lt;/item&gt;</v>
      </c>
    </row>
    <row r="120" spans="1:3" x14ac:dyDescent="0.25">
      <c r="A120" s="1" t="s">
        <v>645</v>
      </c>
      <c r="B120" s="7">
        <v>120</v>
      </c>
      <c r="C120" s="5" t="str">
        <f t="shared" si="1"/>
        <v>&lt;item&gt;120. Zakvíľ. spev môj ...AH&lt;/item&gt;</v>
      </c>
    </row>
    <row r="121" spans="1:3" x14ac:dyDescent="0.25">
      <c r="A121" s="1" t="s">
        <v>62</v>
      </c>
      <c r="B121" s="7">
        <v>121</v>
      </c>
      <c r="C121" s="5" t="str">
        <f t="shared" si="1"/>
        <v>&lt;item&gt;121. Bože Otče, Ty si mocne ... ML&lt;/item&gt;</v>
      </c>
    </row>
    <row r="122" spans="1:3" x14ac:dyDescent="0.25">
      <c r="A122" s="1" t="s">
        <v>151</v>
      </c>
      <c r="B122" s="7">
        <v>122</v>
      </c>
      <c r="C122" s="5" t="str">
        <f t="shared" si="1"/>
        <v>&lt;item&gt;122. Hospodine, Bože Otče ... TG&lt;/item&gt;</v>
      </c>
    </row>
    <row r="123" spans="1:3" x14ac:dyDescent="0.25">
      <c r="A123" s="1" t="s">
        <v>495</v>
      </c>
      <c r="B123" s="7">
        <v>123</v>
      </c>
      <c r="C123" s="5" t="str">
        <f t="shared" si="1"/>
        <v>&lt;item&gt;123. Sláva a česť ... ML&lt;/item&gt;</v>
      </c>
    </row>
    <row r="124" spans="1:3" x14ac:dyDescent="0.25">
      <c r="A124" s="1" t="s">
        <v>499</v>
      </c>
      <c r="B124" s="6">
        <v>124</v>
      </c>
      <c r="C124" s="5" t="str">
        <f t="shared" si="1"/>
        <v>&lt;item&gt;124. Sláva Bohu, sláva ... TG&lt;/item&gt;</v>
      </c>
    </row>
    <row r="125" spans="1:3" x14ac:dyDescent="0.25">
      <c r="A125" s="1" t="s">
        <v>591</v>
      </c>
      <c r="B125" s="7">
        <v>125</v>
      </c>
      <c r="C125" s="5" t="str">
        <f t="shared" si="1"/>
        <v>&lt;item&gt;125. Veríme v Boha večného, Stvoriteľa ... TG&lt;/item&gt;</v>
      </c>
    </row>
    <row r="126" spans="1:3" x14ac:dyDescent="0.25">
      <c r="A126" s="1" t="s">
        <v>595</v>
      </c>
      <c r="B126" s="7">
        <v>126</v>
      </c>
      <c r="C126" s="5" t="str">
        <f t="shared" si="1"/>
        <v>&lt;item&gt;126. Veríme vo všemocného ... ML&lt;/item&gt;</v>
      </c>
    </row>
    <row r="127" spans="1:3" x14ac:dyDescent="0.25">
      <c r="A127" s="1" t="s">
        <v>81</v>
      </c>
      <c r="B127" s="7">
        <v>127</v>
      </c>
      <c r="C127" s="5" t="str">
        <f t="shared" si="1"/>
        <v>&lt;item&gt;127. Bremeno ťažké ... AŽ/TG&lt;/item&gt;</v>
      </c>
    </row>
    <row r="128" spans="1:3" x14ac:dyDescent="0.25">
      <c r="A128" s="1" t="s">
        <v>111</v>
      </c>
      <c r="B128" s="7">
        <v>128</v>
      </c>
      <c r="C128" s="5" t="str">
        <f t="shared" si="1"/>
        <v>&lt;item&gt;128. Darmo plesá ... Sk&lt;/item&gt;</v>
      </c>
    </row>
    <row r="129" spans="1:3" x14ac:dyDescent="0.25">
      <c r="A129" s="1" t="s">
        <v>114</v>
      </c>
      <c r="B129" s="7">
        <v>129</v>
      </c>
      <c r="C129" s="5" t="str">
        <f t="shared" si="1"/>
        <v>&lt;item&gt;129. Deň vzkriesenia Pánovho ... AZ&lt;/item&gt;</v>
      </c>
    </row>
    <row r="130" spans="1:3" x14ac:dyDescent="0.25">
      <c r="A130" s="1" t="s">
        <v>139</v>
      </c>
      <c r="B130" s="7">
        <v>130</v>
      </c>
      <c r="C130" s="5" t="str">
        <f t="shared" ref="C130:C193" si="2">"&lt;item&gt;"&amp;B130&amp;". "&amp;TRIM(A130)&amp;"&lt;/item&gt;"</f>
        <v>&lt;item&gt;130. Haleluja! Chválime Ťa&lt;/item&gt;</v>
      </c>
    </row>
    <row r="131" spans="1:3" x14ac:dyDescent="0.25">
      <c r="A131" s="1" t="s">
        <v>140</v>
      </c>
      <c r="B131" s="7">
        <v>131</v>
      </c>
      <c r="C131" s="5" t="str">
        <f t="shared" si="2"/>
        <v>&lt;item&gt;131. Haleluja! Chvály znejte&lt;/item&gt;</v>
      </c>
    </row>
    <row r="132" spans="1:3" x14ac:dyDescent="0.25">
      <c r="A132" s="1" t="s">
        <v>185</v>
      </c>
      <c r="B132" s="6">
        <v>132</v>
      </c>
      <c r="C132" s="5" t="str">
        <f t="shared" si="2"/>
        <v>&lt;item&gt;132. Ja viem, že žije ... IK&lt;/item&gt;</v>
      </c>
    </row>
    <row r="133" spans="1:3" x14ac:dyDescent="0.25">
      <c r="A133" s="1" t="s">
        <v>189</v>
      </c>
      <c r="B133" s="6">
        <v>133</v>
      </c>
      <c r="C133" s="5" t="str">
        <f t="shared" si="2"/>
        <v>&lt;item&gt;133. Jezu Kriste, Vykupiteľu ... JGL&lt;/item&gt;</v>
      </c>
    </row>
    <row r="134" spans="1:3" x14ac:dyDescent="0.25">
      <c r="A134" s="1" t="s">
        <v>206</v>
      </c>
      <c r="B134" s="7">
        <v>134</v>
      </c>
      <c r="C134" s="5" t="str">
        <f t="shared" si="2"/>
        <v>&lt;item&gt;134. Ježiš Kristus Nazaretský ... AŽ&lt;/item&gt;</v>
      </c>
    </row>
    <row r="135" spans="1:3" x14ac:dyDescent="0.25">
      <c r="A135" s="1" t="s">
        <v>212</v>
      </c>
      <c r="B135" s="7">
        <v>135</v>
      </c>
      <c r="C135" s="5" t="str">
        <f t="shared" si="2"/>
        <v>&lt;item&gt;135. Ježiš v tretí deň vstal ... TG&lt;/item&gt;</v>
      </c>
    </row>
    <row r="136" spans="1:3" x14ac:dyDescent="0.25">
      <c r="A136" s="1" t="s">
        <v>213</v>
      </c>
      <c r="B136" s="7">
        <v>136</v>
      </c>
      <c r="C136" s="5" t="str">
        <f t="shared" si="2"/>
        <v>&lt;item&gt;136. Ježiš žije ... ML/JL&lt;/item&gt;</v>
      </c>
    </row>
    <row r="137" spans="1:3" x14ac:dyDescent="0.25">
      <c r="A137" s="1" t="s">
        <v>254</v>
      </c>
      <c r="B137" s="7">
        <v>137</v>
      </c>
      <c r="C137" s="5" t="str">
        <f t="shared" si="2"/>
        <v>&lt;item&gt;137. Kristus Pán vstal, radujme sa ... JL&lt;/item&gt;</v>
      </c>
    </row>
    <row r="138" spans="1:3" x14ac:dyDescent="0.25">
      <c r="A138" s="1" t="s">
        <v>255</v>
      </c>
      <c r="B138" s="7">
        <v>138</v>
      </c>
      <c r="C138" s="5" t="str">
        <f t="shared" si="2"/>
        <v>&lt;item&gt;138. Kristus Pán vstal slávne&lt;/item&gt;</v>
      </c>
    </row>
    <row r="139" spans="1:3" x14ac:dyDescent="0.25">
      <c r="A139" s="1" t="s">
        <v>256</v>
      </c>
      <c r="B139" s="7">
        <v>139</v>
      </c>
      <c r="C139" s="5" t="str">
        <f t="shared" si="2"/>
        <v>&lt;item&gt;139. Kristus Pán vstal z mŕtvych ... JGL&lt;/item&gt;</v>
      </c>
    </row>
    <row r="140" spans="1:3" x14ac:dyDescent="0.25">
      <c r="A140" s="1" t="s">
        <v>261</v>
      </c>
      <c r="B140" s="6">
        <v>140</v>
      </c>
      <c r="C140" s="5" t="str">
        <f t="shared" si="2"/>
        <v>&lt;item&gt;140. Kristus žije, život náš ... JL&lt;/item&gt;</v>
      </c>
    </row>
    <row r="141" spans="1:3" x14ac:dyDescent="0.25">
      <c r="A141" s="1" t="s">
        <v>320</v>
      </c>
      <c r="B141" s="7">
        <v>141</v>
      </c>
      <c r="C141" s="5" t="str">
        <f t="shared" si="2"/>
        <v>&lt;item&gt;141. Nastal nám čas ... ML/JR/sl. 4&lt;/item&gt;</v>
      </c>
    </row>
    <row r="142" spans="1:3" x14ac:dyDescent="0.25">
      <c r="A142" s="3" t="s">
        <v>326</v>
      </c>
      <c r="B142" s="7">
        <v>142</v>
      </c>
      <c r="C142" s="5" t="str">
        <f t="shared" si="2"/>
        <v>&lt;item&gt;142. Nebojte sa, nedeste sa ... OA&lt;/item&gt;</v>
      </c>
    </row>
    <row r="143" spans="1:3" x14ac:dyDescent="0.25">
      <c r="A143" s="1" t="s">
        <v>370</v>
      </c>
      <c r="B143" s="7">
        <v>143</v>
      </c>
      <c r="C143" s="5" t="str">
        <f t="shared" si="2"/>
        <v>&lt;item&gt;143. Ó kresťania, vzdajme chválu ... TG&lt;/item&gt;</v>
      </c>
    </row>
    <row r="144" spans="1:3" x14ac:dyDescent="0.25">
      <c r="A144" s="1" t="s">
        <v>398</v>
      </c>
      <c r="B144" s="7">
        <v>144</v>
      </c>
      <c r="C144" s="5" t="str">
        <f t="shared" si="2"/>
        <v>&lt;item&gt;144. Ó Slnko žitia môjho&lt;/item&gt;</v>
      </c>
    </row>
    <row r="145" spans="1:3" x14ac:dyDescent="0.25">
      <c r="A145" s="1" t="s">
        <v>448</v>
      </c>
      <c r="B145" s="7">
        <v>145</v>
      </c>
      <c r="C145" s="5" t="str">
        <f t="shared" si="2"/>
        <v>&lt;item&gt;145. Pokoj vám ... TG&lt;/item&gt;</v>
      </c>
    </row>
    <row r="146" spans="1:3" x14ac:dyDescent="0.25">
      <c r="A146" s="1" t="s">
        <v>509</v>
      </c>
      <c r="B146" s="7">
        <v>146</v>
      </c>
      <c r="C146" s="5" t="str">
        <f t="shared" si="2"/>
        <v>&lt;item&gt;146. Slnko svetlom nádherným ... ML&lt;/item&gt;</v>
      </c>
    </row>
    <row r="147" spans="1:3" x14ac:dyDescent="0.25">
      <c r="A147" s="1" t="s">
        <v>570</v>
      </c>
      <c r="B147" s="7">
        <v>147</v>
      </c>
      <c r="C147" s="5" t="str">
        <f t="shared" si="2"/>
        <v>&lt;item&gt;147. Už skvie sa ráno ... LF/KW&lt;/item&gt;</v>
      </c>
    </row>
    <row r="148" spans="1:3" x14ac:dyDescent="0.25">
      <c r="A148" s="1" t="s">
        <v>603</v>
      </c>
      <c r="B148" s="6">
        <v>148</v>
      </c>
      <c r="C148" s="5" t="str">
        <f t="shared" si="2"/>
        <v>&lt;item&gt;148. Veseľ sa, celý svet... JL&lt;/item&gt;</v>
      </c>
    </row>
    <row r="149" spans="1:3" x14ac:dyDescent="0.25">
      <c r="A149" s="1" t="s">
        <v>612</v>
      </c>
      <c r="B149" s="7">
        <v>149</v>
      </c>
      <c r="C149" s="5" t="str">
        <f t="shared" si="2"/>
        <v>&lt;item&gt;149. Vitaj, Víťaz náš ... ML&lt;/item&gt;</v>
      </c>
    </row>
    <row r="150" spans="1:3" x14ac:dyDescent="0.25">
      <c r="A150" s="1" t="s">
        <v>613</v>
      </c>
      <c r="B150" s="7">
        <v>150</v>
      </c>
      <c r="C150" s="5" t="str">
        <f t="shared" si="2"/>
        <v>&lt;item&gt;150. Víťaz nad smrťou ... AŽ&lt;/item&gt;</v>
      </c>
    </row>
    <row r="151" spans="1:3" x14ac:dyDescent="0.25">
      <c r="A151" s="1" t="s">
        <v>617</v>
      </c>
      <c r="B151" s="7">
        <v>151</v>
      </c>
      <c r="C151" s="5" t="str">
        <f t="shared" si="2"/>
        <v>&lt;item&gt;151. Vrúcne všetci plesajme&lt;/item&gt;</v>
      </c>
    </row>
    <row r="152" spans="1:3" x14ac:dyDescent="0.25">
      <c r="A152" s="1" t="s">
        <v>619</v>
      </c>
      <c r="B152" s="6">
        <v>152</v>
      </c>
      <c r="C152" s="5" t="str">
        <f t="shared" si="2"/>
        <v>&lt;item&gt;152. Vstal z mŕtvych ... ML&lt;/item&gt;</v>
      </c>
    </row>
    <row r="153" spans="1:3" x14ac:dyDescent="0.25">
      <c r="A153" s="1" t="s">
        <v>620</v>
      </c>
      <c r="B153" s="6">
        <v>153</v>
      </c>
      <c r="C153" s="5" t="str">
        <f t="shared" si="2"/>
        <v>&lt;item&gt;153. Vstaň, srdce ... ML&lt;/item&gt;</v>
      </c>
    </row>
    <row r="154" spans="1:3" x14ac:dyDescent="0.25">
      <c r="A154" s="1" t="s">
        <v>625</v>
      </c>
      <c r="B154" s="7">
        <v>154</v>
      </c>
      <c r="C154" s="5" t="str">
        <f t="shared" si="2"/>
        <v>&lt;item&gt;154. Všetci, čo túžite ... AŽ&lt;/item&gt;</v>
      </c>
    </row>
    <row r="155" spans="1:3" x14ac:dyDescent="0.25">
      <c r="A155" s="1" t="s">
        <v>690</v>
      </c>
      <c r="B155" s="7">
        <v>155</v>
      </c>
      <c r="C155" s="5" t="str">
        <f t="shared" si="2"/>
        <v>&lt;item&gt;155. V  tretí deň Kristus z mŕtvych vstal ... KW&lt;/item&gt;</v>
      </c>
    </row>
    <row r="156" spans="1:3" x14ac:dyDescent="0.25">
      <c r="A156" s="1" t="s">
        <v>674</v>
      </c>
      <c r="B156" s="7">
        <v>156</v>
      </c>
      <c r="C156" s="5" t="str">
        <f t="shared" si="2"/>
        <v>&lt;item&gt;156. Žije Ježiš ... AH&lt;/item&gt;</v>
      </c>
    </row>
    <row r="157" spans="1:3" x14ac:dyDescent="0.25">
      <c r="A157" s="1" t="s">
        <v>663</v>
      </c>
      <c r="B157" s="7">
        <v>157</v>
      </c>
      <c r="C157" s="5" t="str">
        <f t="shared" si="2"/>
        <v>&lt;item&gt;157. Zmiluj sa, Bože ... ML&lt;/item&gt;</v>
      </c>
    </row>
    <row r="158" spans="1:3" x14ac:dyDescent="0.25">
      <c r="A158" s="1" t="s">
        <v>597</v>
      </c>
      <c r="B158" s="7">
        <v>158</v>
      </c>
      <c r="C158" s="5" t="str">
        <f t="shared" si="2"/>
        <v>&lt;item&gt;158. Veríme všetci v jediného ... TG&lt;/item&gt;</v>
      </c>
    </row>
    <row r="159" spans="1:3" x14ac:dyDescent="0.25">
      <c r="A159" s="1" t="s">
        <v>120</v>
      </c>
      <c r="B159" s="7">
        <v>159</v>
      </c>
      <c r="C159" s="5" t="str">
        <f t="shared" si="2"/>
        <v>&lt;item&gt;159. Do neba. do neba ... ML/MK/sl. 1&lt;/item&gt;</v>
      </c>
    </row>
    <row r="160" spans="1:3" x14ac:dyDescent="0.25">
      <c r="A160" s="1" t="s">
        <v>248</v>
      </c>
      <c r="B160" s="7">
        <v>160</v>
      </c>
      <c r="C160" s="5" t="str">
        <f t="shared" si="2"/>
        <v>&lt;item&gt;160. Kriste, Spasiteľu náš ... Sk&lt;/item&gt;</v>
      </c>
    </row>
    <row r="161" spans="1:3" x14ac:dyDescent="0.25">
      <c r="A161" s="1" t="s">
        <v>322</v>
      </c>
      <c r="B161" s="7">
        <v>161</v>
      </c>
      <c r="C161" s="5" t="str">
        <f t="shared" si="2"/>
        <v>&lt;item&gt;161. Náš Pán kraľuje, s Otcom ... BK/AŽ/sl. 2&lt;/item&gt;</v>
      </c>
    </row>
    <row r="162" spans="1:3" x14ac:dyDescent="0.25">
      <c r="A162" s="1" t="s">
        <v>323</v>
      </c>
      <c r="B162" s="7">
        <v>162</v>
      </c>
      <c r="C162" s="5" t="str">
        <f t="shared" si="2"/>
        <v>&lt;item&gt;162. Natri miesta ... ML&lt;/item&gt;</v>
      </c>
    </row>
    <row r="163" spans="1:3" x14ac:dyDescent="0.25">
      <c r="A163" s="1" t="s">
        <v>426</v>
      </c>
      <c r="B163" s="7">
        <v>163</v>
      </c>
      <c r="C163" s="5" t="str">
        <f t="shared" si="2"/>
        <v>&lt;item&gt;163. Pane môj, ja tu zostávam ... JL&lt;/item&gt;</v>
      </c>
    </row>
    <row r="164" spans="1:3" x14ac:dyDescent="0.25">
      <c r="A164" s="1" t="s">
        <v>506</v>
      </c>
      <c r="B164" s="7">
        <v>164</v>
      </c>
      <c r="C164" s="5" t="str">
        <f t="shared" si="2"/>
        <v>&lt;item&gt;164. Slávne nebeské výšiny ... TG&lt;/item&gt;</v>
      </c>
    </row>
    <row r="165" spans="1:3" x14ac:dyDescent="0.25">
      <c r="A165" s="1" t="s">
        <v>52</v>
      </c>
      <c r="B165" s="7">
        <v>165</v>
      </c>
      <c r="C165" s="5" t="str">
        <f t="shared" si="2"/>
        <v>&lt;item&gt;165. Bože Duchu dokonalý ... TG&lt;/item&gt;</v>
      </c>
    </row>
    <row r="166" spans="1:3" x14ac:dyDescent="0.25">
      <c r="A166" s="1" t="s">
        <v>53</v>
      </c>
      <c r="B166" s="7">
        <v>166</v>
      </c>
      <c r="C166" s="5" t="str">
        <f t="shared" si="2"/>
        <v>&lt;item&gt;166. Bože, hriechy vyznávame ... ML&lt;/item&gt;</v>
      </c>
    </row>
    <row r="167" spans="1:3" x14ac:dyDescent="0.25">
      <c r="A167" s="1" t="s">
        <v>501</v>
      </c>
      <c r="B167" s="6">
        <v>167</v>
      </c>
      <c r="C167" s="5" t="str">
        <f t="shared" si="2"/>
        <v>&lt;item&gt;167. Sláva Tebe, Duchu moci ... TG&lt;/item&gt;</v>
      </c>
    </row>
    <row r="168" spans="1:3" x14ac:dyDescent="0.25">
      <c r="A168" s="1" t="s">
        <v>504</v>
      </c>
      <c r="B168" s="7">
        <v>168</v>
      </c>
      <c r="C168" s="5" t="str">
        <f t="shared" si="2"/>
        <v>&lt;item&gt;168. Sláva Ti buď na výsosti ... ML&lt;/item&gt;</v>
      </c>
    </row>
    <row r="169" spans="1:3" x14ac:dyDescent="0.25">
      <c r="A169" s="1" t="s">
        <v>39</v>
      </c>
      <c r="B169" s="7">
        <v>169</v>
      </c>
      <c r="C169" s="5" t="str">
        <f t="shared" si="2"/>
        <v>&lt;item&gt;169. Boh je Duch ...TG&lt;/item&gt;</v>
      </c>
    </row>
    <row r="170" spans="1:3" x14ac:dyDescent="0.25">
      <c r="A170" s="1" t="s">
        <v>596</v>
      </c>
      <c r="B170" s="7">
        <v>170</v>
      </c>
      <c r="C170" s="5" t="str">
        <f t="shared" si="2"/>
        <v>&lt;item&gt;170. Veríme všetci v Boha jedného ... ML&lt;/item&gt;</v>
      </c>
    </row>
    <row r="171" spans="1:3" x14ac:dyDescent="0.25">
      <c r="A171" s="2" t="s">
        <v>26</v>
      </c>
      <c r="B171" s="6">
        <v>171</v>
      </c>
      <c r="C171" s="5" t="str">
        <f t="shared" si="2"/>
        <v>&lt;item&gt;171. Ako čerstvú vodu ... ML&lt;/item&gt;</v>
      </c>
    </row>
    <row r="172" spans="1:3" x14ac:dyDescent="0.25">
      <c r="A172" s="1" t="s">
        <v>126</v>
      </c>
      <c r="B172" s="7">
        <v>172</v>
      </c>
      <c r="C172" s="5" t="str">
        <f t="shared" si="2"/>
        <v>&lt;item&gt;172. Duch Pánov ... TG&lt;/item&gt;</v>
      </c>
    </row>
    <row r="173" spans="1:3" x14ac:dyDescent="0.25">
      <c r="A173" s="1" t="s">
        <v>127</v>
      </c>
      <c r="B173" s="7">
        <v>173</v>
      </c>
      <c r="C173" s="5" t="str">
        <f t="shared" si="2"/>
        <v>&lt;item&gt;173. Duch Svätý na učeníkov&lt;/item&gt;</v>
      </c>
    </row>
    <row r="174" spans="1:3" x14ac:dyDescent="0.25">
      <c r="A174" s="1" t="s">
        <v>129</v>
      </c>
      <c r="B174" s="7">
        <v>174</v>
      </c>
      <c r="C174" s="5" t="str">
        <f t="shared" si="2"/>
        <v>&lt;item&gt;174. Duchu Svätý z výsosti ... Sk&lt;/item&gt;</v>
      </c>
    </row>
    <row r="175" spans="1:3" x14ac:dyDescent="0.25">
      <c r="A175" s="3" t="s">
        <v>358</v>
      </c>
      <c r="B175" s="7">
        <v>175</v>
      </c>
      <c r="C175" s="5" t="str">
        <f t="shared" si="2"/>
        <v>&lt;item&gt;175. Ó, Duchom Svätým naplň nás&lt;/item&gt;</v>
      </c>
    </row>
    <row r="176" spans="1:3" x14ac:dyDescent="0.25">
      <c r="A176" s="1" t="s">
        <v>377</v>
      </c>
      <c r="B176" s="7">
        <v>176</v>
      </c>
      <c r="C176" s="5" t="str">
        <f t="shared" si="2"/>
        <v>&lt;item&gt;176. Ó najsladšia moja radosť ... ML/AŽ/sl. 4&lt;/item&gt;</v>
      </c>
    </row>
    <row r="177" spans="1:3" x14ac:dyDescent="0.25">
      <c r="A177" s="1" t="s">
        <v>389</v>
      </c>
      <c r="B177" s="7">
        <v>177</v>
      </c>
      <c r="C177" s="5" t="str">
        <f t="shared" si="2"/>
        <v>&lt;item&gt;177. Ó, príď, Duchu Svätý ... ML&lt;/item&gt;</v>
      </c>
    </row>
    <row r="178" spans="1:3" x14ac:dyDescent="0.25">
      <c r="A178" s="1" t="s">
        <v>464</v>
      </c>
      <c r="B178" s="7">
        <v>178</v>
      </c>
      <c r="C178" s="5" t="str">
        <f t="shared" si="2"/>
        <v>&lt;item&gt;178. Príď, Duchu Svätý ... JDB&lt;/item&gt;</v>
      </c>
    </row>
    <row r="179" spans="1:3" x14ac:dyDescent="0.25">
      <c r="A179" s="1" t="s">
        <v>476</v>
      </c>
      <c r="B179" s="7">
        <v>179</v>
      </c>
      <c r="C179" s="5" t="str">
        <f t="shared" si="2"/>
        <v>&lt;item&gt;179. Prosme vrúcne ... TG&lt;/item&gt;</v>
      </c>
    </row>
    <row r="180" spans="1:3" x14ac:dyDescent="0.25">
      <c r="A180" s="1" t="s">
        <v>691</v>
      </c>
      <c r="B180" s="7">
        <v>180</v>
      </c>
      <c r="C180" s="5" t="str">
        <f t="shared" si="2"/>
        <v>&lt;item&gt;180. V  túžobnom očakávaní... TG&lt;/item&gt;</v>
      </c>
    </row>
    <row r="181" spans="1:3" x14ac:dyDescent="0.25">
      <c r="A181" s="1" t="s">
        <v>668</v>
      </c>
      <c r="B181" s="7">
        <v>181</v>
      </c>
      <c r="C181" s="5" t="str">
        <f t="shared" si="2"/>
        <v>&lt;item&gt;181. Zošli Ducha Svätého nám ... ML&lt;/item&gt;</v>
      </c>
    </row>
    <row r="182" spans="1:3" x14ac:dyDescent="0.25">
      <c r="A182" s="1" t="s">
        <v>144</v>
      </c>
      <c r="B182" s="7">
        <v>182</v>
      </c>
      <c r="C182" s="5" t="str">
        <f t="shared" si="2"/>
        <v>&lt;item&gt;182. Hľaďte, hľaďte ... ML&lt;/item&gt;</v>
      </c>
    </row>
    <row r="183" spans="1:3" x14ac:dyDescent="0.25">
      <c r="A183" s="1" t="s">
        <v>388</v>
      </c>
      <c r="B183" s="7">
        <v>183</v>
      </c>
      <c r="C183" s="5" t="str">
        <f t="shared" si="2"/>
        <v>&lt;item&gt;183. O, prenesmierne bohatstvo&lt;/item&gt;</v>
      </c>
    </row>
    <row r="184" spans="1:3" x14ac:dyDescent="0.25">
      <c r="A184" s="1" t="s">
        <v>394</v>
      </c>
      <c r="B184" s="7">
        <v>184</v>
      </c>
      <c r="C184" s="5" t="str">
        <f t="shared" si="2"/>
        <v>&lt;item&gt;184. Oslávme Boha svätého ... AH&lt;/item&gt;</v>
      </c>
    </row>
    <row r="185" spans="1:3" x14ac:dyDescent="0.25">
      <c r="A185" s="3" t="s">
        <v>544</v>
      </c>
      <c r="B185" s="7">
        <v>185</v>
      </c>
      <c r="C185" s="5" t="str">
        <f t="shared" si="2"/>
        <v>&lt;item&gt;185. Teba dnes chválime ... MK&lt;/item&gt;</v>
      </c>
    </row>
    <row r="186" spans="1:3" x14ac:dyDescent="0.25">
      <c r="A186" s="1" t="s">
        <v>55</v>
      </c>
      <c r="B186" s="7">
        <v>186</v>
      </c>
      <c r="C186" s="5" t="str">
        <f t="shared" si="2"/>
        <v>&lt;item&gt;186. Bože lásky, Otče ... TG&lt;/item&gt;</v>
      </c>
    </row>
    <row r="187" spans="1:3" x14ac:dyDescent="0.25">
      <c r="A187" s="1" t="s">
        <v>60</v>
      </c>
      <c r="B187" s="7">
        <v>187</v>
      </c>
      <c r="C187" s="5" t="str">
        <f t="shared" si="2"/>
        <v>&lt;item&gt;187. Bože, Otče dobrotivý ... Sk&lt;/item&gt;</v>
      </c>
    </row>
    <row r="188" spans="1:3" x14ac:dyDescent="0.25">
      <c r="A188" s="1" t="s">
        <v>63</v>
      </c>
      <c r="B188" s="7">
        <v>188</v>
      </c>
      <c r="C188" s="5" t="str">
        <f t="shared" si="2"/>
        <v>&lt;item&gt;188. Bože, Otče večnosti ... KW&lt;/item&gt;</v>
      </c>
    </row>
    <row r="189" spans="1:3" x14ac:dyDescent="0.25">
      <c r="A189" s="1" t="s">
        <v>158</v>
      </c>
      <c r="B189" s="6">
        <v>189</v>
      </c>
      <c r="C189" s="5" t="str">
        <f t="shared" si="2"/>
        <v>&lt;item&gt;189. Hospodine, Stvoriteľ náš&lt;/item&gt;</v>
      </c>
    </row>
    <row r="190" spans="1:3" x14ac:dyDescent="0.25">
      <c r="A190" s="1" t="s">
        <v>160</v>
      </c>
      <c r="B190" s="6">
        <v>190</v>
      </c>
      <c r="C190" s="5" t="str">
        <f t="shared" si="2"/>
        <v>&lt;item&gt;190. Hospodine, večný Pane&lt;/item&gt;</v>
      </c>
    </row>
    <row r="191" spans="1:3" x14ac:dyDescent="0.25">
      <c r="A191" s="1" t="s">
        <v>161</v>
      </c>
      <c r="B191" s="6">
        <v>191</v>
      </c>
      <c r="C191" s="5" t="str">
        <f t="shared" si="2"/>
        <v>&lt;item&gt;191. Hospodine všemohúci ... ML&lt;/item&gt;</v>
      </c>
    </row>
    <row r="192" spans="1:3" x14ac:dyDescent="0.25">
      <c r="A192" s="1" t="s">
        <v>277</v>
      </c>
      <c r="B192" s="7">
        <v>192</v>
      </c>
      <c r="C192" s="5" t="str">
        <f t="shared" si="2"/>
        <v>&lt;item&gt;192. Kyrieelejson ...TG&lt;/item&gt;</v>
      </c>
    </row>
    <row r="193" spans="1:3" x14ac:dyDescent="0.25">
      <c r="A193" s="1" t="s">
        <v>433</v>
      </c>
      <c r="B193" s="6">
        <v>193</v>
      </c>
      <c r="C193" s="5" t="str">
        <f t="shared" si="2"/>
        <v>&lt;item&gt;193. Pane, zmiluj sa... KW&lt;/item&gt;</v>
      </c>
    </row>
    <row r="194" spans="1:3" x14ac:dyDescent="0.25">
      <c r="A194" s="1" t="s">
        <v>608</v>
      </c>
      <c r="B194" s="6">
        <v>194</v>
      </c>
      <c r="C194" s="5" t="str">
        <f t="shared" ref="C194:C257" si="3">"&lt;item&gt;"&amp;B194&amp;". "&amp;TRIM(A194)&amp;"&lt;/item&gt;"</f>
        <v>&lt;item&gt;194. Vieme to, Pane Bože náš ... AH&lt;/item&gt;</v>
      </c>
    </row>
    <row r="195" spans="1:3" x14ac:dyDescent="0.25">
      <c r="A195" s="1" t="s">
        <v>657</v>
      </c>
      <c r="B195" s="7">
        <v>195</v>
      </c>
      <c r="C195" s="5" t="str">
        <f t="shared" si="3"/>
        <v>&lt;item&gt;195. Z hĺbky srdca ... AH&lt;/item&gt;</v>
      </c>
    </row>
    <row r="196" spans="1:3" x14ac:dyDescent="0.25">
      <c r="A196" s="1" t="s">
        <v>308</v>
      </c>
      <c r="B196" s="7">
        <v>196</v>
      </c>
      <c r="C196" s="5" t="str">
        <f t="shared" si="3"/>
        <v>&lt;item&gt;196. My všetci veríme ... MK&lt;/item&gt;</v>
      </c>
    </row>
    <row r="197" spans="1:3" x14ac:dyDescent="0.25">
      <c r="A197" s="1" t="s">
        <v>587</v>
      </c>
      <c r="B197" s="7">
        <v>197</v>
      </c>
      <c r="C197" s="5" t="str">
        <f t="shared" si="3"/>
        <v>&lt;item&gt;197. Veríme v Boha jediného ... AB&lt;/item&gt;</v>
      </c>
    </row>
    <row r="198" spans="1:3" x14ac:dyDescent="0.25">
      <c r="A198" s="1" t="s">
        <v>588</v>
      </c>
      <c r="B198" s="7">
        <v>198</v>
      </c>
      <c r="C198" s="5" t="str">
        <f t="shared" si="3"/>
        <v>&lt;item&gt;198. Veríme v Boha jedného ... JP&lt;/item&gt;</v>
      </c>
    </row>
    <row r="199" spans="1:3" x14ac:dyDescent="0.25">
      <c r="A199" s="1" t="s">
        <v>589</v>
      </c>
      <c r="B199" s="7">
        <v>199</v>
      </c>
      <c r="C199" s="5" t="str">
        <f t="shared" si="3"/>
        <v>&lt;item&gt;199. Veríme v Boha Stvoriteľa ... TG&lt;/item&gt;</v>
      </c>
    </row>
    <row r="200" spans="1:3" x14ac:dyDescent="0.25">
      <c r="A200" s="1" t="s">
        <v>590</v>
      </c>
      <c r="B200" s="7">
        <v>200</v>
      </c>
      <c r="C200" s="5" t="str">
        <f t="shared" si="3"/>
        <v>&lt;item&gt;200. Veríme v Boha večného, On je ... JL&lt;/item&gt;</v>
      </c>
    </row>
    <row r="201" spans="1:3" x14ac:dyDescent="0.25">
      <c r="A201" s="1" t="s">
        <v>600</v>
      </c>
      <c r="B201" s="7">
        <v>201</v>
      </c>
      <c r="C201" s="5" t="str">
        <f t="shared" si="3"/>
        <v>&lt;item&gt;201. Verme v Boha Otca ... ML&lt;/item&gt;</v>
      </c>
    </row>
    <row r="202" spans="1:3" x14ac:dyDescent="0.25">
      <c r="A202" s="1" t="s">
        <v>601</v>
      </c>
      <c r="B202" s="7">
        <v>202</v>
      </c>
      <c r="C202" s="5" t="str">
        <f t="shared" si="3"/>
        <v>&lt;item&gt;202. Verme v mocného Boha ... JL&lt;/item&gt;</v>
      </c>
    </row>
    <row r="203" spans="1:3" x14ac:dyDescent="0.25">
      <c r="A203" s="1" t="s">
        <v>677</v>
      </c>
      <c r="B203" s="7">
        <v>203</v>
      </c>
      <c r="C203" s="5" t="str">
        <f t="shared" si="3"/>
        <v>&lt;item&gt;203. V   jedného Boha veríme ... KW&lt;/item&gt;</v>
      </c>
    </row>
    <row r="204" spans="1:3" x14ac:dyDescent="0.25">
      <c r="A204" s="1" t="s">
        <v>621</v>
      </c>
      <c r="B204" s="7">
        <v>204</v>
      </c>
      <c r="C204" s="5" t="str">
        <f t="shared" si="3"/>
        <v>&lt;item&gt;204. Všemohúci, Bože náš, Tebe&lt;/item&gt;</v>
      </c>
    </row>
    <row r="205" spans="1:3" x14ac:dyDescent="0.25">
      <c r="A205" s="1" t="s">
        <v>23</v>
      </c>
      <c r="B205" s="7">
        <v>205</v>
      </c>
      <c r="C205" s="5" t="str">
        <f t="shared" si="3"/>
        <v>&lt;item&gt;205. Aké milé miesto ... ML&lt;/item&gt;</v>
      </c>
    </row>
    <row r="206" spans="1:3" x14ac:dyDescent="0.25">
      <c r="A206" s="1" t="s">
        <v>51</v>
      </c>
      <c r="B206" s="7">
        <v>206</v>
      </c>
      <c r="C206" s="5" t="str">
        <f t="shared" si="3"/>
        <v>&lt;item&gt;206. Bože dobrý, svätý Pane ...TG&lt;/item&gt;</v>
      </c>
    </row>
    <row r="207" spans="1:3" x14ac:dyDescent="0.25">
      <c r="A207" s="1" t="s">
        <v>78</v>
      </c>
      <c r="B207" s="7">
        <v>207</v>
      </c>
      <c r="C207" s="5" t="str">
        <f t="shared" si="3"/>
        <v>&lt;item&gt;207. Bože veľký od večnosti ... ML&lt;/item&gt;</v>
      </c>
    </row>
    <row r="208" spans="1:3" x14ac:dyDescent="0.25">
      <c r="A208" s="1" t="s">
        <v>80</v>
      </c>
      <c r="B208" s="7">
        <v>208</v>
      </c>
      <c r="C208" s="5" t="str">
        <f t="shared" si="3"/>
        <v>&lt;item&gt;208. Bože, v tomto svätom chráme ... AH&lt;/item&gt;</v>
      </c>
    </row>
    <row r="209" spans="1:3" x14ac:dyDescent="0.25">
      <c r="A209" s="1" t="s">
        <v>235</v>
      </c>
      <c r="B209" s="7">
        <v>209</v>
      </c>
      <c r="C209" s="5" t="str">
        <f t="shared" si="3"/>
        <v>&lt;item&gt;209. Keď svitol deň nedeľný&lt;/item&gt;</v>
      </c>
    </row>
    <row r="210" spans="1:3" x14ac:dyDescent="0.25">
      <c r="A210" s="3" t="s">
        <v>356</v>
      </c>
      <c r="B210" s="7">
        <v>210</v>
      </c>
      <c r="C210" s="5" t="str">
        <f t="shared" si="3"/>
        <v>&lt;item&gt;210. Ódeňnedeľný ... FR&lt;/item&gt;</v>
      </c>
    </row>
    <row r="211" spans="1:3" x14ac:dyDescent="0.25">
      <c r="A211" s="1" t="s">
        <v>409</v>
      </c>
      <c r="B211" s="7">
        <v>211</v>
      </c>
      <c r="C211" s="5" t="str">
        <f t="shared" si="3"/>
        <v>&lt;item&gt;211. Otvorte mi krásnu bránu ... ML&lt;/item&gt;</v>
      </c>
    </row>
    <row r="212" spans="1:3" x14ac:dyDescent="0.25">
      <c r="A212" s="1" t="s">
        <v>412</v>
      </c>
      <c r="B212" s="7">
        <v>212</v>
      </c>
      <c r="C212" s="5" t="str">
        <f t="shared" si="3"/>
        <v>&lt;item&gt;212. O, vitaj v svojej jasnosti ... AH&lt;/item&gt;</v>
      </c>
    </row>
    <row r="213" spans="1:3" x14ac:dyDescent="0.25">
      <c r="A213" s="1" t="s">
        <v>528</v>
      </c>
      <c r="B213" s="7">
        <v>213</v>
      </c>
      <c r="C213" s="5" t="str">
        <f t="shared" si="3"/>
        <v>&lt;item&gt;213. Svätým dňom je Pánov deň ... ML&lt;/item&gt;</v>
      </c>
    </row>
    <row r="214" spans="1:3" x14ac:dyDescent="0.25">
      <c r="A214" s="1" t="s">
        <v>611</v>
      </c>
      <c r="B214" s="7">
        <v>214</v>
      </c>
      <c r="C214" s="5" t="str">
        <f t="shared" si="3"/>
        <v>&lt;item&gt;214. Vitaj nám, deň zasvätený ... JL&lt;/item&gt;</v>
      </c>
    </row>
    <row r="215" spans="1:3" x14ac:dyDescent="0.25">
      <c r="A215" s="1" t="s">
        <v>628</v>
      </c>
      <c r="B215" s="6">
        <v>215</v>
      </c>
      <c r="C215" s="5" t="str">
        <f t="shared" si="3"/>
        <v>&lt;item&gt;215. Všetci my verní... AH&lt;/item&gt;</v>
      </c>
    </row>
    <row r="216" spans="1:3" x14ac:dyDescent="0.25">
      <c r="A216" s="1" t="s">
        <v>199</v>
      </c>
      <c r="B216" s="7">
        <v>216</v>
      </c>
      <c r="C216" s="5" t="str">
        <f t="shared" si="3"/>
        <v>&lt;item&gt;216. Ježiši, Pane, skloň sa k nám ... JGL&lt;/item&gt;</v>
      </c>
    </row>
    <row r="217" spans="1:3" x14ac:dyDescent="0.25">
      <c r="A217" s="1" t="s">
        <v>286</v>
      </c>
      <c r="B217" s="6">
        <v>217</v>
      </c>
      <c r="C217" s="5" t="str">
        <f t="shared" si="3"/>
        <v>&lt;item&gt;217. Milosrdný Bože náš ... TG&lt;/item&gt;</v>
      </c>
    </row>
    <row r="218" spans="1:3" x14ac:dyDescent="0.25">
      <c r="A218" s="1" t="s">
        <v>288</v>
      </c>
      <c r="B218" s="7">
        <v>218</v>
      </c>
      <c r="C218" s="5" t="str">
        <f t="shared" si="3"/>
        <v>&lt;item&gt;218. Milý Pane ... ML&lt;/item&gt;</v>
      </c>
    </row>
    <row r="219" spans="1:3" x14ac:dyDescent="0.25">
      <c r="A219" s="1" t="s">
        <v>475</v>
      </c>
      <c r="B219" s="7">
        <v>219</v>
      </c>
      <c r="C219" s="5" t="str">
        <f t="shared" si="3"/>
        <v>&lt;item&gt;219. Prišli sme, ó Ježiši&lt;/item&gt;</v>
      </c>
    </row>
    <row r="220" spans="1:3" x14ac:dyDescent="0.25">
      <c r="A220" s="1" t="s">
        <v>49</v>
      </c>
      <c r="B220" s="7">
        <v>220</v>
      </c>
      <c r="C220" s="5" t="str">
        <f t="shared" si="3"/>
        <v>&lt;item&gt;220. Bože, buď požehnaný ... TG&lt;/item&gt;</v>
      </c>
    </row>
    <row r="221" spans="1:3" x14ac:dyDescent="0.25">
      <c r="A221" s="1" t="s">
        <v>74</v>
      </c>
      <c r="B221" s="7">
        <v>221</v>
      </c>
      <c r="C221" s="5" t="str">
        <f t="shared" si="3"/>
        <v>&lt;item&gt;221. Bože večný, nepremenný&lt;/item&gt;</v>
      </c>
    </row>
    <row r="222" spans="1:3" x14ac:dyDescent="0.25">
      <c r="A222" s="1" t="s">
        <v>242</v>
      </c>
      <c r="B222" s="7">
        <v>222</v>
      </c>
      <c r="C222" s="5" t="str">
        <f t="shared" si="3"/>
        <v>&lt;item&gt;222. Kráľ večný nás požehnaj ... MK&lt;/item&gt;</v>
      </c>
    </row>
    <row r="223" spans="1:3" x14ac:dyDescent="0.25">
      <c r="A223" s="2" t="s">
        <v>287</v>
      </c>
      <c r="B223" s="7">
        <v>223</v>
      </c>
      <c r="C223" s="5" t="str">
        <f t="shared" si="3"/>
        <v>&lt;item&gt;223. Milosť Pána&lt;/item&gt;</v>
      </c>
    </row>
    <row r="224" spans="1:3" x14ac:dyDescent="0.25">
      <c r="A224" s="1" t="s">
        <v>445</v>
      </c>
      <c r="B224" s="7">
        <v>224</v>
      </c>
      <c r="C224" s="5" t="str">
        <f t="shared" si="3"/>
        <v>&lt;item&gt;224. Poďakujme Pánovi... TG&lt;/item&gt;</v>
      </c>
    </row>
    <row r="225" spans="1:3" x14ac:dyDescent="0.25">
      <c r="A225" s="1" t="s">
        <v>502</v>
      </c>
      <c r="B225" s="7">
        <v>225</v>
      </c>
      <c r="C225" s="5" t="str">
        <f t="shared" si="3"/>
        <v>&lt;item&gt;225. Sláva Ti buď, Bože náš ... TG&lt;/item&gt;</v>
      </c>
    </row>
    <row r="226" spans="1:3" x14ac:dyDescent="0.25">
      <c r="A226" s="1" t="s">
        <v>518</v>
      </c>
      <c r="B226" s="7">
        <v>226</v>
      </c>
      <c r="C226" s="5" t="str">
        <f t="shared" si="3"/>
        <v>&lt;item&gt;226. Spev, prosby a kázanie ... ML&lt;/item&gt;</v>
      </c>
    </row>
    <row r="227" spans="1:3" x14ac:dyDescent="0.25">
      <c r="A227" s="1" t="s">
        <v>643</v>
      </c>
      <c r="B227" s="7">
        <v>227</v>
      </c>
      <c r="C227" s="5" t="str">
        <f t="shared" si="3"/>
        <v>&lt;item&gt;227. Za dar slova&lt;/item&gt;</v>
      </c>
    </row>
    <row r="228" spans="1:3" x14ac:dyDescent="0.25">
      <c r="A228" s="1" t="s">
        <v>25</v>
      </c>
      <c r="B228" s="6">
        <v>228</v>
      </c>
      <c r="C228" s="5" t="str">
        <f t="shared" si="3"/>
        <v>&lt;item&gt;228. Ako by som, Tvorca sveta ... JR&lt;/item&gt;</v>
      </c>
    </row>
    <row r="229" spans="1:3" x14ac:dyDescent="0.25">
      <c r="A229" s="1" t="s">
        <v>42</v>
      </c>
      <c r="B229" s="7">
        <v>229</v>
      </c>
      <c r="C229" s="5" t="str">
        <f t="shared" si="3"/>
        <v>&lt;item&gt;229. Boh náš je láska&lt;/item&gt;</v>
      </c>
    </row>
    <row r="230" spans="1:3" x14ac:dyDescent="0.25">
      <c r="A230" s="1" t="s">
        <v>44</v>
      </c>
      <c r="B230" s="7">
        <v>230</v>
      </c>
      <c r="C230" s="5" t="str">
        <f t="shared" si="3"/>
        <v>&lt;item&gt;230. Boh sa o mňa stará ... ZO/AZ&lt;/item&gt;</v>
      </c>
    </row>
    <row r="231" spans="1:3" x14ac:dyDescent="0.25">
      <c r="A231" s="1" t="s">
        <v>56</v>
      </c>
      <c r="B231" s="7">
        <v>231</v>
      </c>
      <c r="C231" s="5" t="str">
        <f t="shared" si="3"/>
        <v>&lt;item&gt;231. Bože môj, pod Tvojím nebom ... TG&lt;/item&gt;</v>
      </c>
    </row>
    <row r="232" spans="1:3" x14ac:dyDescent="0.25">
      <c r="A232" s="1" t="s">
        <v>175</v>
      </c>
      <c r="B232" s="7">
        <v>232</v>
      </c>
      <c r="C232" s="5" t="str">
        <f t="shared" si="3"/>
        <v>&lt;item&gt;232. Chváľ každý tvor Stvoriteľa ... JL&lt;/item&gt;</v>
      </c>
    </row>
    <row r="233" spans="1:3" x14ac:dyDescent="0.25">
      <c r="A233" s="1" t="s">
        <v>241</v>
      </c>
      <c r="B233" s="7">
        <v>233</v>
      </c>
      <c r="C233" s="5" t="str">
        <f t="shared" si="3"/>
        <v>&lt;item&gt;233. Kráľu nebies&lt;/item&gt;</v>
      </c>
    </row>
    <row r="234" spans="1:3" x14ac:dyDescent="0.25">
      <c r="A234" s="3" t="s">
        <v>329</v>
      </c>
      <c r="B234" s="7">
        <v>234</v>
      </c>
      <c r="C234" s="5" t="str">
        <f t="shared" si="3"/>
        <v>&lt;item&gt;234. Nech kamkoľvek pozriem ... TG&lt;/item&gt;</v>
      </c>
    </row>
    <row r="235" spans="1:3" x14ac:dyDescent="0.25">
      <c r="A235" s="1" t="s">
        <v>368</v>
      </c>
      <c r="B235" s="7">
        <v>235</v>
      </c>
      <c r="C235" s="5" t="str">
        <f t="shared" si="3"/>
        <v>&lt;item&gt;235. Ó kresťania, chválu vzdajme ... JMn/MK&lt;/item&gt;</v>
      </c>
    </row>
    <row r="236" spans="1:3" x14ac:dyDescent="0.25">
      <c r="A236" s="1" t="s">
        <v>374</v>
      </c>
      <c r="B236" s="7">
        <v>236</v>
      </c>
      <c r="C236" s="5" t="str">
        <f t="shared" si="3"/>
        <v>&lt;item&gt;236. Ó láska Božia v Kristu&lt;/item&gt;</v>
      </c>
    </row>
    <row r="237" spans="1:3" x14ac:dyDescent="0.25">
      <c r="A237" s="1" t="s">
        <v>416</v>
      </c>
      <c r="B237" s="7">
        <v>237</v>
      </c>
      <c r="C237" s="5" t="str">
        <f t="shared" si="3"/>
        <v>&lt;item&gt;237. Pán Boh je prítomný ... TG&lt;/item&gt;</v>
      </c>
    </row>
    <row r="238" spans="1:3" x14ac:dyDescent="0.25">
      <c r="A238" s="1" t="s">
        <v>507</v>
      </c>
      <c r="B238" s="7">
        <v>238</v>
      </c>
      <c r="C238" s="5" t="str">
        <f t="shared" si="3"/>
        <v>&lt;item&gt;238. Slávže, duša ... Sk&lt;/item&gt;</v>
      </c>
    </row>
    <row r="239" spans="1:3" x14ac:dyDescent="0.25">
      <c r="A239" s="1" t="s">
        <v>529</v>
      </c>
      <c r="B239" s="7">
        <v>239</v>
      </c>
      <c r="C239" s="5" t="str">
        <f t="shared" si="3"/>
        <v>&lt;item&gt;239. Svätý od vekov ... AH&lt;/item&gt;</v>
      </c>
    </row>
    <row r="240" spans="1:3" x14ac:dyDescent="0.25">
      <c r="A240" s="3" t="s">
        <v>546</v>
      </c>
      <c r="B240" s="7">
        <v>240</v>
      </c>
      <c r="C240" s="5" t="str">
        <f t="shared" si="3"/>
        <v>&lt;item&gt;240. Teba vďačne chválim&lt;/item&gt;</v>
      </c>
    </row>
    <row r="241" spans="1:3" x14ac:dyDescent="0.25">
      <c r="A241" s="1" t="s">
        <v>630</v>
      </c>
      <c r="B241" s="6">
        <v>241</v>
      </c>
      <c r="C241" s="5" t="str">
        <f t="shared" si="3"/>
        <v>&lt;item&gt;241. Vševedúci Bože ... LK&lt;/item&gt;</v>
      </c>
    </row>
    <row r="242" spans="1:3" x14ac:dyDescent="0.25">
      <c r="A242" s="1" t="s">
        <v>182</v>
      </c>
      <c r="B242" s="7">
        <v>242</v>
      </c>
      <c r="C242" s="5" t="str">
        <f t="shared" si="3"/>
        <v>&lt;item&gt;242. Jak tá jasná hviezda ... DOnATG&lt;/item&gt;</v>
      </c>
    </row>
    <row r="243" spans="1:3" x14ac:dyDescent="0.25">
      <c r="A243" s="1" t="s">
        <v>203</v>
      </c>
      <c r="B243" s="7">
        <v>243</v>
      </c>
      <c r="C243" s="5" t="str">
        <f t="shared" si="3"/>
        <v>&lt;item&gt;243. Ježiši, Ty si od vekov ... MSa/AŽ&lt;/item&gt;</v>
      </c>
    </row>
    <row r="244" spans="1:3" x14ac:dyDescent="0.25">
      <c r="A244" s="1" t="s">
        <v>258</v>
      </c>
      <c r="B244" s="7">
        <v>244</v>
      </c>
      <c r="C244" s="5" t="str">
        <f t="shared" si="3"/>
        <v>&lt;item&gt;244. Kristus, príklad pokory ... AŽ/MK&lt;/item&gt;</v>
      </c>
    </row>
    <row r="245" spans="1:3" x14ac:dyDescent="0.25">
      <c r="A245" s="1" t="s">
        <v>373</v>
      </c>
      <c r="B245" s="7">
        <v>245</v>
      </c>
      <c r="C245" s="5" t="str">
        <f t="shared" si="3"/>
        <v>&lt;item&gt;245. Ó láska Božia, láska večná ... BK&lt;/item&gt;</v>
      </c>
    </row>
    <row r="246" spans="1:3" x14ac:dyDescent="0.25">
      <c r="A246" s="1" t="s">
        <v>423</v>
      </c>
      <c r="B246" s="7">
        <v>246</v>
      </c>
      <c r="C246" s="5" t="str">
        <f t="shared" si="3"/>
        <v>&lt;item&gt;246. Pane, keď hľadím ... TG/JL&lt;/item&gt;</v>
      </c>
    </row>
    <row r="247" spans="1:3" x14ac:dyDescent="0.25">
      <c r="A247" s="1" t="s">
        <v>436</v>
      </c>
      <c r="B247" s="7">
        <v>247</v>
      </c>
      <c r="C247" s="5" t="str">
        <f t="shared" si="3"/>
        <v>&lt;item&gt;247. Panuj, Kriste... TG&lt;/item&gt;</v>
      </c>
    </row>
    <row r="248" spans="1:3" x14ac:dyDescent="0.25">
      <c r="A248" s="1" t="s">
        <v>478</v>
      </c>
      <c r="B248" s="7">
        <v>248</v>
      </c>
      <c r="C248" s="5" t="str">
        <f t="shared" si="3"/>
        <v>&lt;item&gt;248. Radosť moja ... TG/AŽ&lt;/item&gt;</v>
      </c>
    </row>
    <row r="249" spans="1:3" x14ac:dyDescent="0.25">
      <c r="A249" s="3" t="s">
        <v>543</v>
      </c>
      <c r="B249" s="7">
        <v>249</v>
      </c>
      <c r="C249" s="5" t="str">
        <f t="shared" si="3"/>
        <v>&lt;item&gt;249. Tá pravda ma obživuje ... JR/AŽ&lt;/item&gt;</v>
      </c>
    </row>
    <row r="250" spans="1:3" x14ac:dyDescent="0.25">
      <c r="A250" s="1" t="s">
        <v>577</v>
      </c>
      <c r="B250" s="7">
        <v>250</v>
      </c>
      <c r="C250" s="5" t="str">
        <f t="shared" si="3"/>
        <v>&lt;item&gt;250. Včera, dnes i na večnosť&lt;/item&gt;</v>
      </c>
    </row>
    <row r="251" spans="1:3" x14ac:dyDescent="0.25">
      <c r="A251" s="1" t="s">
        <v>128</v>
      </c>
      <c r="B251" s="7">
        <v>251</v>
      </c>
      <c r="C251" s="5" t="str">
        <f t="shared" si="3"/>
        <v>&lt;item&gt;251. Duchu Svätý, Teba dnes&lt;/item&gt;</v>
      </c>
    </row>
    <row r="252" spans="1:3" x14ac:dyDescent="0.25">
      <c r="A252" s="3" t="s">
        <v>359</v>
      </c>
      <c r="B252" s="7">
        <v>252</v>
      </c>
      <c r="C252" s="5" t="str">
        <f t="shared" si="3"/>
        <v>&lt;item&gt;252. Ó Duchu Svätý, žiadame všetci&lt;/item&gt;</v>
      </c>
    </row>
    <row r="253" spans="1:3" x14ac:dyDescent="0.25">
      <c r="A253" s="1" t="s">
        <v>403</v>
      </c>
      <c r="B253" s="7">
        <v>253</v>
      </c>
      <c r="C253" s="5" t="str">
        <f t="shared" si="3"/>
        <v>&lt;item&gt;253. Otče náš, milý Pane ... ML&lt;/item&gt;</v>
      </c>
    </row>
    <row r="254" spans="1:3" x14ac:dyDescent="0.25">
      <c r="A254" s="1" t="s">
        <v>466</v>
      </c>
      <c r="B254" s="7">
        <v>254</v>
      </c>
      <c r="C254" s="5" t="str">
        <f t="shared" si="3"/>
        <v>&lt;item&gt;254. Príď, ó, príď k nám ... JL&lt;/item&gt;</v>
      </c>
    </row>
    <row r="255" spans="1:3" x14ac:dyDescent="0.25">
      <c r="A255" s="1" t="s">
        <v>468</v>
      </c>
      <c r="B255" s="8">
        <v>255</v>
      </c>
      <c r="C255" s="5" t="str">
        <f t="shared" si="3"/>
        <v>&lt;item&gt;255. Príď, Stvoriteľ ... TG&lt;/item&gt;</v>
      </c>
    </row>
    <row r="256" spans="1:3" x14ac:dyDescent="0.25">
      <c r="A256" s="1" t="s">
        <v>654</v>
      </c>
      <c r="B256" s="7">
        <v>256</v>
      </c>
      <c r="C256" s="5" t="str">
        <f t="shared" si="3"/>
        <v>&lt;item&gt;256. Zavítaj z trónu svojho ... TG&lt;/item&gt;</v>
      </c>
    </row>
    <row r="257" spans="1:3" x14ac:dyDescent="0.25">
      <c r="A257" s="1" t="s">
        <v>667</v>
      </c>
      <c r="B257" s="7">
        <v>257</v>
      </c>
      <c r="C257" s="5" t="str">
        <f t="shared" si="3"/>
        <v>&lt;item&gt;257. Zošli Ducha Svätého, keď ... AH&lt;/item&gt;</v>
      </c>
    </row>
    <row r="258" spans="1:3" x14ac:dyDescent="0.25">
      <c r="A258" s="1" t="s">
        <v>3</v>
      </c>
      <c r="B258" s="6">
        <v>258</v>
      </c>
      <c r="C258" s="5" t="str">
        <f t="shared" ref="C258:C321" si="4">"&lt;item&gt;"&amp;B258&amp;". "&amp;TRIM(A258)&amp;"&lt;/item&gt;"</f>
        <v>&lt;item&gt;258. Ach, Bože, zhliadni ... AŽ/ML&lt;/item&gt;</v>
      </c>
    </row>
    <row r="259" spans="1:3" x14ac:dyDescent="0.25">
      <c r="A259" s="1" t="s">
        <v>13</v>
      </c>
      <c r="B259" s="7">
        <v>259</v>
      </c>
      <c r="C259" s="5" t="str">
        <f t="shared" si="4"/>
        <v>&lt;item&gt;259. Ach, zostaň, Kriste, s nami ... JL&lt;/item&gt;</v>
      </c>
    </row>
    <row r="260" spans="1:3" x14ac:dyDescent="0.25">
      <c r="A260" s="1" t="s">
        <v>77</v>
      </c>
      <c r="B260" s="7">
        <v>260</v>
      </c>
      <c r="C260" s="5" t="str">
        <f t="shared" si="4"/>
        <v>&lt;item&gt;260. Bože veľký, milostivý ... AH&lt;/item&gt;</v>
      </c>
    </row>
    <row r="261" spans="1:3" x14ac:dyDescent="0.25">
      <c r="A261" s="1" t="s">
        <v>91</v>
      </c>
      <c r="B261" s="7">
        <v>261</v>
      </c>
      <c r="C261" s="5" t="str">
        <f t="shared" si="4"/>
        <v>&lt;item&gt;261. Cirkev je chrám Najvyššieho ... ML&lt;/item&gt;</v>
      </c>
    </row>
    <row r="262" spans="1:3" x14ac:dyDescent="0.25">
      <c r="A262" s="1" t="s">
        <v>92</v>
      </c>
      <c r="B262" s="7">
        <v>262</v>
      </c>
      <c r="C262" s="5" t="str">
        <f t="shared" si="4"/>
        <v>&lt;item&gt;262. Cirkev je chrámom ... AH&lt;/item&gt;</v>
      </c>
    </row>
    <row r="263" spans="1:3" x14ac:dyDescent="0.25">
      <c r="A263" s="1" t="s">
        <v>164</v>
      </c>
      <c r="B263" s="7">
        <v>263</v>
      </c>
      <c r="C263" s="5" t="str">
        <f t="shared" si="4"/>
        <v>&lt;item&gt;263. Hradprepevný ... MK&lt;/item&gt;</v>
      </c>
    </row>
    <row r="264" spans="1:3" x14ac:dyDescent="0.25">
      <c r="A264" s="1" t="s">
        <v>205</v>
      </c>
      <c r="B264" s="7">
        <v>264</v>
      </c>
      <c r="C264" s="5" t="str">
        <f t="shared" si="4"/>
        <v>&lt;item&gt;264. Ježiš je svojej ... TG&lt;/item&gt;</v>
      </c>
    </row>
    <row r="265" spans="1:3" x14ac:dyDescent="0.25">
      <c r="A265" s="1" t="s">
        <v>201</v>
      </c>
      <c r="B265" s="7">
        <v>265</v>
      </c>
      <c r="C265" s="5" t="str">
        <f t="shared" si="4"/>
        <v>&lt;item&gt;265. Ježiši, Tvoje slovo ... ML&lt;/item&gt;</v>
      </c>
    </row>
    <row r="266" spans="1:3" x14ac:dyDescent="0.25">
      <c r="A266" s="1" t="s">
        <v>218</v>
      </c>
      <c r="B266" s="7">
        <v>266</v>
      </c>
      <c r="C266" s="5" t="str">
        <f t="shared" si="4"/>
        <v>&lt;item&gt;266. Keby Pán Boh nebol s nami ... AH&lt;/item&gt;</v>
      </c>
    </row>
    <row r="267" spans="1:3" x14ac:dyDescent="0.25">
      <c r="A267" s="1" t="s">
        <v>243</v>
      </c>
      <c r="B267" s="7">
        <v>267</v>
      </c>
      <c r="C267" s="5" t="str">
        <f t="shared" si="4"/>
        <v>&lt;item&gt;267. Kresťania, pamätajme ... AH&lt;/item&gt;</v>
      </c>
    </row>
    <row r="268" spans="1:3" x14ac:dyDescent="0.25">
      <c r="A268" s="1" t="s">
        <v>247</v>
      </c>
      <c r="B268" s="7">
        <v>268</v>
      </c>
      <c r="C268" s="5" t="str">
        <f t="shared" si="4"/>
        <v>&lt;item&gt;268. Kriste, obranca ... ML&lt;/item&gt;</v>
      </c>
    </row>
    <row r="269" spans="1:3" x14ac:dyDescent="0.25">
      <c r="A269" s="1" t="s">
        <v>249</v>
      </c>
      <c r="B269" s="7">
        <v>269</v>
      </c>
      <c r="C269" s="5" t="str">
        <f t="shared" si="4"/>
        <v>&lt;item&gt;269. Kriste, svoju si na skale ... JFa&lt;/item&gt;</v>
      </c>
    </row>
    <row r="270" spans="1:3" x14ac:dyDescent="0.25">
      <c r="A270" s="1" t="s">
        <v>289</v>
      </c>
      <c r="B270" s="7">
        <v>270</v>
      </c>
      <c r="C270" s="5" t="str">
        <f t="shared" si="4"/>
        <v>&lt;item&gt;270. Milý Sion, upokoj sa ... JL&lt;/item&gt;</v>
      </c>
    </row>
    <row r="271" spans="1:3" x14ac:dyDescent="0.25">
      <c r="A271" s="3" t="s">
        <v>337</v>
      </c>
      <c r="B271" s="7">
        <v>271</v>
      </c>
      <c r="C271" s="5" t="str">
        <f t="shared" si="4"/>
        <v>&lt;item&gt;271. Nezúfaj, stádočko malé ... JL/MK&lt;/item&gt;</v>
      </c>
    </row>
    <row r="272" spans="1:3" x14ac:dyDescent="0.25">
      <c r="A272" s="1" t="s">
        <v>361</v>
      </c>
      <c r="B272" s="7">
        <v>272</v>
      </c>
      <c r="C272" s="5" t="str">
        <f t="shared" si="4"/>
        <v>&lt;item&gt;272. Od vekov v Teba dúfali sme ... EBL&lt;/item&gt;</v>
      </c>
    </row>
    <row r="273" spans="1:3" x14ac:dyDescent="0.25">
      <c r="A273" s="1" t="s">
        <v>392</v>
      </c>
      <c r="B273" s="7">
        <v>273</v>
      </c>
      <c r="C273" s="5" t="str">
        <f t="shared" si="4"/>
        <v>&lt;item&gt;273. Ó, príď už, príď, čas ... TG&lt;/item&gt;</v>
      </c>
    </row>
    <row r="274" spans="1:3" x14ac:dyDescent="0.25">
      <c r="A274" s="1" t="s">
        <v>441</v>
      </c>
      <c r="B274" s="7">
        <v>274</v>
      </c>
      <c r="C274" s="5" t="str">
        <f t="shared" si="4"/>
        <v>&lt;item&gt;274. Plesajme srdečne&lt;/item&gt;</v>
      </c>
    </row>
    <row r="275" spans="1:3" x14ac:dyDescent="0.25">
      <c r="A275" s="1" t="s">
        <v>472</v>
      </c>
      <c r="B275" s="7">
        <v>275</v>
      </c>
      <c r="C275" s="5" t="str">
        <f t="shared" si="4"/>
        <v>&lt;item&gt;275. Pri spomienke ... TG/JL&lt;/item&gt;</v>
      </c>
    </row>
    <row r="276" spans="1:3" x14ac:dyDescent="0.25">
      <c r="A276" s="1" t="s">
        <v>493</v>
      </c>
      <c r="B276" s="7">
        <v>276</v>
      </c>
      <c r="C276" s="5" t="str">
        <f t="shared" si="4"/>
        <v>&lt;item&gt;276. Sionkvíli...TG&lt;/item&gt;</v>
      </c>
    </row>
    <row r="277" spans="1:3" x14ac:dyDescent="0.25">
      <c r="A277" s="3" t="s">
        <v>562</v>
      </c>
      <c r="B277" s="7">
        <v>277</v>
      </c>
      <c r="C277" s="5" t="str">
        <f t="shared" si="4"/>
        <v>&lt;item&gt;277. Ty vieš, Bože ... ML&lt;/item&gt;</v>
      </c>
    </row>
    <row r="278" spans="1:3" x14ac:dyDescent="0.25">
      <c r="A278" s="1" t="s">
        <v>637</v>
      </c>
      <c r="B278" s="7">
        <v>278</v>
      </c>
      <c r="C278" s="5" t="str">
        <f t="shared" si="4"/>
        <v>&lt;item&gt;278. Vzbuď ducha dávnych svedkov ... JL/AZ&lt;/item&gt;</v>
      </c>
    </row>
    <row r="279" spans="1:3" x14ac:dyDescent="0.25">
      <c r="A279" s="1" t="s">
        <v>40</v>
      </c>
      <c r="B279" s="7">
        <v>279</v>
      </c>
      <c r="C279" s="5" t="str">
        <f t="shared" si="4"/>
        <v>&lt;item&gt;279. Boh je môj hrad ... JL&lt;/item&gt;</v>
      </c>
    </row>
    <row r="280" spans="1:3" x14ac:dyDescent="0.25">
      <c r="A280" s="1" t="s">
        <v>69</v>
      </c>
      <c r="B280" s="7">
        <v>280</v>
      </c>
      <c r="C280" s="5" t="str">
        <f t="shared" si="4"/>
        <v>&lt;item&gt;280. Bože, Tvoje slovo ... TG&lt;/item&gt;</v>
      </c>
    </row>
    <row r="281" spans="1:3" x14ac:dyDescent="0.25">
      <c r="A281" s="1" t="s">
        <v>71</v>
      </c>
      <c r="B281" s="7">
        <v>281</v>
      </c>
      <c r="C281" s="5" t="str">
        <f t="shared" si="4"/>
        <v>&lt;item&gt;281. Bože, Ty si mocným slovom ... AH&lt;/item&gt;</v>
      </c>
    </row>
    <row r="282" spans="1:3" x14ac:dyDescent="0.25">
      <c r="A282" s="1" t="s">
        <v>72</v>
      </c>
      <c r="B282" s="7">
        <v>282</v>
      </c>
      <c r="C282" s="5" t="str">
        <f t="shared" si="4"/>
        <v>&lt;item&gt;282. Bože, Ty si svetla prameň ... TG&lt;/item&gt;</v>
      </c>
    </row>
    <row r="283" spans="1:3" x14ac:dyDescent="0.25">
      <c r="A283" s="1" t="s">
        <v>123</v>
      </c>
      <c r="B283" s="7">
        <v>283</v>
      </c>
      <c r="C283" s="5" t="str">
        <f t="shared" si="4"/>
        <v>&lt;item&gt;283. Drahý Kriste, za to čisté ... AH&lt;/item&gt;</v>
      </c>
    </row>
    <row r="284" spans="1:3" x14ac:dyDescent="0.25">
      <c r="A284" s="1" t="s">
        <v>168</v>
      </c>
      <c r="B284" s="7">
        <v>284</v>
      </c>
      <c r="C284" s="5" t="str">
        <f t="shared" si="4"/>
        <v>&lt;item&gt;284. Chráň ma, Pane ... ML&lt;/item&gt;</v>
      </c>
    </row>
    <row r="285" spans="1:3" x14ac:dyDescent="0.25">
      <c r="A285" s="3" t="s">
        <v>330</v>
      </c>
      <c r="B285" s="7">
        <v>285</v>
      </c>
      <c r="C285" s="5" t="str">
        <f t="shared" si="4"/>
        <v>&lt;item&gt;285. Nech nám je Boh milostivý ... JL/AŽ&lt;/item&gt;</v>
      </c>
    </row>
    <row r="286" spans="1:3" x14ac:dyDescent="0.25">
      <c r="A286" s="1" t="s">
        <v>530</v>
      </c>
      <c r="B286" s="7">
        <v>286</v>
      </c>
      <c r="C286" s="5" t="str">
        <f t="shared" si="4"/>
        <v>&lt;item&gt;286. Svetlo sveta ... MSa&lt;/item&gt;</v>
      </c>
    </row>
    <row r="287" spans="1:3" x14ac:dyDescent="0.25">
      <c r="A287" s="1" t="s">
        <v>626</v>
      </c>
      <c r="B287" s="6">
        <v>287</v>
      </c>
      <c r="C287" s="5" t="str">
        <f t="shared" si="4"/>
        <v>&lt;item&gt;287. Všetci, ktorí milujete ... JH/AZ&lt;/item&gt;</v>
      </c>
    </row>
    <row r="288" spans="1:3" x14ac:dyDescent="0.25">
      <c r="A288" s="1" t="s">
        <v>644</v>
      </c>
      <c r="B288" s="7">
        <v>288</v>
      </c>
      <c r="C288" s="5" t="str">
        <f t="shared" si="4"/>
        <v>&lt;item&gt;288. Zachovaj nás ... ML&lt;/item&gt;</v>
      </c>
    </row>
    <row r="289" spans="1:3" x14ac:dyDescent="0.25">
      <c r="A289" s="1" t="s">
        <v>48</v>
      </c>
      <c r="B289" s="7">
        <v>289</v>
      </c>
      <c r="C289" s="5" t="str">
        <f t="shared" si="4"/>
        <v>&lt;item&gt;289. BožeaOtče... AŽ&lt;/item&gt;</v>
      </c>
    </row>
    <row r="290" spans="1:3" x14ac:dyDescent="0.25">
      <c r="A290" s="1" t="s">
        <v>251</v>
      </c>
      <c r="B290" s="7">
        <v>290</v>
      </c>
      <c r="C290" s="5" t="str">
        <f t="shared" si="4"/>
        <v>&lt;item&gt;290. Kriste, Ty si ustanovil&lt;/item&gt;</v>
      </c>
    </row>
    <row r="291" spans="1:3" x14ac:dyDescent="0.25">
      <c r="A291" s="1" t="s">
        <v>284</v>
      </c>
      <c r="B291" s="6">
        <v>291</v>
      </c>
      <c r="C291" s="5" t="str">
        <f t="shared" si="4"/>
        <v>&lt;item&gt;291. Meno kresťan&lt;/item&gt;</v>
      </c>
    </row>
    <row r="292" spans="1:3" x14ac:dyDescent="0.25">
      <c r="A292" s="1" t="s">
        <v>514</v>
      </c>
      <c r="B292" s="7">
        <v>292</v>
      </c>
      <c r="C292" s="5" t="str">
        <f t="shared" si="4"/>
        <v>&lt;item&gt;292. Som v Tvoje meno ... ML&lt;/item&gt;</v>
      </c>
    </row>
    <row r="293" spans="1:3" x14ac:dyDescent="0.25">
      <c r="A293" s="1" t="s">
        <v>629</v>
      </c>
      <c r="B293" s="6">
        <v>293</v>
      </c>
      <c r="C293" s="5" t="str">
        <f t="shared" si="4"/>
        <v>&lt;item&gt;293. Všetci sme z rodu nového ... TG&lt;/item&gt;</v>
      </c>
    </row>
    <row r="294" spans="1:3" x14ac:dyDescent="0.25">
      <c r="A294" s="1" t="s">
        <v>633</v>
      </c>
      <c r="B294" s="7">
        <v>294</v>
      </c>
      <c r="C294" s="5" t="str">
        <f t="shared" si="4"/>
        <v>&lt;item&gt;294. Vypočuj našich prosieb hlas ... TG&lt;/item&gt;</v>
      </c>
    </row>
    <row r="295" spans="1:3" x14ac:dyDescent="0.25">
      <c r="A295" s="1" t="s">
        <v>669</v>
      </c>
      <c r="B295" s="7">
        <v>295</v>
      </c>
      <c r="C295" s="5" t="str">
        <f t="shared" si="4"/>
        <v>&lt;item&gt;295. Z rozkazu Pána ... TG&lt;/item&gt;</v>
      </c>
    </row>
    <row r="296" spans="1:3" x14ac:dyDescent="0.25">
      <c r="A296" s="1" t="s">
        <v>6</v>
      </c>
   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<c r="A297" s="1" t="s">
        <v>131</v>
      </c>
      <c r="B297" s="6">
        <v>297</v>
      </c>
      <c r="C297" s="5" t="str">
        <f t="shared" si="4"/>
        <v>&lt;item&gt;297. Duša, draho vykúpená ... JH/AŽ&lt;/item&gt;</v>
      </c>
    </row>
    <row r="298" spans="1:3" x14ac:dyDescent="0.25">
      <c r="A298" s="1" t="s">
        <v>192</v>
      </c>
      <c r="B298" s="6">
        <v>298</v>
      </c>
      <c r="C298" s="5" t="str">
        <f t="shared" si="4"/>
        <v>&lt;item&gt;298. Ježiša neopustím, duša ... TG&lt;/item&gt;</v>
      </c>
    </row>
    <row r="299" spans="1:3" x14ac:dyDescent="0.25">
      <c r="A299" s="1" t="s">
        <v>244</v>
      </c>
      <c r="B299" s="7">
        <v>299</v>
      </c>
      <c r="C299" s="5" t="str">
        <f t="shared" si="4"/>
        <v>&lt;item&gt;299. Kresťania, stále ... AH&lt;/item&gt;</v>
      </c>
    </row>
    <row r="300" spans="1:3" x14ac:dyDescent="0.25">
      <c r="A300" s="1" t="s">
        <v>430</v>
      </c>
      <c r="B300" s="7">
        <v>300</v>
      </c>
      <c r="C300" s="5" t="str">
        <f t="shared" si="4"/>
        <v>&lt;item&gt;300. Pane, Ty si nám nehodným ... ML/MK&lt;/item&gt;</v>
      </c>
    </row>
    <row r="301" spans="1:3" x14ac:dyDescent="0.25">
      <c r="A301" s="1" t="s">
        <v>471</v>
      </c>
      <c r="B301" s="7">
        <v>301</v>
      </c>
      <c r="C301" s="5" t="str">
        <f t="shared" si="4"/>
        <v>&lt;item&gt;301. Pripravuj sa, duša ... ML/MK&lt;/item&gt;</v>
      </c>
    </row>
    <row r="302" spans="1:3" x14ac:dyDescent="0.25">
      <c r="A302" s="3" t="s">
        <v>557</v>
      </c>
      <c r="B302" s="7">
        <v>302</v>
      </c>
      <c r="C302" s="5" t="str">
        <f t="shared" si="4"/>
        <v>&lt;item&gt;302. Tu je ticho&lt;/item&gt;</v>
      </c>
    </row>
    <row r="303" spans="1:3" x14ac:dyDescent="0.25">
      <c r="A303" s="3" t="s">
        <v>559</v>
      </c>
      <c r="B303" s="7">
        <v>303</v>
      </c>
      <c r="C303" s="5" t="str">
        <f t="shared" si="4"/>
        <v>&lt;item&gt;303. Túžba moja, Ježiši ... TG&lt;/item&gt;</v>
      </c>
    </row>
    <row r="304" spans="1:3" x14ac:dyDescent="0.25">
      <c r="A304" s="1" t="s">
        <v>653</v>
      </c>
      <c r="B304" s="7">
        <v>304</v>
      </c>
      <c r="C304" s="5" t="str">
        <f t="shared" si="4"/>
        <v>&lt;item&gt;304. Za Tvoju lásku ... TG&lt;/item&gt;</v>
      </c>
    </row>
    <row r="305" spans="1:3" x14ac:dyDescent="0.25">
      <c r="A305" s="1" t="s">
        <v>67</v>
      </c>
      <c r="B305" s="6">
        <v>305</v>
      </c>
      <c r="C305" s="5" t="str">
        <f t="shared" si="4"/>
        <v>&lt;item&gt;305. Bože, prosbu čuj ... MSa&lt;/item&gt;</v>
      </c>
    </row>
    <row r="306" spans="1:3" x14ac:dyDescent="0.25">
      <c r="A306" s="1" t="s">
        <v>75</v>
      </c>
      <c r="B306" s="7">
        <v>306</v>
      </c>
      <c r="C306" s="5" t="str">
        <f t="shared" si="4"/>
        <v>&lt;item&gt;306. Bože večný, prosíme Ťa ... TG&lt;/item&gt;</v>
      </c>
    </row>
    <row r="307" spans="1:3" x14ac:dyDescent="0.25">
      <c r="A307" s="1" t="s">
        <v>79</v>
      </c>
      <c r="B307" s="7">
        <v>307</v>
      </c>
      <c r="C307" s="5" t="str">
        <f t="shared" si="4"/>
        <v>&lt;item&gt;307. Bože verný, Bože ... AŽ/ML&lt;/item&gt;</v>
      </c>
    </row>
    <row r="308" spans="1:3" x14ac:dyDescent="0.25">
      <c r="A308" s="1" t="s">
        <v>293</v>
      </c>
      <c r="B308" s="7">
        <v>308</v>
      </c>
      <c r="C308" s="5" t="str">
        <f t="shared" si="4"/>
        <v>&lt;item&gt;308. Modli sa často... TG/AŽ&lt;/item&gt;</v>
      </c>
    </row>
    <row r="309" spans="1:3" x14ac:dyDescent="0.25">
      <c r="A309" s="1" t="s">
        <v>294</v>
      </c>
      <c r="B309" s="7">
        <v>309</v>
      </c>
      <c r="C309" s="5" t="str">
        <f t="shared" si="4"/>
        <v>&lt;item&gt;309. Môj Bože, darcom si ... TG/Sk&lt;/item&gt;</v>
      </c>
    </row>
    <row r="310" spans="1:3" x14ac:dyDescent="0.25">
      <c r="A310" s="3" t="s">
        <v>333</v>
      </c>
      <c r="B310" s="7">
        <v>310</v>
      </c>
      <c r="C310" s="5" t="str">
        <f t="shared" si="4"/>
        <v>&lt;item&gt;310. Nepoznám sladšie potešenie ... AH&lt;/item&gt;</v>
      </c>
    </row>
    <row r="311" spans="1:3" x14ac:dyDescent="0.25">
      <c r="A311" s="1" t="s">
        <v>382</v>
      </c>
      <c r="B311" s="7">
        <v>311</v>
      </c>
      <c r="C311" s="5" t="str">
        <f t="shared" si="4"/>
        <v>&lt;item&gt;311. O Pane, počuj&lt;/item&gt;</v>
      </c>
    </row>
    <row r="312" spans="1:3" x14ac:dyDescent="0.25">
      <c r="A312" s="1" t="s">
        <v>413</v>
      </c>
      <c r="B312" s="7">
        <v>312</v>
      </c>
      <c r="C312" s="5" t="str">
        <f t="shared" si="4"/>
        <v>&lt;item&gt;312. O všemohúci Bože náš ... DF&lt;/item&gt;</v>
      </c>
    </row>
    <row r="313" spans="1:3" x14ac:dyDescent="0.25">
      <c r="A313" s="1" t="s">
        <v>401</v>
      </c>
      <c r="B313" s="7">
        <v>313</v>
      </c>
      <c r="C313" s="5" t="str">
        <f t="shared" si="4"/>
        <v>&lt;item&gt;313. Otče môj, tak vysoko si&lt;/item&gt;</v>
      </c>
    </row>
    <row r="314" spans="1:3" x14ac:dyDescent="0.25">
      <c r="A314" s="1" t="s">
        <v>402</v>
      </c>
      <c r="B314" s="7">
        <v>314</v>
      </c>
      <c r="C314" s="5" t="str">
        <f t="shared" si="4"/>
        <v>&lt;item&gt;314. Otče náš milý nebeský ... AŽ/MK&lt;/item&gt;</v>
      </c>
    </row>
    <row r="315" spans="1:3" x14ac:dyDescent="0.25">
      <c r="A315" s="1" t="s">
        <v>533</v>
      </c>
      <c r="B315" s="7">
        <v>315</v>
      </c>
      <c r="C315" s="5" t="str">
        <f t="shared" si="4"/>
        <v>&lt;item&gt;315. Svieť, svetlo, svieť... FR&lt;/item&gt;</v>
      </c>
    </row>
    <row r="316" spans="1:3" x14ac:dyDescent="0.25">
      <c r="A316" s="3" t="s">
        <v>560</v>
      </c>
      <c r="B316" s="7">
        <v>316</v>
      </c>
      <c r="C316" s="5" t="str">
        <f t="shared" si="4"/>
        <v>&lt;item&gt;316. Tvoja milosť presahuje ... AŽ/MK&lt;/item&gt;</v>
      </c>
    </row>
    <row r="317" spans="1:3" x14ac:dyDescent="0.25">
      <c r="A317" s="1" t="s">
        <v>679</v>
      </c>
      <c r="B317" s="7">
        <v>317</v>
      </c>
      <c r="C317" s="5" t="str">
        <f t="shared" si="4"/>
        <v>&lt;item&gt;317. V   modlitbe bývaj vytrvalý ... JFa/AŽ&lt;/item&gt;</v>
      </c>
    </row>
    <row r="318" spans="1:3" x14ac:dyDescent="0.25">
      <c r="A318" s="1" t="s">
        <v>688</v>
      </c>
      <c r="B318" s="7">
        <v>318</v>
      </c>
      <c r="C318" s="5" t="str">
        <f t="shared" si="4"/>
        <v>&lt;item&gt;318. V  tichosti ...TG&lt;/item&gt;</v>
      </c>
    </row>
    <row r="319" spans="1:3" x14ac:dyDescent="0.25">
      <c r="A319" s="1" t="s">
        <v>672</v>
      </c>
      <c r="B319" s="7">
        <v>319</v>
      </c>
      <c r="C319" s="5" t="str">
        <f t="shared" si="4"/>
        <v>&lt;item&gt;319. Žehnajúce ruky ... AH&lt;/item&gt;</v>
      </c>
    </row>
    <row r="320" spans="1:3" x14ac:dyDescent="0.25">
      <c r="A320" s="1" t="s">
        <v>5</v>
      </c>
      <c r="B320" s="7">
        <v>320</v>
      </c>
      <c r="C320" s="5" t="str">
        <f t="shared" si="4"/>
        <v>&lt;item&gt;320. Ach, čo smutný ... JL&lt;/item&gt;</v>
      </c>
    </row>
    <row r="321" spans="1:3" x14ac:dyDescent="0.25">
      <c r="A321" s="1" t="s">
        <v>7</v>
      </c>
      <c r="B321" s="7">
        <v>321</v>
      </c>
      <c r="C321" s="5" t="str">
        <f t="shared" si="4"/>
        <v>&lt;item&gt;321. Ach, ja biedny, úbohý ... JK/ML&lt;/item&gt;</v>
      </c>
    </row>
    <row r="322" spans="1:3" x14ac:dyDescent="0.25">
      <c r="A322" s="1" t="s">
        <v>10</v>
      </c>
      <c r="B322" s="7">
        <v>322</v>
      </c>
      <c r="C322" s="5" t="str">
        <f t="shared" ref="C322:C385" si="5">"&lt;item&gt;"&amp;B322&amp;". "&amp;TRIM(A322)&amp;"&lt;/item&gt;"</f>
        <v>&lt;item&gt;322. Ach, môj Bože ... AŽ/MK&lt;/item&gt;</v>
      </c>
    </row>
    <row r="323" spans="1:3" x14ac:dyDescent="0.25">
      <c r="A323" s="1" t="s">
        <v>11</v>
      </c>
      <c r="B323" s="7">
        <v>323</v>
      </c>
      <c r="C323" s="5" t="str">
        <f t="shared" si="5"/>
        <v>&lt;item&gt;323. Ach, môj Bože, kto pomôže ... ML&lt;/item&gt;</v>
      </c>
    </row>
    <row r="324" spans="1:3" x14ac:dyDescent="0.25">
      <c r="A324" s="1" t="s">
        <v>12</v>
      </c>
      <c r="B324" s="7">
        <v>324</v>
      </c>
      <c r="C324" s="5" t="str">
        <f t="shared" si="5"/>
        <v>&lt;item&gt;324. Ach, sladké slová ... ML/JL/sl. 4&lt;/item&gt;</v>
      </c>
    </row>
    <row r="325" spans="1:3" x14ac:dyDescent="0.25">
      <c r="A325" s="1" t="s">
        <v>36</v>
      </c>
      <c r="B325" s="7">
        <v>325</v>
      </c>
      <c r="C325" s="5" t="str">
        <f t="shared" si="5"/>
        <v>&lt;item&gt;325. Blahoslavený je, ten ... AH&lt;/item&gt;</v>
      </c>
    </row>
    <row r="326" spans="1:3" x14ac:dyDescent="0.25">
      <c r="A326" s="1" t="s">
        <v>214</v>
      </c>
      <c r="B326" s="7">
        <v>326</v>
      </c>
      <c r="C326" s="5" t="str">
        <f t="shared" si="5"/>
        <v>&lt;item&gt;326. Kajúcne so slzami... JL/ML/sl. 2-3&lt;/item&gt;</v>
      </c>
    </row>
    <row r="327" spans="1:3" x14ac:dyDescent="0.25">
      <c r="A327" s="1" t="s">
        <v>695</v>
      </c>
      <c r="B327" s="7">
        <v>327</v>
      </c>
      <c r="C327" s="5" t="str">
        <f t="shared" si="5"/>
        <v>&lt;item&gt;327. Kde si, môj Ježiši ... AŽ&lt;/item&gt;</v>
      </c>
    </row>
    <row r="328" spans="1:3" x14ac:dyDescent="0.25">
      <c r="A328" s="1" t="s">
        <v>282</v>
      </c>
      <c r="B328" s="7">
        <v>328</v>
      </c>
      <c r="C328" s="5" t="str">
        <f t="shared" si="5"/>
        <v>&lt;item&gt;328. Ľutujem, že som zhrešil... TG&lt;/item&gt;</v>
      </c>
    </row>
    <row r="329" spans="1:3" x14ac:dyDescent="0.25">
      <c r="A329" s="3" t="s">
        <v>335</v>
      </c>
      <c r="B329" s="7">
        <v>329</v>
      </c>
      <c r="C329" s="5" t="str">
        <f t="shared" si="5"/>
        <v>&lt;item&gt;329. Nespomínaj, Bože&lt;/item&gt;</v>
      </c>
    </row>
    <row r="330" spans="1:3" x14ac:dyDescent="0.25">
      <c r="A330" s="3" t="s">
        <v>357</v>
      </c>
      <c r="B330" s="7">
        <v>330</v>
      </c>
      <c r="C330" s="5" t="str">
        <f t="shared" si="5"/>
        <v>&lt;item&gt;330. Ó drahý Kriste, Pane môj&lt;/item&gt;</v>
      </c>
    </row>
    <row r="331" spans="1:3" x14ac:dyDescent="0.25">
      <c r="A331" s="1" t="s">
        <v>362</v>
      </c>
      <c r="B331" s="6">
        <v>331</v>
      </c>
      <c r="C331" s="5" t="str">
        <f t="shared" si="5"/>
        <v>&lt;item&gt;331. Odvráť, ó Bože ... AH&lt;/item&gt;</v>
      </c>
    </row>
    <row r="332" spans="1:3" x14ac:dyDescent="0.25">
      <c r="A332" s="1" t="s">
        <v>447</v>
      </c>
      <c r="B332" s="7">
        <v>332</v>
      </c>
      <c r="C332" s="5" t="str">
        <f t="shared" si="5"/>
        <v>&lt;item&gt;332. Pokánie čiňme ... TG&lt;/item&gt;</v>
      </c>
    </row>
    <row r="333" spans="1:3" x14ac:dyDescent="0.25">
      <c r="A333" s="1" t="s">
        <v>522</v>
      </c>
      <c r="B333" s="7">
        <v>333</v>
      </c>
      <c r="C333" s="5" t="str">
        <f t="shared" si="5"/>
        <v>&lt;item&gt;333. Srdce čisté, stvor mi ... TG&lt;/item&gt;</v>
      </c>
    </row>
    <row r="334" spans="1:3" x14ac:dyDescent="0.25">
      <c r="A334" s="1" t="s">
        <v>658</v>
      </c>
      <c r="B334" s="7">
        <v>334</v>
      </c>
      <c r="C334" s="5" t="str">
        <f t="shared" si="5"/>
        <v>&lt;item&gt;334. Z hlbokosti k Tebe volám ... JGL/AŽ&lt;/item&gt;</v>
      </c>
    </row>
    <row r="335" spans="1:3" x14ac:dyDescent="0.25">
      <c r="A335" s="1" t="s">
        <v>662</v>
      </c>
      <c r="B335" s="7">
        <v>335</v>
      </c>
      <c r="C335" s="5" t="str">
        <f t="shared" si="5"/>
        <v>&lt;item&gt;335. Zmiluj sa a zľutuj sa ... ML&lt;/item&gt;</v>
      </c>
    </row>
    <row r="336" spans="1:3" x14ac:dyDescent="0.25">
      <c r="A336" s="1" t="s">
        <v>58</v>
      </c>
      <c r="B336" s="7">
        <v>336</v>
      </c>
      <c r="C336" s="5" t="str">
        <f t="shared" si="5"/>
        <v>&lt;item&gt;336. Bože, od Teba všetko máme ... ML&lt;/item&gt;</v>
      </c>
    </row>
    <row r="337" spans="1:3" x14ac:dyDescent="0.25">
      <c r="A337" s="1" t="s">
        <v>82</v>
      </c>
      <c r="B337" s="7">
        <v>337</v>
      </c>
      <c r="C337" s="5" t="str">
        <f t="shared" si="5"/>
        <v>&lt;item&gt;337. Buď Bohu česť na výsosti za ... AŽ&lt;/item&gt;</v>
      </c>
    </row>
    <row r="338" spans="1:3" x14ac:dyDescent="0.25">
      <c r="A338" s="1" t="s">
        <v>86</v>
      </c>
      <c r="B338" s="7">
        <v>338</v>
      </c>
      <c r="C338" s="5" t="str">
        <f t="shared" si="5"/>
        <v>&lt;item&gt;338. Buď chvála Tebe, Bože ... AH/TG&lt;/item&gt;</v>
      </c>
    </row>
    <row r="339" spans="1:3" x14ac:dyDescent="0.25">
      <c r="A339" s="1" t="s">
        <v>87</v>
      </c>
      <c r="B339" s="7">
        <v>339</v>
      </c>
      <c r="C339" s="5" t="str">
        <f t="shared" si="5"/>
        <v>&lt;item&gt;339. Buď chvála Ti, Bože ... MSa&lt;/item&gt;</v>
      </c>
    </row>
    <row r="340" spans="1:3" x14ac:dyDescent="0.25">
      <c r="A340" s="1" t="s">
        <v>106</v>
      </c>
      <c r="B340" s="7">
        <v>340</v>
      </c>
      <c r="C340" s="5" t="str">
        <f t="shared" si="5"/>
        <v>&lt;item&gt;340. Čo žiadaš od nás. Pane ... AH&lt;/item&gt;</v>
      </c>
    </row>
    <row r="341" spans="1:3" x14ac:dyDescent="0.25">
      <c r="A341" s="1" t="s">
        <v>138</v>
      </c>
      <c r="B341" s="7">
        <v>341</v>
      </c>
      <c r="C341" s="5" t="str">
        <f t="shared" si="5"/>
        <v>&lt;item&gt;341. Ďakujte Bohu ... AŽ/ML&lt;/item&gt;</v>
      </c>
    </row>
    <row r="342" spans="1:3" x14ac:dyDescent="0.25">
      <c r="A342" s="1" t="s">
        <v>130</v>
      </c>
      <c r="B342" s="6">
        <v>342</v>
      </c>
      <c r="C342" s="5" t="str">
        <f t="shared" si="5"/>
        <v>&lt;item&gt;342. Duša, Boha oslavuj, chváľ... TG ..&lt;/item&gt;</v>
      </c>
    </row>
    <row r="343" spans="1:3" x14ac:dyDescent="0.25">
      <c r="A343" s="1" t="s">
        <v>170</v>
      </c>
      <c r="B343" s="7">
        <v>343</v>
      </c>
      <c r="C343" s="5" t="str">
        <f t="shared" si="5"/>
        <v>&lt;item&gt;343. Chvála Tebe, Bože náš&lt;/item&gt;</v>
      </c>
    </row>
    <row r="344" spans="1:3" x14ac:dyDescent="0.25">
      <c r="A344" s="1" t="s">
        <v>173</v>
      </c>
      <c r="B344" s="7">
        <v>344</v>
      </c>
      <c r="C344" s="5" t="str">
        <f t="shared" si="5"/>
        <v>&lt;item&gt;344. Chváľ, duša ... ML&lt;/item&gt;</v>
      </c>
    </row>
    <row r="345" spans="1:3" x14ac:dyDescent="0.25">
      <c r="A345" s="1" t="s">
        <v>176</v>
      </c>
      <c r="B345" s="7">
        <v>345</v>
      </c>
      <c r="C345" s="5" t="str">
        <f t="shared" si="5"/>
        <v>&lt;item&gt;345. Chváľme dnes Pána ... KW/AH&lt;/item&gt;</v>
      </c>
    </row>
    <row r="346" spans="1:3" x14ac:dyDescent="0.25">
      <c r="A346" s="1" t="s">
        <v>177</v>
      </c>
      <c r="B346" s="7">
        <v>346</v>
      </c>
      <c r="C346" s="5" t="str">
        <f t="shared" si="5"/>
        <v>&lt;item&gt;346. Chváľte Boha večného ... ML&lt;/item&gt;</v>
      </c>
    </row>
    <row r="347" spans="1:3" x14ac:dyDescent="0.25">
      <c r="A347" s="1" t="s">
        <v>178</v>
      </c>
      <c r="B347" s="7">
        <v>347</v>
      </c>
      <c r="C347" s="5" t="str">
        <f t="shared" si="5"/>
        <v>&lt;item&gt;347. Chváľte Hospodina ... AH&lt;/item&gt;</v>
      </c>
    </row>
    <row r="348" spans="1:3" x14ac:dyDescent="0.25">
      <c r="A348" s="1" t="s">
        <v>216</v>
      </c>
      <c r="B348" s="7">
        <v>348</v>
      </c>
      <c r="C348" s="5" t="str">
        <f t="shared" si="5"/>
        <v>&lt;item&gt;348. Každý kvet&lt;/item&gt;</v>
      </c>
    </row>
    <row r="349" spans="1:3" x14ac:dyDescent="0.25">
      <c r="A349" s="1" t="s">
        <v>321</v>
      </c>
      <c r="B349" s="7">
        <v>349</v>
      </c>
      <c r="C349" s="5" t="str">
        <f t="shared" si="5"/>
        <v>&lt;item&gt;349. Náš Pán kraľuje, slávne ... ML&lt;/item&gt;</v>
      </c>
    </row>
    <row r="350" spans="1:3" x14ac:dyDescent="0.25">
      <c r="A350" s="3" t="s">
        <v>345</v>
      </c>
      <c r="B350" s="7">
        <v>350</v>
      </c>
      <c r="C350" s="5" t="str">
        <f t="shared" si="5"/>
        <v>&lt;item&gt;350. Nuž, Bohu ďakujme ... AH/Sk&lt;/item&gt;</v>
      </c>
    </row>
    <row r="351" spans="1:3" x14ac:dyDescent="0.25">
      <c r="A351" s="3" t="s">
        <v>348</v>
      </c>
      <c r="B351" s="7">
        <v>351</v>
      </c>
      <c r="C351" s="5" t="str">
        <f t="shared" si="5"/>
        <v>&lt;item&gt;351. Nuž, všetci slávme ... ML&lt;/item&gt;</v>
      </c>
    </row>
    <row r="352" spans="1:3" x14ac:dyDescent="0.25">
      <c r="A352" s="3" t="s">
        <v>354</v>
      </c>
      <c r="B352" s="7">
        <v>352</v>
      </c>
      <c r="C352" s="5" t="str">
        <f t="shared" si="5"/>
        <v>&lt;item&gt;352. Ó, by som tisíc jazykov mal ... ML&lt;/item&gt;</v>
      </c>
    </row>
    <row r="353" spans="1:3" x14ac:dyDescent="0.25">
      <c r="A353" s="1" t="s">
        <v>367</v>
      </c>
      <c r="B353" s="7">
        <v>353</v>
      </c>
      <c r="C353" s="5" t="str">
        <f t="shared" si="5"/>
        <v>&lt;item&gt;353. Ó kresťania, Boha chváľme ... JR/TG&lt;/item&gt;</v>
      </c>
    </row>
    <row r="354" spans="1:3" x14ac:dyDescent="0.25">
      <c r="A354" s="1" t="s">
        <v>396</v>
      </c>
      <c r="B354" s="7">
        <v>354</v>
      </c>
      <c r="C354" s="5" t="str">
        <f t="shared" si="5"/>
        <v>&lt;item&gt;354. Oslavuj, cirkev, Pána&lt;/item&gt;</v>
      </c>
    </row>
    <row r="355" spans="1:3" x14ac:dyDescent="0.25">
      <c r="A355" s="1" t="s">
        <v>397</v>
      </c>
      <c r="B355" s="7">
        <v>355</v>
      </c>
      <c r="C355" s="5" t="str">
        <f t="shared" si="5"/>
        <v>&lt;item&gt;355. Oslavuj Pána... AŽ/AH/Sk&lt;/item&gt;</v>
      </c>
    </row>
    <row r="356" spans="1:3" x14ac:dyDescent="0.25">
      <c r="A356" s="1" t="s">
        <v>435</v>
      </c>
      <c r="B356" s="7">
        <v>356</v>
      </c>
      <c r="C356" s="5" t="str">
        <f t="shared" si="5"/>
        <v>&lt;item&gt;356. Pánovi zvučne ... AH&lt;/item&gt;</v>
      </c>
    </row>
    <row r="357" spans="1:3" x14ac:dyDescent="0.25">
      <c r="A357" s="1" t="s">
        <v>497</v>
      </c>
      <c r="B357" s="6">
        <v>357</v>
      </c>
      <c r="C357" s="5" t="str">
        <f t="shared" si="5"/>
        <v>&lt;item&gt;357. Sláva Bohu na výsosti ... TG&lt;/item&gt;</v>
      </c>
    </row>
    <row r="358" spans="1:3" x14ac:dyDescent="0.25">
      <c r="A358" s="1" t="s">
        <v>498</v>
      </c>
      <c r="B358" s="6">
        <v>358</v>
      </c>
      <c r="C358" s="5" t="str">
        <f t="shared" si="5"/>
        <v>&lt;item&gt;358. Sláva Bohu Otcu&lt;/item&gt;</v>
      </c>
    </row>
    <row r="359" spans="1:3" x14ac:dyDescent="0.25">
      <c r="A359" s="1" t="s">
        <v>505</v>
      </c>
      <c r="B359" s="7">
        <v>359</v>
      </c>
      <c r="C359" s="5" t="str">
        <f t="shared" si="5"/>
        <v>&lt;item&gt;359. Slávme Boha Otca&lt;/item&gt;</v>
      </c>
    </row>
    <row r="360" spans="1:3" x14ac:dyDescent="0.25">
      <c r="A360" s="1" t="s">
        <v>519</v>
      </c>
      <c r="B360" s="7">
        <v>360</v>
      </c>
      <c r="C360" s="5" t="str">
        <f t="shared" si="5"/>
        <v>&lt;item&gt;360. Spievajte Bohu nové piesne ... LF&lt;/item&gt;</v>
      </c>
    </row>
    <row r="361" spans="1:3" x14ac:dyDescent="0.25">
      <c r="A361" s="1" t="s">
        <v>520</v>
      </c>
      <c r="B361" s="7">
        <v>361</v>
      </c>
      <c r="C361" s="5" t="str">
        <f t="shared" si="5"/>
        <v>&lt;item&gt;361. Spievať pieseň novú ... ML&lt;/item&gt;</v>
      </c>
    </row>
    <row r="362" spans="1:3" x14ac:dyDescent="0.25">
      <c r="A362" s="3" t="s">
        <v>554</v>
      </c>
      <c r="B362" s="7">
        <v>362</v>
      </c>
      <c r="C362" s="5" t="str">
        <f t="shared" si="5"/>
        <v>&lt;item&gt;362. Toto je deň&lt;/item&gt;</v>
      </c>
    </row>
    <row r="363" spans="1:3" x14ac:dyDescent="0.25">
      <c r="A363" s="1" t="s">
        <v>578</v>
      </c>
      <c r="B363" s="7">
        <v>363</v>
      </c>
      <c r="C363" s="5" t="str">
        <f t="shared" si="5"/>
        <v>&lt;item&gt;363. Vďaka Ti, Bože, nebeský ... JV&lt;/item&gt;</v>
      </c>
    </row>
    <row r="364" spans="1:3" x14ac:dyDescent="0.25">
      <c r="A364" s="1" t="s">
        <v>580</v>
      </c>
      <c r="B364" s="7">
        <v>364</v>
      </c>
      <c r="C364" s="5" t="str">
        <f t="shared" si="5"/>
        <v>&lt;item&gt;364. Vďaka Ti za žatvu, Bože&lt;/item&gt;</v>
      </c>
    </row>
    <row r="365" spans="1:3" x14ac:dyDescent="0.25">
      <c r="A365" s="1" t="s">
        <v>585</v>
      </c>
      <c r="B365" s="7">
        <v>365</v>
      </c>
      <c r="C365" s="5" t="str">
        <f t="shared" si="5"/>
        <v>&lt;item&gt;365. Veľký si náš, Bože svätý&lt;/item&gt;</v>
      </c>
    </row>
    <row r="366" spans="1:3" x14ac:dyDescent="0.25">
      <c r="A366" s="1" t="s">
        <v>639</v>
      </c>
      <c r="B366" s="7">
        <v>366</v>
      </c>
      <c r="C366" s="5" t="str">
        <f t="shared" si="5"/>
        <v>&lt;item&gt;366. Vznesme srdcia k výšinám&lt;/item&gt;</v>
      </c>
    </row>
    <row r="367" spans="1:3" x14ac:dyDescent="0.25">
      <c r="A367" s="1" t="s">
        <v>27</v>
      </c>
      <c r="B367" s="6">
        <v>367</v>
      </c>
      <c r="C367" s="5" t="str">
        <f t="shared" si="5"/>
        <v>&lt;item&gt;367. Ako vtáča spevavé&lt;/item&gt;</v>
      </c>
    </row>
    <row r="368" spans="1:3" x14ac:dyDescent="0.25">
      <c r="A368" s="1" t="s">
        <v>59</v>
      </c>
      <c r="B368" s="7">
        <v>368</v>
      </c>
      <c r="C368" s="5" t="str">
        <f t="shared" si="5"/>
        <v>&lt;item&gt;368. Bože Otče, buď Ti chvála ... ML&lt;/item&gt;</v>
      </c>
    </row>
    <row r="369" spans="1:3" x14ac:dyDescent="0.25">
      <c r="A369" s="1" t="s">
        <v>136</v>
      </c>
      <c r="B369" s="7">
        <v>369</v>
      </c>
      <c r="C369" s="5" t="str">
        <f t="shared" si="5"/>
        <v>&lt;item&gt;369. Ďakujem, milý Pane... AŽ/TG/sl. 5&lt;/item&gt;</v>
      </c>
    </row>
    <row r="370" spans="1:3" x14ac:dyDescent="0.25">
      <c r="A370" s="1" t="s">
        <v>137</v>
      </c>
      <c r="B370" s="7">
        <v>370</v>
      </c>
      <c r="C370" s="5" t="str">
        <f t="shared" si="5"/>
        <v>&lt;item&gt;370. Ďakujem Ti, ó Najvyšší... ML/TG&lt;/item&gt;</v>
      </c>
    </row>
    <row r="371" spans="1:3" x14ac:dyDescent="0.25">
      <c r="A371" s="1" t="s">
        <v>156</v>
      </c>
      <c r="B371" s="7">
        <v>371</v>
      </c>
      <c r="C371" s="5" t="str">
        <f t="shared" si="5"/>
        <v>&lt;item&gt;371. Hospodine, počuj hlas môj ... TG&lt;/item&gt;</v>
      </c>
    </row>
    <row r="372" spans="1:3" x14ac:dyDescent="0.25">
      <c r="A372" s="1" t="s">
        <v>169</v>
      </c>
      <c r="B372" s="7">
        <v>372</v>
      </c>
      <c r="C372" s="5" t="str">
        <f t="shared" si="5"/>
        <v>&lt;item&gt;372. Chvála buď na výsosti ... ML&lt;/item&gt;</v>
      </c>
    </row>
    <row r="373" spans="1:3" x14ac:dyDescent="0.25">
      <c r="A373" s="1" t="s">
        <v>197</v>
      </c>
      <c r="B373" s="7">
        <v>373</v>
      </c>
      <c r="C373" s="5" t="str">
        <f t="shared" si="5"/>
        <v>&lt;item&gt;373. Ježiši milosrdný ... ML&lt;/item&gt;</v>
      </c>
    </row>
    <row r="374" spans="1:3" x14ac:dyDescent="0.25">
      <c r="A374" s="1" t="s">
        <v>237</v>
      </c>
      <c r="B374" s="7">
        <v>374</v>
      </c>
      <c r="C374" s="5" t="str">
        <f t="shared" si="5"/>
        <v>&lt;item&gt;374. Keď zasvitnú ranné zore ... IK&lt;/item&gt;</v>
      </c>
    </row>
    <row r="375" spans="1:3" x14ac:dyDescent="0.25">
      <c r="A375" s="1" t="s">
        <v>290</v>
      </c>
      <c r="B375" s="7">
        <v>375</v>
      </c>
      <c r="C375" s="5" t="str">
        <f t="shared" si="5"/>
        <v>&lt;item&gt;375. Minula nočná hodina ... TG/VB&lt;/item&gt;</v>
      </c>
    </row>
    <row r="376" spans="1:3" x14ac:dyDescent="0.25">
      <c r="A376" s="1" t="s">
        <v>297</v>
      </c>
      <c r="B376" s="7">
        <v>376</v>
      </c>
      <c r="C376" s="5" t="str">
        <f t="shared" si="5"/>
        <v>&lt;item&gt;376. Môj Bože, opäť svetlo vidím ... TG&lt;/item&gt;</v>
      </c>
    </row>
    <row r="377" spans="1:3" x14ac:dyDescent="0.25">
      <c r="A377" s="1" t="s">
        <v>310</v>
      </c>
      <c r="B377" s="7">
        <v>377</v>
      </c>
      <c r="C377" s="5" t="str">
        <f t="shared" si="5"/>
        <v>&lt;item&gt;377. Nádherný je svit... ML&lt;/item&gt;</v>
      </c>
    </row>
    <row r="378" spans="1:3" x14ac:dyDescent="0.25">
      <c r="A378" s="1" t="s">
        <v>360</v>
      </c>
      <c r="B378" s="7">
        <v>378</v>
      </c>
      <c r="C378" s="5" t="str">
        <f t="shared" si="5"/>
        <v>&lt;item&gt;378. Ó duša, nespi&lt;/item&gt;</v>
      </c>
    </row>
    <row r="379" spans="1:3" x14ac:dyDescent="0.25">
      <c r="A379" s="1" t="s">
        <v>363</v>
      </c>
      <c r="B379" s="6">
        <v>379</v>
      </c>
      <c r="C379" s="5" t="str">
        <f t="shared" si="5"/>
        <v>&lt;item&gt;379. Od východu jasné svetlo ... TG&lt;/item&gt;</v>
      </c>
    </row>
    <row r="380" spans="1:3" x14ac:dyDescent="0.25">
      <c r="A380" s="1" t="s">
        <v>384</v>
      </c>
      <c r="B380" s="7">
        <v>380</v>
      </c>
      <c r="C380" s="5" t="str">
        <f t="shared" si="5"/>
        <v>&lt;item&gt;380. Opäť sme vstali ... AH&lt;/item&gt;</v>
      </c>
    </row>
    <row r="381" spans="1:3" x14ac:dyDescent="0.25">
      <c r="A381" s="1" t="s">
        <v>395</v>
      </c>
      <c r="B381" s="7">
        <v>381</v>
      </c>
      <c r="C381" s="5" t="str">
        <f t="shared" si="5"/>
        <v>&lt;item&gt;381. Oslávme Pána ... AŽ&lt;/item&gt;</v>
      </c>
    </row>
    <row r="382" spans="1:3" x14ac:dyDescent="0.25">
      <c r="A382" s="1" t="s">
        <v>405</v>
      </c>
      <c r="B382" s="7">
        <v>382</v>
      </c>
      <c r="C382" s="5" t="str">
        <f t="shared" si="5"/>
        <v>&lt;item&gt;382. Otče svetiel ... TG&lt;/item&gt;</v>
      </c>
    </row>
    <row r="383" spans="1:3" x14ac:dyDescent="0.25">
      <c r="A383" s="1" t="s">
        <v>425</v>
      </c>
      <c r="B383" s="7">
        <v>383</v>
      </c>
      <c r="C383" s="5" t="str">
        <f t="shared" si="5"/>
        <v>&lt;item&gt;383. Pane mocný ... TG&lt;/item&gt;</v>
      </c>
    </row>
    <row r="384" spans="1:3" x14ac:dyDescent="0.25">
      <c r="A384" s="1" t="s">
        <v>454</v>
      </c>
      <c r="B384" s="7">
        <v>384</v>
      </c>
      <c r="C384" s="5" t="str">
        <f t="shared" si="5"/>
        <v>&lt;item&gt;384. Prebuď sa, duša ... MK&lt;/item&gt;</v>
      </c>
    </row>
    <row r="385" spans="1:3" x14ac:dyDescent="0.25">
      <c r="A385" s="1" t="s">
        <v>491</v>
      </c>
      <c r="B385" s="7">
        <v>385</v>
      </c>
      <c r="C385" s="5" t="str">
        <f t="shared" si="5"/>
        <v>&lt;item&gt;385. S Bohom začínam ... AH&lt;/item&gt;</v>
      </c>
    </row>
    <row r="386" spans="1:3" x14ac:dyDescent="0.25">
      <c r="A386" s="1" t="s">
        <v>508</v>
      </c>
      <c r="B386" s="7">
        <v>386</v>
      </c>
      <c r="C386" s="5" t="str">
        <f t="shared" ref="C386:C449" si="6">"&lt;item&gt;"&amp;B386&amp;". "&amp;TRIM(A386)&amp;"&lt;/item&gt;"</f>
        <v>&lt;item&gt;386. Slnko spravodlivosti ... AH&lt;/item&gt;</v>
      </c>
    </row>
    <row r="387" spans="1:3" x14ac:dyDescent="0.25">
      <c r="A387" s="1" t="s">
        <v>571</v>
      </c>
      <c r="B387" s="7">
        <v>387</v>
      </c>
      <c r="C387" s="5" t="str">
        <f t="shared" si="6"/>
        <v>&lt;item&gt;387. Už slnko vychádza ... JFa&lt;/item&gt;</v>
      </c>
    </row>
    <row r="388" spans="1:3" x14ac:dyDescent="0.25">
      <c r="A388" s="1" t="s">
        <v>574</v>
      </c>
      <c r="B388" s="7">
        <v>388</v>
      </c>
      <c r="C388" s="5" t="str">
        <f t="shared" si="6"/>
        <v>&lt;item&gt;388. Už svitá... DA/MK&lt;/item&gt;</v>
      </c>
    </row>
    <row r="389" spans="1:3" x14ac:dyDescent="0.25">
      <c r="A389" s="1" t="s">
        <v>575</v>
      </c>
      <c r="B389" s="7">
        <v>389</v>
      </c>
      <c r="C389" s="5" t="str">
        <f t="shared" si="6"/>
        <v>&lt;item&gt;389. Už vidím s plesaním ... JL&lt;/item&gt;</v>
      </c>
    </row>
    <row r="390" spans="1:3" x14ac:dyDescent="0.25">
      <c r="A390" s="1" t="s">
        <v>579</v>
      </c>
      <c r="B390" s="7">
        <v>390</v>
      </c>
      <c r="C390" s="5" t="str">
        <f t="shared" si="6"/>
        <v>&lt;item&gt;390. Vďaka Ti, ó Bože náš&lt;/item&gt;</v>
      </c>
    </row>
    <row r="391" spans="1:3" x14ac:dyDescent="0.25">
      <c r="A391" s="1" t="s">
        <v>582</v>
      </c>
      <c r="B391" s="7">
        <v>391</v>
      </c>
      <c r="C391" s="5" t="str">
        <f t="shared" si="6"/>
        <v>&lt;item&gt;391. Vďaku Bohu vzdajme ... ML&lt;/item&gt;</v>
      </c>
    </row>
    <row r="392" spans="1:3" x14ac:dyDescent="0.25">
      <c r="A392" s="1" t="s">
        <v>678</v>
      </c>
      <c r="B392" s="7">
        <v>392</v>
      </c>
      <c r="C392" s="5" t="str">
        <f t="shared" si="6"/>
        <v>&lt;item&gt;392. V   mene Ježišovom vstávam ... TG&lt;/item&gt;</v>
      </c>
    </row>
    <row r="393" spans="1:3" x14ac:dyDescent="0.25">
      <c r="A393" s="1" t="s">
        <v>618</v>
      </c>
      <c r="B393" s="7">
        <v>393</v>
      </c>
      <c r="C393" s="5" t="str">
        <f t="shared" si="6"/>
        <v>&lt;item&gt;393. Vstali sme a hneď za rána ... ML&lt;/item&gt;</v>
      </c>
    </row>
    <row r="394" spans="1:3" x14ac:dyDescent="0.25">
      <c r="A394" s="1" t="s">
        <v>686</v>
      </c>
      <c r="B394" s="7">
        <v>394</v>
      </c>
      <c r="C394" s="5" t="str">
        <f t="shared" si="6"/>
        <v>&lt;item&gt;394. V  tejto rannej chvíli ... AH&lt;/item&gt;</v>
      </c>
    </row>
    <row r="395" spans="1:3" x14ac:dyDescent="0.25">
      <c r="A395" s="1" t="s">
        <v>656</v>
      </c>
      <c r="B395" s="7">
        <v>395</v>
      </c>
      <c r="C395" s="5" t="str">
        <f t="shared" si="6"/>
        <v>&lt;item&gt;395. Z celého srdca svojho ... AŽ/JL&lt;/item&gt;</v>
      </c>
    </row>
    <row r="396" spans="1:3" x14ac:dyDescent="0.25">
      <c r="A396" s="1" t="s">
        <v>661</v>
      </c>
      <c r="B396" s="7">
        <v>396</v>
      </c>
      <c r="C396" s="5" t="str">
        <f t="shared" si="6"/>
        <v>&lt;item&gt;396. Zlatistý slnka jas ... JL&lt;/item&gt;</v>
      </c>
    </row>
    <row r="397" spans="1:3" x14ac:dyDescent="0.25">
      <c r="A397" s="1" t="s">
        <v>85</v>
      </c>
      <c r="B397" s="7">
        <v>397</v>
      </c>
      <c r="C397" s="5" t="str">
        <f t="shared" si="6"/>
        <v>&lt;item&gt;397. Buď Hosťom naším ... Sk&lt;/item&gt;</v>
      </c>
    </row>
    <row r="398" spans="1:3" x14ac:dyDescent="0.25">
      <c r="A398" s="1" t="s">
        <v>404</v>
      </c>
      <c r="B398" s="7">
        <v>398</v>
      </c>
      <c r="C398" s="5" t="str">
        <f t="shared" si="6"/>
        <v>&lt;item&gt;398. Otče náš, pri tomto stole ... ML&lt;/item&gt;</v>
      </c>
    </row>
    <row r="399" spans="1:3" x14ac:dyDescent="0.25">
      <c r="A399" s="1" t="s">
        <v>622</v>
      </c>
      <c r="B399" s="7">
        <v>399</v>
      </c>
      <c r="C399" s="5" t="str">
        <f t="shared" si="6"/>
        <v>&lt;item&gt;399. Všemohúci Bože náš, Ty ... JGL/Sk&lt;/item&gt;</v>
      </c>
    </row>
    <row r="400" spans="1:3" x14ac:dyDescent="0.25">
      <c r="A400" s="1" t="s">
        <v>89</v>
      </c>
      <c r="B400" s="7">
        <v>400</v>
      </c>
      <c r="C400" s="5" t="str">
        <f t="shared" si="6"/>
        <v>&lt;item&gt;400. Buď Ti chvála ... MK&lt;/item&gt;</v>
      </c>
    </row>
    <row r="401" spans="1:3" x14ac:dyDescent="0.25">
      <c r="A401" s="1" t="s">
        <v>274</v>
      </c>
      <c r="B401" s="7">
        <v>401</v>
      </c>
      <c r="C401" s="5" t="str">
        <f t="shared" si="6"/>
        <v>&lt;item&gt;401. Ku Tebe, Otče ... JL&lt;/item&gt;</v>
      </c>
    </row>
    <row r="402" spans="1:3" x14ac:dyDescent="0.25">
      <c r="A402" s="3" t="s">
        <v>346</v>
      </c>
      <c r="B402" s="7">
        <v>402</v>
      </c>
      <c r="C402" s="5" t="str">
        <f t="shared" si="6"/>
        <v>&lt;item&gt;402. Nuž chválu vzdajme Bohu ... MK&lt;/item&gt;</v>
      </c>
    </row>
    <row r="403" spans="1:3" x14ac:dyDescent="0.25">
      <c r="A403" s="1" t="s">
        <v>406</v>
      </c>
      <c r="B403" s="7">
        <v>403</v>
      </c>
      <c r="C403" s="5" t="str">
        <f t="shared" si="6"/>
        <v>&lt;item&gt;403. Otče, všetko živé ... TG&lt;/item&gt;</v>
      </c>
    </row>
    <row r="404" spans="1:3" x14ac:dyDescent="0.25">
      <c r="A404" s="1" t="s">
        <v>470</v>
      </c>
      <c r="B404" s="7">
        <v>404</v>
      </c>
      <c r="C404" s="5" t="str">
        <f t="shared" si="6"/>
        <v>&lt;item&gt;404. Príkladom Pána Ježiša ... ML&lt;/item&gt;</v>
      </c>
    </row>
    <row r="405" spans="1:3" x14ac:dyDescent="0.25">
      <c r="A405" s="1" t="s">
        <v>500</v>
      </c>
      <c r="B405" s="6">
        <v>405</v>
      </c>
      <c r="C405" s="5" t="str">
        <f t="shared" si="6"/>
        <v>&lt;item&gt;405. Sláva buď Tebe, Bože náš ... JP&lt;/item&gt;</v>
      </c>
    </row>
    <row r="406" spans="1:3" x14ac:dyDescent="0.25">
      <c r="A406" s="1" t="s">
        <v>532</v>
      </c>
      <c r="B406" s="7">
        <v>406</v>
      </c>
      <c r="C406" s="5" t="str">
        <f t="shared" si="6"/>
        <v>&lt;item&gt;406. Sviatočný deň&lt;/item&gt;</v>
      </c>
    </row>
    <row r="407" spans="1:3" x14ac:dyDescent="0.25">
      <c r="A407" s="3" t="s">
        <v>545</v>
      </c>
      <c r="B407" s="7">
        <v>407</v>
      </c>
      <c r="C407" s="5" t="str">
        <f t="shared" si="6"/>
        <v>&lt;item&gt;407. Teba, Otče, vrúcne ctíme ... TG&lt;/item&gt;</v>
      </c>
    </row>
    <row r="408" spans="1:3" x14ac:dyDescent="0.25">
      <c r="A408" s="3" t="s">
        <v>548</v>
      </c>
      <c r="B408" s="7">
        <v>408</v>
      </c>
      <c r="C408" s="5" t="str">
        <f t="shared" si="6"/>
        <v>&lt;item&gt;408. Tebe patrí vďaka ... ML&lt;/item&gt;</v>
      </c>
    </row>
    <row r="409" spans="1:3" x14ac:dyDescent="0.25">
      <c r="A409" s="1" t="s">
        <v>8</v>
      </c>
      <c r="B409" s="7">
        <v>409</v>
      </c>
      <c r="C409" s="5" t="str">
        <f t="shared" si="6"/>
        <v>&lt;item&gt;409. Ach, jak všetko ... ML&lt;/item&gt;</v>
      </c>
    </row>
    <row r="410" spans="1:3" x14ac:dyDescent="0.25">
      <c r="A410" s="1" t="s">
        <v>57</v>
      </c>
      <c r="B410" s="7">
        <v>410</v>
      </c>
      <c r="C410" s="5" t="str">
        <f t="shared" si="6"/>
        <v>&lt;item&gt;410. Bože náš, požehnaj&lt;/item&gt;</v>
      </c>
    </row>
    <row r="411" spans="1:3" x14ac:dyDescent="0.25">
      <c r="A411" s="1" t="s">
        <v>90</v>
      </c>
      <c r="B411" s="7">
        <v>411</v>
      </c>
      <c r="C411" s="5" t="str">
        <f t="shared" si="6"/>
        <v>&lt;item&gt;411. Buď vďaka Tebe, Bože náš&lt;/item&gt;</v>
      </c>
    </row>
    <row r="412" spans="1:3" x14ac:dyDescent="0.25">
      <c r="A412" s="1" t="s">
        <v>135</v>
      </c>
      <c r="B412" s="6">
        <v>412</v>
      </c>
      <c r="C412" s="5" t="str">
        <f t="shared" si="6"/>
        <v>&lt;item&gt;412. Ďakujeme, Ochranca náš ... AŽ&lt;/item&gt;</v>
      </c>
    </row>
    <row r="413" spans="1:3" x14ac:dyDescent="0.25">
      <c r="A413" s="1" t="s">
        <v>112</v>
      </c>
      <c r="B413" s="7">
        <v>413</v>
      </c>
      <c r="C413" s="5" t="str">
        <f t="shared" si="6"/>
        <v>&lt;item&gt;413. Deň nedeľný sa končí zas ... ML/AZ&lt;/item&gt;</v>
      </c>
    </row>
    <row r="414" spans="1:3" x14ac:dyDescent="0.25">
      <c r="A414" s="1" t="s">
        <v>113</v>
      </c>
      <c r="B414" s="7">
        <v>414</v>
      </c>
      <c r="C414" s="5" t="str">
        <f t="shared" si="6"/>
        <v>&lt;item&gt;414. Deň odchádza ... JL&lt;/item&gt;</v>
      </c>
    </row>
    <row r="415" spans="1:3" x14ac:dyDescent="0.25">
      <c r="A415" s="1" t="s">
        <v>115</v>
      </c>
      <c r="B415" s="7">
        <v>415</v>
      </c>
      <c r="C415" s="5" t="str">
        <f t="shared" si="6"/>
        <v>&lt;item&gt;415. Deň zase pominul ... TG&lt;/item&gt;</v>
      </c>
    </row>
    <row r="416" spans="1:3" x14ac:dyDescent="0.25">
      <c r="A416" s="1" t="s">
        <v>132</v>
      </c>
      <c r="B416" s="7">
        <v>416</v>
      </c>
      <c r="C416" s="5" t="str">
        <f t="shared" si="6"/>
        <v>&lt;item&gt;416. Dušamoja,rozpomeňsa...AŽ&lt;/item&gt;</v>
      </c>
    </row>
    <row r="417" spans="1:3" x14ac:dyDescent="0.25">
      <c r="A417" s="1" t="s">
        <v>142</v>
      </c>
      <c r="B417" s="7">
        <v>417</v>
      </c>
      <c r="C417" s="5" t="str">
        <f t="shared" si="6"/>
        <v>&lt;item&gt;417. Hasne slnko&lt;/item&gt;</v>
      </c>
    </row>
    <row r="418" spans="1:3" x14ac:dyDescent="0.25">
      <c r="A418" s="1" t="s">
        <v>145</v>
      </c>
      <c r="B418" s="7">
        <v>418</v>
      </c>
      <c r="C418" s="5" t="str">
        <f t="shared" si="6"/>
        <v>&lt;item&gt;418. Hľa, nastáva už nočný čas ... AH&lt;/item&gt;</v>
      </c>
    </row>
    <row r="419" spans="1:3" x14ac:dyDescent="0.25">
      <c r="A419" s="1" t="s">
        <v>200</v>
      </c>
      <c r="B419" s="7">
        <v>419</v>
      </c>
      <c r="C419" s="5" t="str">
        <f t="shared" si="6"/>
        <v>&lt;item&gt;419. Ježiši, Spasiteľu môj ... AH&lt;/item&gt;</v>
      </c>
    </row>
    <row r="420" spans="1:3" x14ac:dyDescent="0.25">
      <c r="A420" s="1" t="s">
        <v>221</v>
      </c>
      <c r="B420" s="7">
        <v>420</v>
      </c>
      <c r="C420" s="5" t="str">
        <f t="shared" si="6"/>
        <v>&lt;item&gt;420. Keď mesiac svieti krásne ... AH&lt;/item&gt;</v>
      </c>
    </row>
    <row r="421" spans="1:3" x14ac:dyDescent="0.25">
      <c r="A421" s="1" t="s">
        <v>231</v>
      </c>
      <c r="B421" s="7">
        <v>421</v>
      </c>
      <c r="C421" s="5" t="str">
        <f t="shared" si="6"/>
        <v>&lt;item&gt;421. Keď sa priblížil ... TG&lt;/item&gt;</v>
      </c>
    </row>
    <row r="422" spans="1:3" x14ac:dyDescent="0.25">
      <c r="A422" s="1" t="s">
        <v>234</v>
      </c>
      <c r="B422" s="7">
        <v>422</v>
      </c>
      <c r="C422" s="5" t="str">
        <f t="shared" si="6"/>
        <v>&lt;item&gt;422. Keď sme prácu .. .TG&lt;/item&gt;</v>
      </c>
    </row>
    <row r="423" spans="1:3" x14ac:dyDescent="0.25">
      <c r="A423" s="1" t="s">
        <v>240</v>
      </c>
      <c r="B423" s="7">
        <v>423</v>
      </c>
      <c r="C423" s="5" t="str">
        <f t="shared" si="6"/>
        <v>&lt;item&gt;423. Končíme tento týždeň ... AŽ/MK&lt;/item&gt;</v>
      </c>
    </row>
    <row r="424" spans="1:3" x14ac:dyDescent="0.25">
      <c r="A424" s="1" t="s">
        <v>250</v>
      </c>
      <c r="B424" s="7">
        <v>424</v>
      </c>
      <c r="C424" s="5" t="str">
        <f t="shared" si="6"/>
        <v>&lt;item&gt;424. Kriste, Ty si svetlo ... TG&lt;/item&gt;</v>
      </c>
    </row>
    <row r="425" spans="1:3" x14ac:dyDescent="0.25">
      <c r="A425" s="1" t="s">
        <v>275</v>
      </c>
      <c r="B425" s="7">
        <v>425</v>
      </c>
      <c r="C425" s="5" t="str">
        <f t="shared" si="6"/>
        <v>&lt;item&gt;425. K večeru deň sa nachýlil ... ML&lt;/item&gt;</v>
      </c>
    </row>
    <row r="426" spans="1:3" x14ac:dyDescent="0.25">
      <c r="A426" s="1" t="s">
        <v>313</v>
      </c>
      <c r="B426" s="7">
        <v>426</v>
      </c>
      <c r="C426" s="5" t="str">
        <f t="shared" si="6"/>
        <v>&lt;item&gt;426. Na lôžko idúc ... TG&lt;/item&gt;</v>
      </c>
    </row>
    <row r="427" spans="1:3" x14ac:dyDescent="0.25">
      <c r="A427" s="1" t="s">
        <v>319</v>
      </c>
      <c r="B427" s="7">
        <v>427</v>
      </c>
      <c r="C427" s="5" t="str">
        <f t="shared" si="6"/>
        <v>&lt;item&gt;427. Na sklonku dňa ... AH&lt;/item&gt;</v>
      </c>
    </row>
    <row r="428" spans="1:3" x14ac:dyDescent="0.25">
      <c r="A428" s="3" t="s">
        <v>341</v>
      </c>
      <c r="B428" s="7">
        <v>428</v>
      </c>
      <c r="C428" s="5" t="str">
        <f t="shared" si="6"/>
        <v>&lt;item&gt;428. Noc je predo dvermi ... LF&lt;/item&gt;</v>
      </c>
    </row>
    <row r="429" spans="1:3" x14ac:dyDescent="0.25">
      <c r="A429" s="3" t="s">
        <v>355</v>
      </c>
      <c r="B429" s="7">
        <v>429</v>
      </c>
      <c r="C429" s="5" t="str">
        <f t="shared" si="6"/>
        <v>&lt;item&gt;429. Oči svoje už zavieram ... JL&lt;/item&gt;</v>
      </c>
    </row>
    <row r="430" spans="1:3" x14ac:dyDescent="0.25">
      <c r="A430" s="1" t="s">
        <v>420</v>
      </c>
      <c r="B430" s="7">
        <v>430</v>
      </c>
      <c r="C430" s="5" t="str">
        <f t="shared" si="6"/>
        <v>&lt;item&gt;430. Pane dní a Pane nocí... DO/Sk&lt;/item&gt;</v>
      </c>
    </row>
    <row r="431" spans="1:3" x14ac:dyDescent="0.25">
      <c r="A431" s="3" t="s">
        <v>552</v>
      </c>
      <c r="B431" s="7">
        <v>431</v>
      </c>
      <c r="C431" s="5" t="str">
        <f t="shared" si="6"/>
        <v>&lt;item&gt;431. Tmy šumia&lt;/item&gt;</v>
      </c>
    </row>
    <row r="432" spans="1:3" x14ac:dyDescent="0.25">
      <c r="A432" s="3" t="s">
        <v>566</v>
      </c>
      <c r="B432" s="6">
        <v>432</v>
      </c>
      <c r="C432" s="5" t="str">
        <f t="shared" si="6"/>
        <v>&lt;item&gt;432. Utíchla už vrava&lt;/item&gt;</v>
      </c>
    </row>
    <row r="433" spans="1:3" x14ac:dyDescent="0.25">
      <c r="A433" s="1" t="s">
        <v>576</v>
      </c>
      <c r="B433" s="7">
        <v>433</v>
      </c>
      <c r="C433" s="5" t="str">
        <f t="shared" si="6"/>
        <v>&lt;item&gt;433. Už zmĺkli. Bože, búrky&lt;/item&gt;</v>
      </c>
    </row>
    <row r="434" spans="1:3" x14ac:dyDescent="0.25">
      <c r="A434" s="1" t="s">
        <v>583</v>
      </c>
      <c r="B434" s="7">
        <v>434</v>
      </c>
      <c r="C434" s="5" t="str">
        <f t="shared" si="6"/>
        <v>&lt;item&gt;434. Večerné keď zvony znejú ... AH&lt;/item&gt;</v>
      </c>
    </row>
    <row r="435" spans="1:3" x14ac:dyDescent="0.25">
      <c r="A435" s="1" t="s">
        <v>682</v>
      </c>
      <c r="B435" s="7">
        <v>435</v>
      </c>
      <c r="C435" s="5" t="str">
        <f t="shared" si="6"/>
        <v>&lt;item&gt;435. V   podvečer, keď sa zmráka ... AH&lt;/item&gt;</v>
      </c>
    </row>
    <row r="436" spans="1:3" x14ac:dyDescent="0.25">
      <c r="A436" s="1" t="s">
        <v>648</v>
      </c>
      <c r="B436" s="7">
        <v>436</v>
      </c>
      <c r="C436" s="5" t="str">
        <f t="shared" si="6"/>
        <v>&lt;item&gt;436. Za opatrovanie dobré ... LF&lt;/item&gt;</v>
      </c>
    </row>
    <row r="437" spans="1:3" x14ac:dyDescent="0.25">
      <c r="A437" s="1" t="s">
        <v>651</v>
      </c>
      <c r="B437" s="7">
        <v>437</v>
      </c>
      <c r="C437" s="5" t="str">
        <f t="shared" si="6"/>
        <v>&lt;item&gt;437. Zas deň jeden z nášho žitia&lt;/item&gt;</v>
      </c>
    </row>
    <row r="438" spans="1:3" x14ac:dyDescent="0.25">
      <c r="A438" s="1" t="s">
        <v>660</v>
      </c>
      <c r="B438" s="7">
        <v>438</v>
      </c>
      <c r="C438" s="5" t="str">
        <f t="shared" si="6"/>
        <v>&lt;item&gt;438. Zlaté slnko ... ĽF&lt;/item&gt;</v>
      </c>
    </row>
    <row r="439" spans="1:3" x14ac:dyDescent="0.25">
      <c r="A439" s="1" t="s">
        <v>665</v>
      </c>
      <c r="B439" s="7">
        <v>439</v>
      </c>
      <c r="C439" s="5" t="str">
        <f t="shared" si="6"/>
        <v>&lt;item&gt;439. Zostaň pri nás ... FR/Sk&lt;/item&gt;</v>
      </c>
    </row>
    <row r="440" spans="1:3" x14ac:dyDescent="0.25">
      <c r="A440" s="1" t="s">
        <v>666</v>
      </c>
      <c r="B440" s="7">
        <v>440</v>
      </c>
      <c r="C440" s="5" t="str">
        <f t="shared" si="6"/>
        <v>&lt;item&gt;440. Zostaň so mnou&lt;/item&gt;</v>
      </c>
    </row>
    <row r="441" spans="1:3" x14ac:dyDescent="0.25">
      <c r="A441" s="1" t="s">
        <v>4</v>
      </c>
      <c r="B441" s="6">
        <v>441</v>
      </c>
      <c r="C441" s="5" t="str">
        <f t="shared" si="6"/>
        <v>&lt;item&gt;441. Ach či divne ... ML&lt;/item&gt;</v>
      </c>
    </row>
    <row r="442" spans="1:3" x14ac:dyDescent="0.25">
      <c r="A442" s="1" t="s">
        <v>35</v>
      </c>
      <c r="B442" s="7">
        <v>442</v>
      </c>
      <c r="C442" s="5" t="str">
        <f t="shared" si="6"/>
        <v>&lt;item&gt;442. Blahoslavený človek je ... JL&lt;/item&gt;</v>
      </c>
    </row>
    <row r="443" spans="1:3" x14ac:dyDescent="0.25">
      <c r="A443" s="1" t="s">
        <v>100</v>
      </c>
      <c r="B443" s="6">
        <v>443</v>
      </c>
      <c r="C443" s="5" t="str">
        <f t="shared" si="6"/>
        <v>&lt;item&gt;443. Človeče, chceš byť spasený... AH/TG&lt;/item&gt;</v>
      </c>
    </row>
    <row r="444" spans="1:3" x14ac:dyDescent="0.25">
      <c r="A444" s="1" t="s">
        <v>117</v>
      </c>
      <c r="B444" s="7">
        <v>444</v>
      </c>
      <c r="C444" s="5" t="str">
        <f t="shared" si="6"/>
        <v>&lt;item&gt;444. Dobroty lásky plný ... ML/AŽ/MK&lt;/item&gt;</v>
      </c>
    </row>
    <row r="445" spans="1:3" x14ac:dyDescent="0.25">
      <c r="A445" s="1" t="s">
        <v>121</v>
      </c>
      <c r="B445" s="7">
        <v>445</v>
      </c>
      <c r="C445" s="5" t="str">
        <f t="shared" si="6"/>
        <v>&lt;item&gt;445. Dopraj mi s Tebou ... AH&lt;/item&gt;</v>
      </c>
    </row>
    <row r="446" spans="1:3" x14ac:dyDescent="0.25">
      <c r="A446" s="1" t="s">
        <v>693</v>
      </c>
      <c r="B446" s="7">
        <v>446</v>
      </c>
      <c r="C446" s="5" t="str">
        <f t="shared" si="6"/>
        <v>&lt;item&gt;446. Emanuel milý ... AŽ/JL&lt;/item&gt;</v>
      </c>
    </row>
    <row r="447" spans="1:3" x14ac:dyDescent="0.25">
      <c r="A447" s="1" t="s">
        <v>166</v>
      </c>
      <c r="B447" s="7">
        <v>447</v>
      </c>
      <c r="C447" s="5" t="str">
        <f t="shared" si="6"/>
        <v>&lt;item&gt;447. Chcel by som, Bože ... JL&lt;/item&gt;</v>
      </c>
    </row>
    <row r="448" spans="1:3" x14ac:dyDescent="0.25">
      <c r="A448" s="1" t="s">
        <v>167</v>
      </c>
      <c r="B448" s="7">
        <v>448</v>
      </c>
      <c r="C448" s="5" t="str">
        <f t="shared" si="6"/>
        <v>&lt;item&gt;448. Chcem Ťa milovať ... TG&lt;/item&gt;</v>
      </c>
    </row>
    <row r="449" spans="1:3" x14ac:dyDescent="0.25">
      <c r="A449" s="1" t="s">
        <v>187</v>
      </c>
      <c r="B449" s="7">
        <v>449</v>
      </c>
      <c r="C449" s="5" t="str">
        <f t="shared" si="6"/>
        <v>&lt;item&gt;449. Jeden poklad ... TG&lt;/item&gt;</v>
      </c>
    </row>
    <row r="450" spans="1:3" x14ac:dyDescent="0.25">
      <c r="A450" s="1" t="s">
        <v>191</v>
      </c>
      <c r="B450" s="6">
        <v>450</v>
      </c>
      <c r="C450" s="5" t="str">
        <f t="shared" ref="C450:C513" si="7">"&lt;item&gt;"&amp;B450&amp;". "&amp;TRIM(A450)&amp;"&lt;/item&gt;"</f>
        <v>&lt;item&gt;450. Ježiša nenechám ... TG&lt;/item&gt;</v>
      </c>
    </row>
    <row r="451" spans="1:3" x14ac:dyDescent="0.25">
      <c r="A451" s="1" t="s">
        <v>193</v>
      </c>
      <c r="B451" s="7">
        <v>451</v>
      </c>
      <c r="C451" s="5" t="str">
        <f t="shared" si="7"/>
        <v>&lt;item&gt;451. Ježiša neopustím, lebo ... Sk&lt;/item&gt;</v>
      </c>
    </row>
    <row r="452" spans="1:3" x14ac:dyDescent="0.25">
      <c r="A452" s="1" t="s">
        <v>194</v>
      </c>
      <c r="B452" s="7">
        <v>452</v>
      </c>
      <c r="C452" s="5" t="str">
        <f t="shared" si="7"/>
        <v>&lt;item&gt;452. Ježiši, ako chceš ... TG/MK&lt;/item&gt;</v>
      </c>
    </row>
    <row r="453" spans="1:3" x14ac:dyDescent="0.25">
      <c r="A453" s="1" t="s">
        <v>195</v>
      </c>
      <c r="B453" s="7">
        <v>453</v>
      </c>
      <c r="C453" s="5" t="str">
        <f t="shared" si="7"/>
        <v>&lt;item&gt;453. Ježiši, drahý poklad môj ... ZO&lt;/item&gt;</v>
      </c>
    </row>
    <row r="454" spans="1:3" x14ac:dyDescent="0.25">
      <c r="A454" s="1" t="s">
        <v>196</v>
      </c>
      <c r="B454" s="7">
        <v>454</v>
      </c>
      <c r="C454" s="5" t="str">
        <f t="shared" si="7"/>
        <v>&lt;item&gt;454. Ježiši, keď sa Tvoja ... AŽ/MK&lt;/item&gt;</v>
      </c>
    </row>
    <row r="455" spans="1:3" x14ac:dyDescent="0.25">
      <c r="A455" s="1" t="s">
        <v>198</v>
      </c>
      <c r="B455" s="7">
        <v>455</v>
      </c>
      <c r="C455" s="5" t="str">
        <f t="shared" si="7"/>
        <v>&lt;item&gt;455. Ježiši, nad med je sladšie ... ML&lt;/item&gt;</v>
      </c>
    </row>
    <row r="456" spans="1:3" x14ac:dyDescent="0.25">
      <c r="A456" s="1" t="s">
        <v>202</v>
      </c>
      <c r="B456" s="7">
        <v>456</v>
      </c>
      <c r="C456" s="5" t="str">
        <f t="shared" si="7"/>
        <v>&lt;item&gt;456. Ježiši, Ty sám ... JL&lt;/item&gt;</v>
      </c>
    </row>
    <row r="457" spans="1:3" x14ac:dyDescent="0.25">
      <c r="A457" s="1" t="s">
        <v>204</v>
      </c>
      <c r="B457" s="7">
        <v>457</v>
      </c>
      <c r="C457" s="5" t="str">
        <f t="shared" si="7"/>
        <v>&lt;item&gt;457. Ježiši, života môjho ... ML&lt;/item&gt;</v>
      </c>
    </row>
    <row r="458" spans="1:3" x14ac:dyDescent="0.25">
      <c r="A458" s="1" t="s">
        <v>207</v>
      </c>
      <c r="B458" s="7">
        <v>458</v>
      </c>
      <c r="C458" s="5" t="str">
        <f t="shared" si="7"/>
        <v>&lt;item&gt;458. Ježiš ma miluje ... TG&lt;/item&gt;</v>
      </c>
    </row>
    <row r="459" spans="1:3" x14ac:dyDescent="0.25">
      <c r="A459" s="1" t="s">
        <v>209</v>
      </c>
      <c r="B459" s="7">
        <v>459</v>
      </c>
      <c r="C459" s="5" t="str">
        <f t="shared" si="7"/>
        <v>&lt;item&gt;459. Ježiš, moja radosť... Sk&lt;/item&gt;</v>
      </c>
    </row>
    <row r="460" spans="1:3" x14ac:dyDescent="0.25">
      <c r="A460" s="1" t="s">
        <v>217</v>
      </c>
      <c r="B460" s="7">
        <v>460</v>
      </c>
      <c r="C460" s="5" t="str">
        <f t="shared" si="7"/>
        <v>&lt;item&gt;460. Kdesi,môjpremilý... JK&lt;/item&gt;</v>
      </c>
    </row>
    <row r="461" spans="1:3" x14ac:dyDescent="0.25">
      <c r="A461" s="1" t="s">
        <v>238</v>
      </c>
      <c r="B461" s="7">
        <v>461</v>
      </c>
      <c r="C461" s="5" t="str">
        <f t="shared" si="7"/>
        <v>&lt;item&gt;461. Kiež viac Ťa milujem ... VBa/sL 2/Sk&lt;/item&gt;</v>
      </c>
    </row>
    <row r="462" spans="1:3" x14ac:dyDescent="0.25">
      <c r="A462" s="1" t="s">
        <v>262</v>
      </c>
      <c r="B462" s="7">
        <v>462</v>
      </c>
      <c r="C462" s="5" t="str">
        <f t="shared" si="7"/>
        <v>&lt;item&gt;462. K Tebe, Bože všemohúci, vzhliadam ... AH/MK/sl. 2.7&lt;/item&gt;</v>
      </c>
    </row>
    <row r="463" spans="1:3" x14ac:dyDescent="0.25">
      <c r="A463" s="1" t="s">
        <v>301</v>
      </c>
      <c r="B463" s="7">
        <v>463</v>
      </c>
      <c r="C463" s="5" t="str">
        <f t="shared" si="7"/>
        <v>&lt;item&gt;463. Môjho Pána Ježiša ... JL&lt;/item&gt;</v>
      </c>
    </row>
    <row r="464" spans="1:3" x14ac:dyDescent="0.25">
      <c r="A464" s="1" t="s">
        <v>309</v>
      </c>
      <c r="B464" s="7">
        <v>464</v>
      </c>
      <c r="C464" s="5" t="str">
        <f t="shared" si="7"/>
        <v>&lt;item&gt;464. Nádej, milá nádej ... AH&lt;/item&gt;</v>
      </c>
    </row>
    <row r="465" spans="1:3" x14ac:dyDescent="0.25">
      <c r="A465" s="3" t="s">
        <v>340</v>
      </c>
      <c r="B465" s="7">
        <v>465</v>
      </c>
      <c r="C465" s="5" t="str">
        <f t="shared" si="7"/>
        <v>&lt;item&gt;465. Niet inej cesty&lt;/item&gt;</v>
      </c>
    </row>
    <row r="466" spans="1:3" x14ac:dyDescent="0.25">
      <c r="A466" s="1" t="s">
        <v>366</v>
      </c>
      <c r="B466" s="7">
        <v>466</v>
      </c>
      <c r="C466" s="5" t="str">
        <f t="shared" si="7"/>
        <v>&lt;item&gt;466. Ó Ježiši Kriste&lt;/item&gt;</v>
      </c>
    </row>
    <row r="467" spans="1:3" x14ac:dyDescent="0.25">
      <c r="A467" s="1" t="s">
        <v>378</v>
      </c>
      <c r="B467" s="7">
        <v>467</v>
      </c>
      <c r="C467" s="5" t="str">
        <f t="shared" si="7"/>
        <v>&lt;item&gt;467. Ó, nech mi nikto nehovorí... AH&lt;/item&gt;</v>
      </c>
    </row>
    <row r="468" spans="1:3" x14ac:dyDescent="0.25">
      <c r="A468" s="1" t="s">
        <v>386</v>
      </c>
      <c r="B468" s="7">
        <v>468</v>
      </c>
      <c r="C468" s="5" t="str">
        <f t="shared" si="7"/>
        <v>&lt;item&gt;468. Ó, poďte ku mne všetci... AŽ&lt;/item&gt;</v>
      </c>
    </row>
    <row r="469" spans="1:3" x14ac:dyDescent="0.25">
      <c r="A469" s="1" t="s">
        <v>400</v>
      </c>
      <c r="B469" s="7">
        <v>469</v>
      </c>
      <c r="C469" s="5" t="str">
        <f t="shared" si="7"/>
        <v>&lt;item&gt;469. O Synu Boží... LF&lt;/item&gt;</v>
      </c>
    </row>
    <row r="470" spans="1:3" x14ac:dyDescent="0.25">
      <c r="A470" s="1" t="s">
        <v>414</v>
      </c>
      <c r="B470" s="7">
        <v>470</v>
      </c>
      <c r="C470" s="5" t="str">
        <f t="shared" si="7"/>
        <v>&lt;item&gt;470. Pamätaj, človeče ... JL&lt;/item&gt;</v>
      </c>
    </row>
    <row r="471" spans="1:3" x14ac:dyDescent="0.25">
      <c r="A471" s="1" t="s">
        <v>415</v>
      </c>
      <c r="B471" s="7">
        <v>471</v>
      </c>
      <c r="C471" s="5" t="str">
        <f t="shared" si="7"/>
        <v>&lt;item&gt;471. Pán blahoslaví... LF/AŽ&lt;/item&gt;</v>
      </c>
    </row>
    <row r="472" spans="1:3" x14ac:dyDescent="0.25">
      <c r="A472" s="1" t="s">
        <v>479</v>
      </c>
      <c r="B472" s="7">
        <v>472</v>
      </c>
      <c r="C472" s="5" t="str">
        <f t="shared" si="7"/>
        <v>&lt;item&gt;472. Rád poddávam sa ... JR/AŽ/MK&lt;/item&gt;</v>
      </c>
    </row>
    <row r="473" spans="1:3" x14ac:dyDescent="0.25">
      <c r="A473" s="1" t="s">
        <v>490</v>
      </c>
      <c r="B473" s="7">
        <v>473</v>
      </c>
      <c r="C473" s="5" t="str">
        <f t="shared" si="7"/>
        <v>&lt;item&gt;473. Sám, Pane Bože ... Sk&lt;/item&gt;</v>
      </c>
    </row>
    <row r="474" spans="1:3" x14ac:dyDescent="0.25">
      <c r="A474" s="1" t="s">
        <v>494</v>
      </c>
      <c r="B474" s="7">
        <v>474</v>
      </c>
      <c r="C474" s="5" t="str">
        <f t="shared" si="7"/>
        <v>&lt;item&gt;474. Skala vekov ... MR/MSa&lt;/item&gt;</v>
      </c>
    </row>
    <row r="475" spans="1:3" x14ac:dyDescent="0.25">
      <c r="A475" s="1" t="s">
        <v>512</v>
      </c>
      <c r="B475" s="7">
        <v>475</v>
      </c>
      <c r="C475" s="5" t="str">
        <f t="shared" si="7"/>
        <v>&lt;item&gt;475. Smieť žiť pre Krista&lt;/item&gt;</v>
      </c>
    </row>
    <row r="476" spans="1:3" x14ac:dyDescent="0.25">
      <c r="A476" s="3" t="s">
        <v>539</v>
      </c>
      <c r="B476" s="7">
        <v>476</v>
      </c>
      <c r="C476" s="5" t="str">
        <f t="shared" si="7"/>
        <v>&lt;item&gt;476. Takto volá ... AŽ&lt;/item&gt;</v>
      </c>
    </row>
    <row r="477" spans="1:3" x14ac:dyDescent="0.25">
      <c r="A477" s="3" t="s">
        <v>555</v>
      </c>
      <c r="B477" s="7">
        <v>477</v>
      </c>
      <c r="C477" s="5" t="str">
        <f t="shared" si="7"/>
        <v>&lt;item&gt;477. Tri sú veci ... ML&lt;/item&gt;</v>
      </c>
    </row>
    <row r="478" spans="1:3" x14ac:dyDescent="0.25">
      <c r="A478" s="3" t="s">
        <v>558</v>
      </c>
      <c r="B478" s="7">
        <v>478</v>
      </c>
      <c r="C478" s="5" t="str">
        <f t="shared" si="7"/>
        <v>&lt;item&gt;478. Tu som, Pane&lt;/item&gt;</v>
      </c>
    </row>
    <row r="479" spans="1:3" x14ac:dyDescent="0.25">
      <c r="A479" s="1" t="s">
        <v>615</v>
      </c>
      <c r="B479" s="7">
        <v>479</v>
      </c>
      <c r="C479" s="5" t="str">
        <f t="shared" si="7"/>
        <v>&lt;item&gt;479. Volám k Tebe ... LF/JL&lt;/item&gt;</v>
      </c>
    </row>
    <row r="480" spans="1:3" x14ac:dyDescent="0.25">
      <c r="A480" s="1" t="s">
        <v>699</v>
      </c>
      <c r="B480" s="7">
        <v>480</v>
      </c>
      <c r="C480" s="5" t="str">
        <f t="shared" si="7"/>
        <v>&lt;item&gt;480. V svete hriecha, bludu&lt;/item&gt;</v>
      </c>
    </row>
    <row r="481" spans="1:3" x14ac:dyDescent="0.25">
      <c r="A481" s="1" t="s">
        <v>623</v>
      </c>
      <c r="B481" s="7">
        <v>481</v>
      </c>
      <c r="C481" s="5" t="str">
        <f t="shared" si="7"/>
        <v>&lt;item&gt;481. Všetci, čo skladajú ... ML&lt;/item&gt;</v>
      </c>
    </row>
    <row r="482" spans="1:3" x14ac:dyDescent="0.25">
      <c r="A482" s="1" t="s">
        <v>685</v>
      </c>
      <c r="B482" s="7">
        <v>482</v>
      </c>
      <c r="C482" s="5" t="str">
        <f t="shared" si="7"/>
        <v>&lt;item&gt;482. V  Tebe, drahý Pane ... ML&lt;/item&gt;</v>
      </c>
    </row>
    <row r="483" spans="1:3" x14ac:dyDescent="0.25">
      <c r="A483" s="1" t="s">
        <v>634</v>
      </c>
      <c r="B483" s="7">
        <v>483</v>
      </c>
      <c r="C483" s="5" t="str">
        <f t="shared" si="7"/>
        <v>&lt;item&gt;483. Vyznávaš kresťan som ... ML/AŽ/MK&lt;/item&gt;</v>
      </c>
    </row>
    <row r="484" spans="1:3" x14ac:dyDescent="0.25">
      <c r="A484" s="1" t="s">
        <v>650</v>
      </c>
      <c r="B484" s="7">
        <v>484</v>
      </c>
      <c r="C484" s="5" t="str">
        <f t="shared" si="7"/>
        <v>&lt;item&gt;484. Za ruku veď ma, Pane ... JL/Sk&lt;/item&gt;</v>
      </c>
    </row>
    <row r="485" spans="1:3" x14ac:dyDescent="0.25">
      <c r="A485" s="1" t="s">
        <v>70</v>
      </c>
      <c r="B485" s="7">
        <v>485</v>
      </c>
      <c r="C485" s="5" t="str">
        <f t="shared" si="7"/>
        <v>&lt;item&gt;485. Bože, Ty poznáš cesty ... AH&lt;/item&gt;</v>
      </c>
    </row>
    <row r="486" spans="1:3" x14ac:dyDescent="0.25">
      <c r="A486" s="1" t="s">
        <v>116</v>
      </c>
      <c r="B486" s="7">
        <v>486</v>
      </c>
      <c r="C486" s="5" t="str">
        <f t="shared" si="7"/>
        <v>&lt;item&gt;486. Dobré koná ... JFa/ML/AŽ&lt;/item&gt;</v>
      </c>
    </row>
    <row r="487" spans="1:3" x14ac:dyDescent="0.25">
      <c r="A487" s="1" t="s">
        <v>252</v>
      </c>
      <c r="B487" s="7">
        <v>487</v>
      </c>
      <c r="C487" s="5" t="str">
        <f t="shared" si="7"/>
        <v>&lt;item&gt;487. Kristova krv ... TG&lt;/item&gt;</v>
      </c>
    </row>
    <row r="488" spans="1:3" x14ac:dyDescent="0.25">
      <c r="A488" s="1" t="s">
        <v>268</v>
      </c>
      <c r="B488" s="7">
        <v>488</v>
      </c>
      <c r="C488" s="5" t="str">
        <f t="shared" si="7"/>
        <v>&lt;item&gt;488. Kto v ochrane Najvyššieho ... LF/AŽ&lt;/item&gt;</v>
      </c>
    </row>
    <row r="489" spans="1:3" x14ac:dyDescent="0.25">
      <c r="A489" s="1" t="s">
        <v>270</v>
      </c>
      <c r="B489" s="7">
        <v>489</v>
      </c>
      <c r="C489" s="5" t="str">
        <f t="shared" si="7"/>
        <v>&lt;item&gt;489. Ktože bude môcť žalovať... AH&lt;/item&gt;</v>
      </c>
    </row>
    <row r="490" spans="1:3" x14ac:dyDescent="0.25">
      <c r="A490" s="1" t="s">
        <v>291</v>
      </c>
      <c r="B490" s="7">
        <v>490</v>
      </c>
      <c r="C490" s="5" t="str">
        <f t="shared" si="7"/>
        <v>&lt;item&gt;490. Mne dostalo sa zmilovania ... Sk&lt;/item&gt;</v>
      </c>
    </row>
    <row r="491" spans="1:3" x14ac:dyDescent="0.25">
      <c r="A491" s="1" t="s">
        <v>312</v>
      </c>
      <c r="B491" s="7">
        <v>491</v>
      </c>
      <c r="C491" s="5" t="str">
        <f t="shared" si="7"/>
        <v>&lt;item&gt;491. Na Krista svoje hriechy ... JL/Sk&lt;/item&gt;</v>
      </c>
    </row>
    <row r="492" spans="1:3" x14ac:dyDescent="0.25">
      <c r="A492" s="3" t="s">
        <v>332</v>
      </c>
      <c r="B492" s="7">
        <v>492</v>
      </c>
      <c r="C492" s="5" t="str">
        <f t="shared" si="7"/>
        <v>&lt;item&gt;492. Neopusť, duša moja ... AŽ&lt;/item&gt;</v>
      </c>
    </row>
    <row r="493" spans="1:3" x14ac:dyDescent="0.25">
      <c r="A493" s="1" t="s">
        <v>411</v>
      </c>
      <c r="B493" s="7">
        <v>493</v>
      </c>
      <c r="C493" s="5" t="str">
        <f t="shared" si="7"/>
        <v>&lt;item&gt;493. Ó, veď ma sám ... MR/Sk&lt;/item&gt;</v>
      </c>
    </row>
    <row r="494" spans="1:3" x14ac:dyDescent="0.25">
      <c r="A494" s="1" t="s">
        <v>418</v>
      </c>
      <c r="B494" s="7">
        <v>494</v>
      </c>
      <c r="C494" s="5" t="str">
        <f t="shared" si="7"/>
        <v>&lt;item&gt;494. Pán Boh sila moja... JKH&lt;/item&gt;</v>
      </c>
    </row>
    <row r="495" spans="1:3" x14ac:dyDescent="0.25">
      <c r="A495" s="1" t="s">
        <v>431</v>
      </c>
      <c r="B495" s="6">
        <v>495</v>
      </c>
      <c r="C495" s="5" t="str">
        <f t="shared" si="7"/>
        <v>&lt;item&gt;495. Pane, vierou osvieť ma ... TG&lt;/item&gt;</v>
      </c>
    </row>
    <row r="496" spans="1:3" x14ac:dyDescent="0.25">
      <c r="A496" s="1" t="s">
        <v>607</v>
      </c>
      <c r="B496" s="6">
        <v>496</v>
      </c>
      <c r="C496" s="5" t="str">
        <f t="shared" si="7"/>
        <v>&lt;item&gt;496. Viac bázne ... DA/LF&lt;/item&gt;</v>
      </c>
    </row>
    <row r="497" spans="1:3" x14ac:dyDescent="0.25">
      <c r="A497" s="1" t="s">
        <v>664</v>
      </c>
      <c r="B497" s="7">
        <v>497</v>
      </c>
      <c r="C497" s="5" t="str">
        <f t="shared" si="7"/>
        <v>&lt;item&gt;497. Z nesmiernej Božej milosti ... JL&lt;/item&gt;</v>
      </c>
    </row>
    <row r="498" spans="1:3" x14ac:dyDescent="0.25">
      <c r="A498" s="1" t="s">
        <v>675</v>
      </c>
      <c r="B498" s="7">
        <v>498</v>
      </c>
      <c r="C498" s="5" t="str">
        <f t="shared" si="7"/>
        <v>&lt;item&gt;498. Ži krásne ... KR&lt;/item&gt;</v>
      </c>
    </row>
    <row r="499" spans="1:3" x14ac:dyDescent="0.25">
      <c r="A499" s="1" t="s">
        <v>2</v>
      </c>
      <c r="B499" s="6">
        <v>499</v>
      </c>
      <c r="C499" s="5" t="str">
        <f t="shared" si="7"/>
        <v>&lt;item&gt;499. Ach, Bože, vyslyš ... AH&lt;/item&gt;</v>
      </c>
    </row>
    <row r="500" spans="1:3" x14ac:dyDescent="0.25">
      <c r="A500" s="1" t="s">
        <v>15</v>
      </c>
      <c r="B500" s="7">
        <v>500</v>
      </c>
      <c r="C500" s="5" t="str">
        <f t="shared" si="7"/>
        <v>&lt;item&gt;500. Aj keď ma Pán Boh zavše tresce ... ML&lt;/item&gt;</v>
      </c>
    </row>
    <row r="501" spans="1:3" x14ac:dyDescent="0.25">
      <c r="A501" s="1" t="s">
        <v>29</v>
      </c>
      <c r="B501" s="6">
        <v>501</v>
      </c>
      <c r="C501" s="5" t="str">
        <f t="shared" si="7"/>
        <v>&lt;item&gt;501. Akže musím ... AŽ&lt;/item&gt;</v>
      </c>
    </row>
    <row r="502" spans="1:3" x14ac:dyDescent="0.25">
      <c r="A502" s="1" t="s">
        <v>30</v>
      </c>
      <c r="B502" s="6">
        <v>502</v>
      </c>
      <c r="C502" s="5" t="str">
        <f t="shared" si="7"/>
        <v>&lt;item&gt;502. Akže sme už ... MK/ML/sl. 2&lt;/item&gt;</v>
      </c>
    </row>
    <row r="503" spans="1:3" x14ac:dyDescent="0.25">
      <c r="A503" s="1" t="s">
        <v>46</v>
      </c>
      <c r="B503" s="7">
        <v>503</v>
      </c>
      <c r="C503" s="5" t="str">
        <f t="shared" si="7"/>
        <v>&lt;item&gt;503. Bohu zver svoje cesty ... AH/AŽ/MK&lt;/item&gt;</v>
      </c>
    </row>
    <row r="504" spans="1:3" x14ac:dyDescent="0.25">
      <c r="A504" s="1" t="s">
        <v>93</v>
      </c>
      <c r="B504" s="7">
        <v>504</v>
      </c>
      <c r="C504" s="5" t="str">
        <f t="shared" si="7"/>
        <v>&lt;item&gt;504. Cez súženie k vykúpeniu ... TG&lt;/item&gt;</v>
      </c>
    </row>
    <row r="505" spans="1:3" x14ac:dyDescent="0.25">
      <c r="A505" s="1" t="s">
        <v>99</v>
      </c>
      <c r="B505" s="6">
        <v>505</v>
      </c>
      <c r="C505" s="5" t="str">
        <f t="shared" si="7"/>
        <v>&lt;item&gt;505. Čímväčšíkríž...ML&lt;/item&gt;</v>
      </c>
    </row>
    <row r="506" spans="1:3" x14ac:dyDescent="0.25">
      <c r="A506" s="1" t="s">
        <v>101</v>
      </c>
      <c r="B506" s="6">
        <v>506</v>
      </c>
      <c r="C506" s="5" t="str">
        <f t="shared" si="7"/>
        <v>&lt;item&gt;506. Čo Boh činí, to dobré je ...TG&lt;/item&gt;</v>
      </c>
    </row>
    <row r="507" spans="1:3" x14ac:dyDescent="0.25">
      <c r="A507" s="1" t="s">
        <v>103</v>
      </c>
      <c r="B507" s="7">
        <v>507</v>
      </c>
      <c r="C507" s="5" t="str">
        <f t="shared" si="7"/>
        <v>&lt;item&gt;507. ČomôjBohchce...JGL/JFa/AZ&lt;/item&gt;</v>
      </c>
    </row>
    <row r="508" spans="1:3" x14ac:dyDescent="0.25">
      <c r="A508" s="1" t="s">
        <v>122</v>
      </c>
      <c r="B508" s="7">
        <v>508</v>
      </c>
      <c r="C508" s="5" t="str">
        <f t="shared" si="7"/>
        <v>&lt;item&gt;508. Dosť. dosť už ... AH&lt;/item&gt;</v>
      </c>
    </row>
    <row r="509" spans="1:3" x14ac:dyDescent="0.25">
      <c r="A509" s="1" t="s">
        <v>125</v>
      </c>
      <c r="B509" s="7">
        <v>509</v>
      </c>
      <c r="C509" s="5" t="str">
        <f t="shared" si="7"/>
        <v>&lt;item&gt;509. Dúfaj v Boha ... LF&lt;/item&gt;</v>
      </c>
    </row>
    <row r="510" spans="1:3" x14ac:dyDescent="0.25">
      <c r="A510" s="1" t="s">
        <v>134</v>
      </c>
      <c r="B510" s="6">
        <v>510</v>
      </c>
      <c r="C510" s="5" t="str">
        <f t="shared" si="7"/>
        <v>&lt;item&gt;510. Dvíham oči ... JL&lt;/item&gt;</v>
      </c>
    </row>
    <row r="511" spans="1:3" x14ac:dyDescent="0.25">
      <c r="A511" s="1" t="s">
        <v>154</v>
      </c>
      <c r="B511" s="7">
        <v>511</v>
      </c>
      <c r="C511" s="5" t="str">
        <f t="shared" si="7"/>
        <v>&lt;item&gt;511. Hospodine, Otče milý ... DF&lt;/item&gt;</v>
      </c>
    </row>
    <row r="512" spans="1:3" x14ac:dyDescent="0.25">
      <c r="A512" s="1" t="s">
        <v>162</v>
      </c>
      <c r="B512" s="7">
        <v>512</v>
      </c>
      <c r="C512" s="5" t="str">
        <f t="shared" si="7"/>
        <v>&lt;item&gt;512. Hospodin sám je Pastier ... JL/Sk&lt;/item&gt;</v>
      </c>
    </row>
    <row r="513" spans="1:3" x14ac:dyDescent="0.25">
      <c r="A513" s="1" t="s">
        <v>184</v>
      </c>
      <c r="B513" s="7">
        <v>513</v>
      </c>
      <c r="C513" s="5" t="str">
        <f t="shared" si="7"/>
        <v>&lt;item&gt;513. Ja v Boha milého ... IK/AŽ&lt;/item&gt;</v>
      </c>
    </row>
    <row r="514" spans="1:3" x14ac:dyDescent="0.25">
      <c r="A514" s="1" t="s">
        <v>220</v>
      </c>
      <c r="B514" s="7">
        <v>514</v>
      </c>
      <c r="C514" s="5" t="str">
        <f t="shared" ref="C514:C577" si="8">"&lt;item&gt;"&amp;B514&amp;". "&amp;TRIM(A514)&amp;"&lt;/item&gt;"</f>
        <v>&lt;item&gt;514. Keď kríž ma tlačí... JL&lt;/item&gt;</v>
      </c>
    </row>
    <row r="515" spans="1:3" x14ac:dyDescent="0.25">
      <c r="A515" s="1" t="s">
        <v>222</v>
      </c>
      <c r="B515" s="6">
        <v>515</v>
      </c>
      <c r="C515" s="5" t="str">
        <f t="shared" si="8"/>
        <v>&lt;item&gt;515. Keď mi je srdce smutné ... TG&lt;/item&gt;</v>
      </c>
    </row>
    <row r="516" spans="1:3" x14ac:dyDescent="0.25">
      <c r="A516" s="1" t="s">
        <v>229</v>
      </c>
      <c r="B516" s="7">
        <v>516</v>
      </c>
      <c r="C516" s="5" t="str">
        <f t="shared" si="8"/>
        <v>&lt;item&gt;516. Keď sa bieda ... ML&lt;/item&gt;</v>
      </c>
    </row>
    <row r="517" spans="1:3" x14ac:dyDescent="0.25">
      <c r="A517" s="1" t="s">
        <v>232</v>
      </c>
      <c r="B517" s="7">
        <v>517</v>
      </c>
      <c r="C517" s="5" t="str">
        <f t="shared" si="8"/>
        <v>&lt;item&gt;517. Keď sa skúška viery blíži&lt;/item&gt;</v>
      </c>
    </row>
    <row r="518" spans="1:3" x14ac:dyDescent="0.25">
      <c r="A518" s="1" t="s">
        <v>236</v>
      </c>
      <c r="B518" s="7">
        <v>518</v>
      </c>
      <c r="C518" s="5" t="str">
        <f t="shared" si="8"/>
        <v>&lt;item&gt;518. Keď v biedach ... AŽ/JL&lt;/item&gt;</v>
      </c>
    </row>
    <row r="519" spans="1:3" x14ac:dyDescent="0.25">
      <c r="A519" s="1" t="s">
        <v>263</v>
      </c>
      <c r="B519" s="7">
        <v>519</v>
      </c>
      <c r="C519" s="5" t="str">
        <f t="shared" si="8"/>
        <v>&lt;item&gt;519. K Tebe, ó Bože môj ... MRs/Sk&lt;/item&gt;</v>
      </c>
    </row>
    <row r="520" spans="1:3" x14ac:dyDescent="0.25">
      <c r="A520" s="1" t="s">
        <v>265</v>
      </c>
      <c r="B520" s="7">
        <v>520</v>
      </c>
      <c r="C520" s="5" t="str">
        <f t="shared" si="8"/>
        <v>&lt;item&gt;520. Kto dá mi sily&lt;/item&gt;</v>
      </c>
    </row>
    <row r="521" spans="1:3" x14ac:dyDescent="0.25">
      <c r="A521" s="1" t="s">
        <v>266</v>
      </c>
      <c r="B521" s="7">
        <v>521</v>
      </c>
      <c r="C521" s="5" t="str">
        <f t="shared" si="8"/>
        <v>&lt;item&gt;521. Kto len na Boha sa spolieha ... AH&lt;/item&gt;</v>
      </c>
    </row>
    <row r="522" spans="1:3" x14ac:dyDescent="0.25">
      <c r="A522" s="1" t="s">
        <v>276</v>
      </c>
      <c r="B522" s="7">
        <v>522</v>
      </c>
      <c r="C522" s="5" t="str">
        <f t="shared" si="8"/>
        <v>&lt;item&gt;522. Kvílim žalostivo ... TG&lt;/item&gt;</v>
      </c>
    </row>
    <row r="523" spans="1:3" x14ac:dyDescent="0.25">
      <c r="A523" s="3" t="s">
        <v>334</v>
      </c>
      <c r="B523" s="7">
        <v>523</v>
      </c>
      <c r="C523" s="5" t="str">
        <f t="shared" si="8"/>
        <v>&lt;item&gt;523. Nermúť sa príliš ... TG&lt;/item&gt;</v>
      </c>
    </row>
    <row r="524" spans="1:3" x14ac:dyDescent="0.25">
      <c r="A524" s="1" t="s">
        <v>383</v>
      </c>
      <c r="B524" s="7">
        <v>524</v>
      </c>
      <c r="C524" s="5" t="str">
        <f t="shared" si="8"/>
        <v>&lt;item&gt;524. Ó Pane, zmiluj sa nad nami ... TG&lt;/item&gt;</v>
      </c>
    </row>
    <row r="525" spans="1:3" x14ac:dyDescent="0.25">
      <c r="A525" s="1" t="s">
        <v>417</v>
      </c>
      <c r="B525" s="7">
        <v>525</v>
      </c>
      <c r="C525" s="5" t="str">
        <f t="shared" si="8"/>
        <v>&lt;item&gt;525. Pán Boh mi je silou ... MK&lt;/item&gt;</v>
      </c>
    </row>
    <row r="526" spans="1:3" x14ac:dyDescent="0.25">
      <c r="A526" s="1" t="s">
        <v>449</v>
      </c>
      <c r="B526" s="7">
        <v>526</v>
      </c>
      <c r="C526" s="5" t="str">
        <f t="shared" si="8"/>
        <v>&lt;item&gt;526. Pokorne, tíško ... AH/TG&lt;/item&gt;</v>
      </c>
    </row>
    <row r="527" spans="1:3" x14ac:dyDescent="0.25">
      <c r="A527" s="1" t="s">
        <v>456</v>
      </c>
      <c r="B527" s="7">
        <v>527</v>
      </c>
      <c r="C527" s="5" t="str">
        <f t="shared" si="8"/>
        <v>&lt;item&gt;527. Prečo sa toľko rmútiš ... AH&lt;/item&gt;</v>
      </c>
    </row>
    <row r="528" spans="1:3" x14ac:dyDescent="0.25">
      <c r="A528" s="1" t="s">
        <v>526</v>
      </c>
      <c r="B528" s="7">
        <v>528</v>
      </c>
      <c r="C528" s="5" t="str">
        <f t="shared" si="8"/>
        <v>&lt;item&gt;528. Strašná búrka ... AH .&lt;/item&gt;</v>
      </c>
    </row>
    <row r="529" spans="1:3" x14ac:dyDescent="0.25">
      <c r="A529" s="1" t="s">
        <v>527</v>
      </c>
      <c r="B529" s="7">
        <v>529</v>
      </c>
      <c r="C529" s="5" t="str">
        <f t="shared" si="8"/>
        <v>&lt;item&gt;529. Stvoriteľ, Bože náš ... TG&lt;/item&gt;</v>
      </c>
    </row>
    <row r="530" spans="1:3" x14ac:dyDescent="0.25">
      <c r="A530" s="3" t="s">
        <v>551</v>
      </c>
      <c r="B530" s="7">
        <v>530</v>
      </c>
      <c r="C530" s="5" t="str">
        <f t="shared" si="8"/>
        <v>&lt;item&gt;530. Tichosť, tichosť vôkol&lt;/item&gt;</v>
      </c>
    </row>
    <row r="531" spans="1:3" x14ac:dyDescent="0.25">
      <c r="A531" s="1" t="s">
        <v>616</v>
      </c>
      <c r="B531" s="7">
        <v>531</v>
      </c>
      <c r="C531" s="5" t="str">
        <f t="shared" si="8"/>
        <v>&lt;item&gt;531. Vo všetkom počínaní... AH&lt;/item&gt;</v>
      </c>
    </row>
    <row r="532" spans="1:3" x14ac:dyDescent="0.25">
      <c r="A532" s="1" t="s">
        <v>631</v>
      </c>
      <c r="B532" s="6">
        <v>532</v>
      </c>
      <c r="C532" s="5" t="str">
        <f t="shared" si="8"/>
        <v>&lt;item&gt;532. Teba som, ó môj Bože ... ML&lt;/item&gt;</v>
      </c>
    </row>
    <row r="533" spans="1:3" x14ac:dyDescent="0.25">
      <c r="A533" s="1" t="s">
        <v>652</v>
      </c>
      <c r="B533" s="7">
        <v>533</v>
      </c>
      <c r="C533" s="5" t="str">
        <f t="shared" si="8"/>
        <v>&lt;item&gt;533. Zaslúžil som ... DŠ&lt;/item&gt;</v>
      </c>
    </row>
    <row r="534" spans="1:3" x14ac:dyDescent="0.25">
      <c r="A534" s="1" t="s">
        <v>68</v>
      </c>
      <c r="B534" s="7">
        <v>534</v>
      </c>
      <c r="C534" s="5" t="str">
        <f t="shared" si="8"/>
        <v>&lt;item&gt;534. Bože, Tvoje prikázania ... AH&lt;/item&gt;</v>
      </c>
    </row>
    <row r="535" spans="1:3" x14ac:dyDescent="0.25">
      <c r="A535" s="1" t="s">
        <v>295</v>
      </c>
      <c r="B535" s="7">
        <v>535</v>
      </c>
      <c r="C535" s="5" t="str">
        <f t="shared" si="8"/>
        <v>&lt;item&gt;535. Môj Bože, i keď Ty prebývaš ... ZO&lt;/item&gt;</v>
      </c>
    </row>
    <row r="536" spans="1:3" x14ac:dyDescent="0.25">
      <c r="A536" s="1" t="s">
        <v>298</v>
      </c>
      <c r="B536" s="7">
        <v>536</v>
      </c>
      <c r="C536" s="5" t="str">
        <f t="shared" si="8"/>
        <v>&lt;item&gt;536. Môj Bože, Ty si až podnes ... LF&lt;/item&gt;</v>
      </c>
    </row>
    <row r="537" spans="1:3" x14ac:dyDescent="0.25">
      <c r="A537" s="1" t="s">
        <v>302</v>
      </c>
      <c r="B537" s="7">
        <v>537</v>
      </c>
      <c r="C537" s="5" t="str">
        <f t="shared" si="8"/>
        <v>&lt;item&gt;537. Môj Otče dobrý ...TG/JL&lt;/item&gt;</v>
      </c>
    </row>
    <row r="538" spans="1:3" x14ac:dyDescent="0.25">
      <c r="A538" s="1" t="s">
        <v>459</v>
      </c>
      <c r="B538" s="7">
        <v>538</v>
      </c>
      <c r="C538" s="5" t="str">
        <f t="shared" si="8"/>
        <v>&lt;item&gt;538. Prečože zabúdame ... TG&lt;/item&gt;</v>
      </c>
    </row>
    <row r="539" spans="1:3" x14ac:dyDescent="0.25">
      <c r="A539" s="1" t="s">
        <v>698</v>
      </c>
      <c r="B539" s="7">
        <v>539</v>
      </c>
      <c r="C539" s="5" t="str">
        <f t="shared" si="8"/>
        <v>&lt;item&gt;539. V Bohu, srdce, teš sa ... AH&lt;/item&gt;</v>
      </c>
    </row>
    <row r="540" spans="1:3" x14ac:dyDescent="0.25">
      <c r="A540" s="1" t="s">
        <v>22</v>
      </c>
      <c r="B540" s="7">
        <v>540</v>
      </c>
      <c r="C540" s="5" t="str">
        <f t="shared" si="8"/>
        <v>&lt;item&gt;540. Aké mám poslanie ... LF&lt;/item&gt;</v>
      </c>
    </row>
    <row r="541" spans="1:3" x14ac:dyDescent="0.25">
      <c r="A541" s="1" t="s">
        <v>694</v>
      </c>
      <c r="B541" s="7">
        <v>541</v>
      </c>
      <c r="C541" s="5" t="str">
        <f t="shared" si="8"/>
        <v>&lt;item&gt;541. Ísť cestou striezlivosti... LF&lt;/item&gt;</v>
      </c>
    </row>
    <row r="542" spans="1:3" x14ac:dyDescent="0.25">
      <c r="A542" s="1" t="s">
        <v>219</v>
      </c>
      <c r="B542" s="7">
        <v>542</v>
      </c>
      <c r="C542" s="5" t="str">
        <f t="shared" si="8"/>
        <v>&lt;item&gt;542. Keď Duch Svätý ... DF&lt;/item&gt;</v>
      </c>
    </row>
    <row r="543" spans="1:3" x14ac:dyDescent="0.25">
      <c r="A543" s="3" t="s">
        <v>350</v>
      </c>
      <c r="B543" s="7">
        <v>543</v>
      </c>
      <c r="C543" s="5" t="str">
        <f t="shared" si="8"/>
        <v>&lt;item&gt;543. Ó Bože, daj mi z výsosti ... TG&lt;/item&gt;</v>
      </c>
    </row>
    <row r="544" spans="1:3" x14ac:dyDescent="0.25">
      <c r="A544" s="1" t="s">
        <v>399</v>
      </c>
      <c r="B544" s="7">
        <v>544</v>
      </c>
      <c r="C544" s="5" t="str">
        <f t="shared" si="8"/>
        <v>&lt;item&gt;544. O spásu a život večný ... LF&lt;/item&gt;</v>
      </c>
    </row>
    <row r="545" spans="1:3" x14ac:dyDescent="0.25">
      <c r="A545" s="1" t="s">
        <v>523</v>
      </c>
      <c r="B545" s="7">
        <v>545</v>
      </c>
      <c r="C545" s="5" t="str">
        <f t="shared" si="8"/>
        <v>&lt;item&gt;545. Srdce čisté, vierou živé ... JL&lt;/item&gt;</v>
      </c>
    </row>
    <row r="546" spans="1:3" x14ac:dyDescent="0.25">
      <c r="A546" s="3" t="s">
        <v>556</v>
      </c>
      <c r="B546" s="7">
        <v>546</v>
      </c>
      <c r="C546" s="5" t="str">
        <f t="shared" si="8"/>
        <v>&lt;item&gt;546. Trpezlivosť mať musíš ... JR/ML/MK&lt;/item&gt;</v>
      </c>
    </row>
    <row r="547" spans="1:3" x14ac:dyDescent="0.25">
      <c r="A547" s="1" t="s">
        <v>20</v>
      </c>
      <c r="B547" s="7">
        <v>547</v>
      </c>
      <c r="C547" s="5" t="str">
        <f t="shared" si="8"/>
        <v>&lt;item&gt;547. Aká ľúbezná ... TG&lt;/item&gt;</v>
      </c>
    </row>
    <row r="548" spans="1:3" x14ac:dyDescent="0.25">
      <c r="A548" s="1" t="s">
        <v>41</v>
      </c>
      <c r="B548" s="7">
        <v>548</v>
      </c>
      <c r="C548" s="5" t="str">
        <f t="shared" si="8"/>
        <v>&lt;item&gt;548. Boh náš je Bohom lásky ... JFa&lt;/item&gt;</v>
      </c>
    </row>
    <row r="549" spans="1:3" x14ac:dyDescent="0.25">
      <c r="A549" s="1" t="s">
        <v>94</v>
      </c>
      <c r="B549" s="7">
        <v>549</v>
      </c>
      <c r="C549" s="5" t="str">
        <f t="shared" si="8"/>
        <v>&lt;item&gt;549. Cnosť je sýtiť lačného ... TG&lt;/item&gt;</v>
      </c>
    </row>
    <row r="550" spans="1:3" x14ac:dyDescent="0.25">
      <c r="A550" s="1" t="s">
        <v>246</v>
      </c>
      <c r="B550" s="7">
        <v>550</v>
      </c>
      <c r="C550" s="5" t="str">
        <f t="shared" si="8"/>
        <v>&lt;item&gt;550. Kriste, nech sa Ti podobný byť snažím ... DŠ&lt;/item&gt;</v>
      </c>
    </row>
    <row r="551" spans="1:3" x14ac:dyDescent="0.25">
      <c r="A551" s="3" t="s">
        <v>328</v>
      </c>
      <c r="B551" s="7">
        <v>551</v>
      </c>
      <c r="C551" s="5" t="str">
        <f t="shared" si="8"/>
        <v>&lt;item&gt;551. Nedaj na hriech iných&lt;/item&gt;</v>
      </c>
    </row>
    <row r="552" spans="1:3" x14ac:dyDescent="0.25">
      <c r="A552" s="1" t="s">
        <v>376</v>
      </c>
      <c r="B552" s="7">
        <v>552</v>
      </c>
      <c r="C552" s="5" t="str">
        <f t="shared" si="8"/>
        <v>&lt;item&gt;552. Ó láska večná ... TG&lt;/item&gt;</v>
      </c>
    </row>
    <row r="553" spans="1:3" x14ac:dyDescent="0.25">
      <c r="A553" s="1" t="s">
        <v>536</v>
      </c>
      <c r="B553" s="7">
        <v>553</v>
      </c>
      <c r="C553" s="5" t="str">
        <f t="shared" si="8"/>
        <v>&lt;item&gt;553. Štedrý Darca&lt;/item&gt;</v>
      </c>
    </row>
    <row r="554" spans="1:3" x14ac:dyDescent="0.25">
      <c r="A554" s="3" t="s">
        <v>538</v>
      </c>
      <c r="B554" s="7">
        <v>554</v>
      </c>
      <c r="C554" s="5" t="str">
        <f t="shared" si="8"/>
        <v>&lt;item&gt;554. Také mi srdce daj ... AŽ&lt;/item&gt;</v>
      </c>
    </row>
    <row r="555" spans="1:3" x14ac:dyDescent="0.25">
      <c r="A555" s="1" t="s">
        <v>66</v>
      </c>
      <c r="B555" s="6">
        <v>555</v>
      </c>
      <c r="C555" s="5" t="str">
        <f t="shared" si="8"/>
        <v>&lt;item&gt;555. Bože, požehnaj z nebies&lt;/item&gt;</v>
      </c>
    </row>
    <row r="556" spans="1:3" x14ac:dyDescent="0.25">
      <c r="A556" s="1" t="s">
        <v>181</v>
      </c>
      <c r="B556" s="7">
        <v>556</v>
      </c>
      <c r="C556" s="5" t="str">
        <f t="shared" si="8"/>
        <v>&lt;item&gt;556. Jak pekne je ... ML&lt;/item&gt;</v>
      </c>
    </row>
    <row r="557" spans="1:3" x14ac:dyDescent="0.25">
      <c r="A557" s="3" t="s">
        <v>561</v>
      </c>
      <c r="B557" s="7">
        <v>557</v>
      </c>
      <c r="C557" s="5" t="str">
        <f t="shared" si="8"/>
        <v>&lt;item&gt;557. Ty sám si, Bože ... LF&lt;/item&gt;</v>
      </c>
    </row>
    <row r="558" spans="1:3" x14ac:dyDescent="0.25">
      <c r="A558" s="1" t="s">
        <v>64</v>
      </c>
      <c r="B558" s="7">
        <v>558</v>
      </c>
      <c r="C558" s="5" t="str">
        <f t="shared" si="8"/>
        <v>&lt;item&gt;558. Bože, Otče všetkých ľudí... JH&lt;/item&gt;</v>
      </c>
    </row>
    <row r="559" spans="1:3" x14ac:dyDescent="0.25">
      <c r="A559" s="1" t="s">
        <v>180</v>
      </c>
      <c r="B559" s="7">
        <v>559</v>
      </c>
      <c r="C559" s="5" t="str">
        <f t="shared" si="8"/>
        <v>&lt;item&gt;559. Ja a dom môj ... ML&lt;/item&gt;</v>
      </c>
    </row>
    <row r="560" spans="1:3" x14ac:dyDescent="0.25">
      <c r="A560" s="1" t="s">
        <v>296</v>
      </c>
      <c r="B560" s="7">
        <v>560</v>
      </c>
      <c r="C560" s="5" t="str">
        <f t="shared" si="8"/>
        <v>&lt;item&gt;560. Môj Bože, ktorý učil si ma&lt;/item&gt;</v>
      </c>
    </row>
    <row r="561" spans="1:3" x14ac:dyDescent="0.25">
      <c r="A561" s="1" t="s">
        <v>305</v>
      </c>
      <c r="B561" s="7">
        <v>561</v>
      </c>
      <c r="C561" s="5" t="str">
        <f t="shared" si="8"/>
        <v>&lt;item&gt;561. Muž, čo v bázni Božej stojí... JH&lt;/item&gt;</v>
      </c>
    </row>
    <row r="562" spans="1:3" x14ac:dyDescent="0.25">
      <c r="A562" s="1" t="s">
        <v>24</v>
      </c>
      <c r="B562" s="6">
        <v>562</v>
      </c>
      <c r="C562" s="5" t="str">
        <f t="shared" si="8"/>
        <v>&lt;item&gt;562. Ak chceš ako kresťan ... DF&lt;/item&gt;</v>
      </c>
    </row>
    <row r="563" spans="1:3" x14ac:dyDescent="0.25">
      <c r="A563" s="1" t="s">
        <v>73</v>
      </c>
      <c r="B563" s="7">
        <v>563</v>
      </c>
      <c r="C563" s="5" t="str">
        <f t="shared" si="8"/>
        <v>&lt;item&gt;563. Bože, vdaku Ti vzdávame&lt;/item&gt;</v>
      </c>
    </row>
    <row r="564" spans="1:3" x14ac:dyDescent="0.25">
      <c r="A564" s="1" t="s">
        <v>269</v>
      </c>
      <c r="B564" s="7">
        <v>564</v>
      </c>
      <c r="C564" s="5" t="str">
        <f t="shared" si="8"/>
        <v>&lt;item&gt;564. Kto za pravdu horí&lt;/item&gt;</v>
      </c>
    </row>
    <row r="565" spans="1:3" x14ac:dyDescent="0.25">
      <c r="A565" s="1" t="s">
        <v>380</v>
      </c>
      <c r="B565" s="7">
        <v>565</v>
      </c>
      <c r="C565" s="5" t="str">
        <f t="shared" si="8"/>
        <v>&lt;item&gt;565. Ó Pane drahý ... AŽ&lt;/item&gt;</v>
      </c>
    </row>
    <row r="566" spans="1:3" x14ac:dyDescent="0.25">
      <c r="A566" s="1" t="s">
        <v>646</v>
      </c>
      <c r="B566" s="7">
        <v>566</v>
      </c>
      <c r="C566" s="5" t="str">
        <f t="shared" si="8"/>
        <v>&lt;item&gt;566. Za ľudí celého sveta ... JH&lt;/item&gt;</v>
      </c>
    </row>
    <row r="567" spans="1:3" x14ac:dyDescent="0.25">
      <c r="A567" s="1" t="s">
        <v>1</v>
      </c>
      <c r="B567" s="6">
        <v>567</v>
      </c>
      <c r="C567" s="5" t="str">
        <f t="shared" si="8"/>
        <v>&lt;item&gt;567. Aby sme vždy ... TG&lt;/item&gt;</v>
      </c>
    </row>
    <row r="568" spans="1:3" x14ac:dyDescent="0.25">
      <c r="A568" s="1" t="s">
        <v>16</v>
      </c>
      <c r="B568" s="7">
        <v>568</v>
      </c>
      <c r="C568" s="5" t="str">
        <f t="shared" si="8"/>
        <v>&lt;item&gt;568. Aj keď sme v mnohom rozdelení... ML&lt;/item&gt;</v>
      </c>
    </row>
    <row r="569" spans="1:3" x14ac:dyDescent="0.25">
      <c r="A569" s="1" t="s">
        <v>257</v>
      </c>
      <c r="B569" s="7">
        <v>569</v>
      </c>
      <c r="C569" s="5" t="str">
        <f t="shared" si="8"/>
        <v>&lt;item&gt;569. Kristus Pán Východ nepozná ... EBL&lt;/item&gt;</v>
      </c>
    </row>
    <row r="570" spans="1:3" x14ac:dyDescent="0.25">
      <c r="A570" s="3" t="s">
        <v>542</v>
      </c>
      <c r="B570" s="7">
        <v>570</v>
      </c>
      <c r="C570" s="5" t="str">
        <f t="shared" si="8"/>
        <v>&lt;item&gt;570. Tam z diaľnych sveta krajov ... ML&lt;/item&gt;</v>
      </c>
    </row>
    <row r="571" spans="1:3" x14ac:dyDescent="0.25">
      <c r="A571" s="1" t="s">
        <v>50</v>
      </c>
      <c r="B571" s="7">
        <v>571</v>
      </c>
      <c r="C571" s="5" t="str">
        <f t="shared" si="8"/>
        <v>&lt;item&gt;571. Bože, daruj svetu pokoj ... AŽ&lt;/item&gt;</v>
      </c>
    </row>
    <row r="572" spans="1:3" x14ac:dyDescent="0.25">
      <c r="A572" s="1" t="s">
        <v>88</v>
      </c>
      <c r="B572" s="7">
        <v>572</v>
      </c>
      <c r="C572" s="5" t="str">
        <f t="shared" si="8"/>
        <v>&lt;item&gt;572. Buď na zemi pokoj&lt;/item&gt;</v>
      </c>
    </row>
    <row r="573" spans="1:3" x14ac:dyDescent="0.25">
      <c r="A573" s="1" t="s">
        <v>109</v>
      </c>
      <c r="B573" s="7">
        <v>573</v>
      </c>
      <c r="C573" s="5" t="str">
        <f t="shared" si="8"/>
        <v>&lt;item&gt;573. Daj, Bože. pokoja&lt;/item&gt;</v>
      </c>
    </row>
    <row r="574" spans="1:3" x14ac:dyDescent="0.25">
      <c r="A574" s="1" t="s">
        <v>148</v>
      </c>
      <c r="B574" s="7">
        <v>574</v>
      </c>
      <c r="C574" s="5" t="str">
        <f t="shared" si="8"/>
        <v>&lt;item&gt;574. Horkpráci ... FR/Sk&lt;/item&gt;</v>
      </c>
    </row>
    <row r="575" spans="1:3" x14ac:dyDescent="0.25">
      <c r="A575" s="3" t="s">
        <v>351</v>
      </c>
      <c r="B575" s="7">
        <v>575</v>
      </c>
      <c r="C575" s="5" t="str">
        <f t="shared" si="8"/>
        <v>&lt;item&gt;575. Ó Bože, Darca požehnania ... TG/sl. 2&lt;/item&gt;</v>
      </c>
    </row>
    <row r="576" spans="1:3" x14ac:dyDescent="0.25">
      <c r="A576" s="1" t="s">
        <v>381</v>
      </c>
      <c r="B576" s="7">
        <v>576</v>
      </c>
      <c r="C576" s="5" t="str">
        <f t="shared" si="8"/>
        <v>&lt;item&gt;576. O Pane náš&lt;/item&gt;</v>
      </c>
    </row>
    <row r="577" spans="1:3" x14ac:dyDescent="0.25">
      <c r="A577" s="1" t="s">
        <v>642</v>
      </c>
      <c r="B577" s="7">
        <v>577</v>
      </c>
      <c r="C577" s="5" t="str">
        <f t="shared" si="8"/>
        <v>&lt;item&gt;577. Začíname prácu&lt;/item&gt;</v>
      </c>
    </row>
    <row r="578" spans="1:3" x14ac:dyDescent="0.25">
      <c r="A578" s="1" t="s">
        <v>17</v>
      </c>
      <c r="B578" s="7">
        <v>578</v>
      </c>
      <c r="C578" s="5" t="str">
        <f t="shared" ref="C578:C641" si="9">"&lt;item&gt;"&amp;B578&amp;". "&amp;TRIM(A578)&amp;"&lt;/item&gt;"</f>
        <v>&lt;item&gt;578. Aj, prvý vzdych&lt;/item&gt;</v>
      </c>
    </row>
    <row r="579" spans="1:3" x14ac:dyDescent="0.25">
      <c r="A579" s="1" t="s">
        <v>174</v>
      </c>
      <c r="B579" s="7">
        <v>579</v>
      </c>
      <c r="C579" s="5" t="str">
        <f t="shared" si="9"/>
        <v>&lt;item&gt;579. Chválime Ťa, Bože ... AH&lt;/item&gt;</v>
      </c>
    </row>
    <row r="580" spans="1:3" x14ac:dyDescent="0.25">
      <c r="A580" s="1" t="s">
        <v>385</v>
      </c>
      <c r="B580" s="7">
        <v>580</v>
      </c>
      <c r="C580" s="5" t="str">
        <f t="shared" si="9"/>
        <v>&lt;item&gt;580. Ó, plesaj, cirkev&lt;/item&gt;</v>
      </c>
    </row>
    <row r="581" spans="1:3" x14ac:dyDescent="0.25">
      <c r="A581" s="1" t="s">
        <v>439</v>
      </c>
      <c r="B581" s="7">
        <v>581</v>
      </c>
      <c r="C581" s="5" t="str">
        <f t="shared" si="9"/>
        <v>&lt;item&gt;581. Plesajme radostne, kresťania ... TG&lt;/item&gt;</v>
      </c>
    </row>
    <row r="582" spans="1:3" x14ac:dyDescent="0.25">
      <c r="A582" s="1" t="s">
        <v>453</v>
      </c>
      <c r="B582" s="7">
        <v>582</v>
      </c>
      <c r="C582" s="5" t="str">
        <f t="shared" si="9"/>
        <v>&lt;item&gt;582. Pozdvihni sa na Sione&lt;/item&gt;</v>
      </c>
    </row>
    <row r="583" spans="1:3" x14ac:dyDescent="0.25">
      <c r="A583" s="3" t="s">
        <v>352</v>
      </c>
      <c r="B583" s="7">
        <v>583</v>
      </c>
      <c r="C583" s="5" t="str">
        <f t="shared" si="9"/>
        <v>&lt;item&gt;583. Ó Bože, svojho požehnania&lt;/item&gt;</v>
      </c>
    </row>
    <row r="584" spans="1:3" x14ac:dyDescent="0.25">
      <c r="A584" s="1" t="s">
        <v>371</v>
      </c>
      <c r="B584" s="7">
        <v>584</v>
      </c>
      <c r="C584" s="5" t="str">
        <f t="shared" si="9"/>
        <v>&lt;item&gt;584. Ó Kriste, Pastieru ... DF&lt;/item&gt;</v>
      </c>
    </row>
    <row r="585" spans="1:3" x14ac:dyDescent="0.25">
      <c r="A585" s="1" t="s">
        <v>649</v>
      </c>
      <c r="B585" s="7">
        <v>585</v>
      </c>
      <c r="C585" s="5" t="str">
        <f t="shared" si="9"/>
        <v>&lt;item&gt;585. Zaplesaj, ľud&lt;/item&gt;</v>
      </c>
    </row>
    <row r="586" spans="1:3" x14ac:dyDescent="0.25">
      <c r="A586" s="3" t="s">
        <v>353</v>
      </c>
      <c r="B586" s="7">
        <v>586</v>
      </c>
      <c r="C586" s="5" t="str">
        <f t="shared" si="9"/>
        <v>&lt;item&gt;586. Ó buď Ti chvála&lt;/item&gt;</v>
      </c>
    </row>
    <row r="587" spans="1:3" x14ac:dyDescent="0.25">
      <c r="A587" s="1" t="s">
        <v>393</v>
      </c>
      <c r="B587" s="7">
        <v>587</v>
      </c>
      <c r="C587" s="5" t="str">
        <f t="shared" si="9"/>
        <v>&lt;item&gt;587. Ó, skloň sa z nebies ... TG&lt;/item&gt;</v>
      </c>
    </row>
    <row r="588" spans="1:3" x14ac:dyDescent="0.25">
      <c r="A588" s="1" t="s">
        <v>429</v>
      </c>
      <c r="B588" s="7">
        <v>588</v>
      </c>
      <c r="C588" s="5" t="str">
        <f t="shared" si="9"/>
        <v>&lt;item&gt;588. Pane, Ty máš zaľúbenie ... ML&lt;/item&gt;</v>
      </c>
    </row>
    <row r="589" spans="1:3" x14ac:dyDescent="0.25">
      <c r="A589" s="1" t="s">
        <v>446</v>
      </c>
      <c r="B589" s="7">
        <v>589</v>
      </c>
      <c r="C589" s="5" t="str">
        <f t="shared" si="9"/>
        <v>&lt;item&gt;589. Pohliadni na nás... ML&lt;/item&gt;</v>
      </c>
    </row>
    <row r="590" spans="1:3" x14ac:dyDescent="0.25">
      <c r="A590" s="1" t="s">
        <v>107</v>
      </c>
      <c r="B590" s="7">
        <v>590</v>
      </c>
      <c r="C590" s="5" t="str">
        <f t="shared" si="9"/>
        <v>&lt;item&gt;590. Čuj, aká prekrásna pieseň... KR/VB&lt;/item&gt;</v>
      </c>
    </row>
    <row r="591" spans="1:3" x14ac:dyDescent="0.25">
      <c r="A591" s="1" t="s">
        <v>143</v>
      </c>
      <c r="B591" s="7">
        <v>591</v>
      </c>
      <c r="C591" s="5" t="str">
        <f t="shared" si="9"/>
        <v>&lt;item&gt;591. Hej, pastieri&lt;/item&gt;</v>
      </c>
    </row>
    <row r="592" spans="1:3" x14ac:dyDescent="0.25">
      <c r="A592" s="1" t="s">
        <v>314</v>
      </c>
      <c r="B592" s="7">
        <v>592</v>
      </c>
      <c r="C592" s="5" t="str">
        <f t="shared" si="9"/>
        <v>&lt;item&gt;592. Na nebesiach nad Betlemom&lt;/item&gt;</v>
      </c>
    </row>
    <row r="593" spans="1:3" x14ac:dyDescent="0.25">
      <c r="A593" s="1" t="s">
        <v>387</v>
      </c>
      <c r="B593" s="7">
        <v>593</v>
      </c>
      <c r="C593" s="5" t="str">
        <f t="shared" si="9"/>
        <v>&lt;item&gt;593. Opolnoci ... KW&lt;/item&gt;</v>
      </c>
    </row>
    <row r="594" spans="1:3" x14ac:dyDescent="0.25">
      <c r="A594" s="1" t="s">
        <v>442</v>
      </c>
      <c r="B594" s="7">
        <v>594</v>
      </c>
      <c r="C594" s="5" t="str">
        <f t="shared" si="9"/>
        <v>&lt;item&gt;594. Počúvajte, kresťania&lt;/item&gt;</v>
      </c>
    </row>
    <row r="595" spans="1:3" x14ac:dyDescent="0.25">
      <c r="A595" s="1" t="s">
        <v>473</v>
      </c>
      <c r="B595" s="6">
        <v>595</v>
      </c>
      <c r="C595" s="5" t="str">
        <f t="shared" si="9"/>
        <v>&lt;item&gt;595. Prišiel k nám Boží Syn&lt;/item&gt;</v>
      </c>
    </row>
    <row r="596" spans="1:3" x14ac:dyDescent="0.25">
      <c r="A596" s="1" t="s">
        <v>492</v>
      </c>
      <c r="B596" s="7">
        <v>596</v>
      </c>
      <c r="C596" s="5" t="str">
        <f t="shared" si="9"/>
        <v>&lt;item&gt;596. Sem sa, všetci&lt;/item&gt;</v>
      </c>
    </row>
    <row r="597" spans="1:3" x14ac:dyDescent="0.25">
      <c r="A597" s="1" t="s">
        <v>573</v>
      </c>
      <c r="B597" s="7">
        <v>597</v>
      </c>
      <c r="C597" s="5" t="str">
        <f t="shared" si="9"/>
        <v>&lt;item&gt;597. Už Spasiteľ sa narodil ... JL&lt;/item&gt;</v>
      </c>
    </row>
    <row r="598" spans="1:3" x14ac:dyDescent="0.25">
      <c r="A598" s="1" t="s">
        <v>47</v>
      </c>
      <c r="B598" s="7">
        <v>598</v>
      </c>
      <c r="C598" s="5" t="str">
        <f t="shared" si="9"/>
        <v>&lt;item&gt;598. Bol si tam&lt;/item&gt;</v>
      </c>
    </row>
    <row r="599" spans="1:3" x14ac:dyDescent="0.25">
      <c r="A599" s="1" t="s">
        <v>141</v>
      </c>
      <c r="B599" s="7">
        <v>599</v>
      </c>
      <c r="C599" s="5" t="str">
        <f t="shared" si="9"/>
        <v>&lt;item&gt;599. Haleluja! Radostnú zvesť ... KW&lt;/item&gt;</v>
      </c>
    </row>
    <row r="600" spans="1:3" x14ac:dyDescent="0.25">
      <c r="A600" s="1" t="s">
        <v>260</v>
      </c>
      <c r="B600" s="6">
        <v>600</v>
      </c>
      <c r="C600" s="5" t="str">
        <f t="shared" si="9"/>
        <v>&lt;item&gt;600. Kristus vstal z mŕtvych ... DOn&lt;/item&gt;</v>
      </c>
    </row>
    <row r="601" spans="1:3" x14ac:dyDescent="0.25">
      <c r="A601" s="1" t="s">
        <v>438</v>
      </c>
      <c r="B601" s="7">
        <v>601</v>
      </c>
      <c r="C601" s="5" t="str">
        <f t="shared" si="9"/>
        <v>&lt;item&gt;601. Plesajme, kresťania... JV&lt;/item&gt;</v>
      </c>
    </row>
    <row r="602" spans="1:3" x14ac:dyDescent="0.25">
      <c r="A602" s="1" t="s">
        <v>480</v>
      </c>
      <c r="B602" s="7">
        <v>602</v>
      </c>
      <c r="C602" s="5" t="str">
        <f t="shared" si="9"/>
        <v>&lt;item&gt;602. Raduj sa a plesaj ... KW&lt;/item&gt;</v>
      </c>
    </row>
    <row r="603" spans="1:3" x14ac:dyDescent="0.25">
      <c r="A603" s="1" t="s">
        <v>516</v>
      </c>
      <c r="B603" s="7">
        <v>603</v>
      </c>
      <c r="C603" s="5" t="str">
        <f t="shared" si="9"/>
        <v>&lt;item&gt;603. Spasiteľu, Kriste ... DF&lt;/item&gt;</v>
      </c>
    </row>
    <row r="604" spans="1:3" x14ac:dyDescent="0.25">
      <c r="A604" s="1" t="s">
        <v>605</v>
      </c>
      <c r="B604" s="6">
        <v>604</v>
      </c>
      <c r="C604" s="5" t="str">
        <f t="shared" si="9"/>
        <v>&lt;item&gt;604. Vezmi chlieb&lt;/item&gt;</v>
      </c>
    </row>
    <row r="605" spans="1:3" x14ac:dyDescent="0.25">
      <c r="A605" s="1" t="s">
        <v>614</v>
      </c>
      <c r="B605" s="7">
        <v>605</v>
      </c>
      <c r="C605" s="5" t="str">
        <f t="shared" si="9"/>
        <v>&lt;item&gt;605. Vojdite, plesajme ... KW&lt;/item&gt;</v>
      </c>
    </row>
    <row r="606" spans="1:3" x14ac:dyDescent="0.25">
      <c r="A606" s="1" t="s">
        <v>671</v>
      </c>
      <c r="B606" s="7">
        <v>606</v>
      </c>
      <c r="C606" s="5" t="str">
        <f t="shared" si="9"/>
        <v>&lt;item&gt;606. Žehnaj a ochraňuj nás ... BK&lt;/item&gt;</v>
      </c>
    </row>
    <row r="607" spans="1:3" x14ac:dyDescent="0.25">
      <c r="A607" s="1" t="s">
        <v>581</v>
      </c>
      <c r="B607" s="7">
        <v>607</v>
      </c>
      <c r="C607" s="5" t="str">
        <f t="shared" si="9"/>
        <v>&lt;item&gt;607. Vďaka za toto krásne ráno ... OP&lt;/item&gt;</v>
      </c>
    </row>
    <row r="608" spans="1:3" x14ac:dyDescent="0.25">
      <c r="A608" s="3" t="s">
        <v>343</v>
      </c>
      <c r="B608" s="7">
        <v>608</v>
      </c>
      <c r="C608" s="5" t="str">
        <f t="shared" si="9"/>
        <v>&lt;item&gt;608. Noc šíry už halí kraj&lt;/item&gt;</v>
      </c>
    </row>
    <row r="609" spans="1:3" x14ac:dyDescent="0.25">
      <c r="A609" s="1" t="s">
        <v>510</v>
      </c>
      <c r="B609" s="7">
        <v>609</v>
      </c>
      <c r="C609" s="5" t="str">
        <f t="shared" si="9"/>
        <v>&lt;item&gt;609. Slnko za vrch zapadá ... AŽ&lt;/item&gt;</v>
      </c>
    </row>
    <row r="610" spans="1:3" x14ac:dyDescent="0.25">
      <c r="A610" s="1" t="s">
        <v>515</v>
      </c>
      <c r="B610" s="7">
        <v>610</v>
      </c>
      <c r="C610" s="5" t="str">
        <f t="shared" si="9"/>
        <v>&lt;item&gt;610. Spánku čas ... KW/JL&lt;/item&gt;</v>
      </c>
    </row>
    <row r="611" spans="1:3" x14ac:dyDescent="0.25">
      <c r="A611" s="3" t="s">
        <v>565</v>
      </c>
      <c r="B611" s="6">
        <v>611</v>
      </c>
      <c r="C611" s="5" t="str">
        <f t="shared" si="9"/>
        <v>&lt;item&gt;611. Ustatý som ... JL&lt;/item&gt;</v>
      </c>
    </row>
    <row r="612" spans="1:3" x14ac:dyDescent="0.25">
      <c r="A612" s="1" t="s">
        <v>572</v>
      </c>
      <c r="B612" s="7">
        <v>612</v>
      </c>
      <c r="C612" s="5" t="str">
        <f t="shared" si="9"/>
        <v>&lt;item&gt;612. Už slnko zašlo ... VBa&lt;/item&gt;</v>
      </c>
    </row>
    <row r="613" spans="1:3" x14ac:dyDescent="0.25">
      <c r="A613" s="1" t="s">
        <v>0</v>
      </c>
      <c r="B613" s="6">
        <v>613</v>
      </c>
      <c r="C613" s="5" t="str">
        <f t="shared" si="9"/>
        <v>&lt;item&gt;613. Absolón&lt;/item&gt;</v>
      </c>
    </row>
    <row r="614" spans="1:3" x14ac:dyDescent="0.25">
      <c r="A614" s="1" t="s">
        <v>37</v>
      </c>
      <c r="B614" s="7">
        <v>614</v>
      </c>
      <c r="C614" s="5" t="str">
        <f t="shared" si="9"/>
        <v>&lt;item&gt;614. Blažený ten ...TG&lt;/item&gt;</v>
      </c>
    </row>
    <row r="615" spans="1:3" x14ac:dyDescent="0.25">
      <c r="A615" s="1" t="s">
        <v>43</v>
      </c>
      <c r="B615" s="7">
        <v>615</v>
      </c>
      <c r="C615" s="5" t="str">
        <f t="shared" si="9"/>
        <v>&lt;item&gt;615. Boh nikdy slovo ... DF&lt;/item&gt;</v>
      </c>
    </row>
    <row r="616" spans="1:3" x14ac:dyDescent="0.25">
      <c r="A616" s="1" t="s">
        <v>45</v>
      </c>
      <c r="B616" s="7">
        <v>616</v>
      </c>
      <c r="C616" s="5" t="str">
        <f t="shared" si="9"/>
        <v>&lt;item&gt;616. Boh stvoril svet... LF&lt;/item&gt;</v>
      </c>
    </row>
    <row r="617" spans="1:3" x14ac:dyDescent="0.25">
      <c r="A617" s="1" t="s">
        <v>149</v>
      </c>
      <c r="B617" s="7">
        <v>617</v>
      </c>
      <c r="C617" s="5" t="str">
        <f t="shared" si="9"/>
        <v>&lt;item&gt;617. Hosana, Bože... JL&lt;/item&gt;</v>
      </c>
    </row>
    <row r="618" spans="1:3" x14ac:dyDescent="0.25">
      <c r="A618" s="1" t="s">
        <v>179</v>
      </c>
      <c r="B618" s="7">
        <v>618</v>
      </c>
      <c r="C618" s="5" t="str">
        <f t="shared" si="9"/>
        <v>&lt;item&gt;618. Chváľte Pána Ježiša&lt;/item&gt;</v>
      </c>
    </row>
    <row r="619" spans="1:3" x14ac:dyDescent="0.25">
      <c r="A619" s="1" t="s">
        <v>186</v>
      </c>
      <c r="B619" s="6">
        <v>619</v>
      </c>
      <c r="C619" s="5" t="str">
        <f t="shared" si="9"/>
        <v>&lt;item&gt;619. Ja vravím vtedy ... LF&lt;/item&gt;</v>
      </c>
    </row>
    <row r="620" spans="1:3" x14ac:dyDescent="0.25">
      <c r="A620" s="3" t="s">
        <v>223</v>
      </c>
      <c r="B620" s="7">
        <v>620</v>
      </c>
      <c r="C620" s="5" t="str">
        <f t="shared" si="9"/>
        <v>&lt;item&gt;620. Keď Mojžiš s ľudom Božím&lt;/item&gt;</v>
      </c>
    </row>
    <row r="621" spans="1:3" x14ac:dyDescent="0.25">
      <c r="A621" s="3" t="s">
        <v>225</v>
      </c>
      <c r="B621" s="6">
        <v>621</v>
      </c>
      <c r="C621" s="5" t="str">
        <f t="shared" si="9"/>
        <v>&lt;item&gt;621. Keď otvorím Písmo ... JV&lt;/item&gt;</v>
      </c>
    </row>
    <row r="622" spans="1:3" x14ac:dyDescent="0.25">
      <c r="A622" s="1" t="s">
        <v>228</v>
      </c>
      <c r="B622" s="7">
        <v>622</v>
      </c>
      <c r="C622" s="5" t="str">
        <f t="shared" si="9"/>
        <v>&lt;item&gt;622. Keď rozsievač ... JL&lt;/item&gt;</v>
      </c>
    </row>
    <row r="623" spans="1:3" x14ac:dyDescent="0.25">
      <c r="A623" s="1" t="s">
        <v>239</v>
      </c>
      <c r="B623" s="7">
        <v>623</v>
      </c>
      <c r="C623" s="5" t="str">
        <f t="shared" si="9"/>
        <v>&lt;item&gt;623. Knieža mieru ... JL&lt;/item&gt;</v>
      </c>
    </row>
    <row r="624" spans="1:3" x14ac:dyDescent="0.25">
      <c r="A624" s="1" t="s">
        <v>271</v>
      </c>
      <c r="B624" s="7">
        <v>624</v>
      </c>
      <c r="C624" s="5" t="str">
        <f t="shared" si="9"/>
        <v>&lt;item&gt;624. K trónu slávy&lt;/item&gt;</v>
      </c>
    </row>
    <row r="625" spans="1:3" x14ac:dyDescent="0.25">
      <c r="A625" s="1" t="s">
        <v>285</v>
      </c>
      <c r="B625" s="7">
        <v>625</v>
      </c>
      <c r="C625" s="5" t="str">
        <f t="shared" si="9"/>
        <v>&lt;item&gt;625. Mier na zemi... JMk/LF&lt;/item&gt;</v>
      </c>
    </row>
    <row r="626" spans="1:3" x14ac:dyDescent="0.25">
      <c r="A626" s="1" t="s">
        <v>306</v>
      </c>
      <c r="B626" s="7">
        <v>626</v>
      </c>
      <c r="C626" s="5" t="str">
        <f t="shared" si="9"/>
        <v>&lt;item&gt;626. Muž múdry ...MR&lt;/item&gt;</v>
      </c>
    </row>
    <row r="627" spans="1:3" x14ac:dyDescent="0.25">
      <c r="A627" s="1" t="s">
        <v>315</v>
      </c>
      <c r="B627" s="7">
        <v>627</v>
      </c>
      <c r="C627" s="5" t="str">
        <f t="shared" si="9"/>
        <v>&lt;item&gt;627. Na nebeských vtáčkov pozri ... JL&lt;/item&gt;</v>
      </c>
    </row>
    <row r="628" spans="1:3" x14ac:dyDescent="0.25">
      <c r="A628" s="1" t="s">
        <v>324</v>
      </c>
      <c r="B628" s="7">
        <v>628</v>
      </c>
      <c r="C628" s="5" t="str">
        <f t="shared" si="9"/>
        <v>&lt;item&gt;628. Nebeský Bože, Tvorca ... JMk/LF&lt;/item&gt;</v>
      </c>
    </row>
    <row r="629" spans="1:3" x14ac:dyDescent="0.25">
      <c r="A629" s="1" t="s">
        <v>375</v>
      </c>
      <c r="B629" s="7">
        <v>629</v>
      </c>
      <c r="C629" s="5" t="str">
        <f t="shared" si="9"/>
        <v>&lt;item&gt;629. Ó láska nesmierna ... AŽ&lt;/item&gt;</v>
      </c>
    </row>
    <row r="630" spans="1:3" x14ac:dyDescent="0.25">
      <c r="A630" s="1" t="s">
        <v>379</v>
      </c>
      <c r="B630" s="7">
        <v>630</v>
      </c>
      <c r="C630" s="5" t="str">
        <f t="shared" si="9"/>
        <v>&lt;item&gt;630. On je kráľov Kráľ&lt;/item&gt;</v>
      </c>
    </row>
    <row r="631" spans="1:3" x14ac:dyDescent="0.25">
      <c r="A631" s="1" t="s">
        <v>419</v>
      </c>
      <c r="B631" s="7">
        <v>631</v>
      </c>
      <c r="C631" s="5" t="str">
        <f t="shared" si="9"/>
        <v>&lt;item&gt;631. Pane, daruj mi&lt;/item&gt;</v>
      </c>
    </row>
    <row r="632" spans="1:3" x14ac:dyDescent="0.25">
      <c r="A632" s="1" t="s">
        <v>421</v>
      </c>
      <c r="B632" s="7">
        <v>632</v>
      </c>
      <c r="C632" s="5" t="str">
        <f t="shared" si="9"/>
        <v>&lt;item&gt;632. Pane, chcem byť dobrý kresťan ,&lt;/item&gt;</v>
      </c>
    </row>
    <row r="633" spans="1:3" x14ac:dyDescent="0.25">
      <c r="A633" s="1" t="s">
        <v>427</v>
      </c>
      <c r="B633" s="7">
        <v>633</v>
      </c>
      <c r="C633" s="5" t="str">
        <f t="shared" si="9"/>
        <v>&lt;item&gt;633. Pane, prúdom svojho žehnania ... MR&lt;/item&gt;</v>
      </c>
    </row>
    <row r="634" spans="1:3" x14ac:dyDescent="0.25">
      <c r="A634" s="1" t="s">
        <v>432</v>
      </c>
      <c r="B634" s="6">
        <v>634</v>
      </c>
      <c r="C634" s="5" t="str">
        <f t="shared" si="9"/>
        <v>&lt;item&gt;634. Pane, vieru daj&lt;/item&gt;</v>
      </c>
    </row>
    <row r="635" spans="1:3" x14ac:dyDescent="0.25">
      <c r="A635" s="1" t="s">
        <v>434</v>
      </c>
      <c r="B635" s="6">
        <v>635</v>
      </c>
      <c r="C635" s="5" t="str">
        <f t="shared" si="9"/>
        <v>&lt;item&gt;635. Pánovi znej spev ... JL&lt;/item&gt;</v>
      </c>
    </row>
    <row r="636" spans="1:3" x14ac:dyDescent="0.25">
      <c r="A636" s="1" t="s">
        <v>450</v>
      </c>
      <c r="B636" s="7">
        <v>636</v>
      </c>
      <c r="C636" s="5" t="str">
        <f t="shared" si="9"/>
        <v>&lt;item&gt;636. Pomôž, Bože večný ... MK&lt;/item&gt;</v>
      </c>
    </row>
    <row r="637" spans="1:3" x14ac:dyDescent="0.25">
      <c r="A637" s="1" t="s">
        <v>460</v>
      </c>
      <c r="B637" s="7">
        <v>637</v>
      </c>
      <c r="C637" s="5" t="str">
        <f t="shared" si="9"/>
        <v>&lt;item&gt;637. Predivná moc ... AH/LF&lt;/item&gt;</v>
      </c>
    </row>
    <row r="638" spans="1:3" x14ac:dyDescent="0.25">
      <c r="A638" s="1" t="s">
        <v>462</v>
      </c>
      <c r="B638" s="7">
        <v>638</v>
      </c>
      <c r="C638" s="5" t="str">
        <f t="shared" si="9"/>
        <v>&lt;item&gt;638. Pre Krista v boj ...EM&lt;/item&gt;</v>
      </c>
    </row>
    <row r="639" spans="1:3" x14ac:dyDescent="0.25">
      <c r="A639" s="1" t="s">
        <v>474</v>
      </c>
      <c r="B639" s="6">
        <v>639</v>
      </c>
      <c r="C639" s="5" t="str">
        <f t="shared" si="9"/>
        <v>&lt;item&gt;639. Prišiel Syn Boží&lt;/item&gt;</v>
      </c>
    </row>
    <row r="640" spans="1:3" x14ac:dyDescent="0.25">
      <c r="A640" s="1" t="s">
        <v>485</v>
      </c>
      <c r="B640" s="7">
        <v>640</v>
      </c>
      <c r="C640" s="5" t="str">
        <f t="shared" si="9"/>
        <v>&lt;item&gt;640. Raz na púšti ... BK&lt;/item&gt;</v>
      </c>
    </row>
    <row r="641" spans="1:3" x14ac:dyDescent="0.25">
      <c r="A641" s="1" t="s">
        <v>517</v>
      </c>
      <c r="B641" s="7">
        <v>641</v>
      </c>
      <c r="C641" s="5" t="str">
        <f t="shared" si="9"/>
        <v>&lt;item&gt;641. Spasiteľu, Pane môj ... JPk&lt;/item&gt;</v>
      </c>
    </row>
    <row r="642" spans="1:3" x14ac:dyDescent="0.25">
      <c r="A642" s="1" t="s">
        <v>535</v>
      </c>
      <c r="B642" s="7">
        <v>642</v>
      </c>
      <c r="C642" s="5" t="str">
        <f t="shared" ref="C642:C700" si="10">"&lt;item&gt;"&amp;B642&amp;". "&amp;TRIM(A642)&amp;"&lt;/item&gt;"</f>
        <v>&lt;item&gt;642. Šla svetom láska ... JMk/LF&lt;/item&gt;</v>
      </c>
    </row>
    <row r="643" spans="1:3" x14ac:dyDescent="0.25">
      <c r="A643" s="3" t="s">
        <v>540</v>
      </c>
      <c r="B643" s="7">
        <v>643</v>
      </c>
      <c r="C643" s="5" t="str">
        <f t="shared" si="10"/>
        <v>&lt;item&gt;643. Taký, hľa, som ... AH&lt;/item&gt;</v>
      </c>
    </row>
    <row r="644" spans="1:3" x14ac:dyDescent="0.25">
      <c r="A644" s="3" t="s">
        <v>547</v>
      </c>
      <c r="B644" s="7">
        <v>644</v>
      </c>
      <c r="C644" s="5" t="str">
        <f t="shared" si="10"/>
        <v>&lt;item&gt;644. Teba vzývam&lt;/item&gt;</v>
      </c>
    </row>
    <row r="645" spans="1:3" x14ac:dyDescent="0.25">
      <c r="A645" s="3" t="s">
        <v>553</v>
      </c>
      <c r="B645" s="7">
        <v>645</v>
      </c>
      <c r="C645" s="5" t="str">
        <f t="shared" si="10"/>
        <v>&lt;item&gt;645. To ja, ó Pane môj&lt;/item&gt;</v>
      </c>
    </row>
    <row r="646" spans="1:3" x14ac:dyDescent="0.25">
      <c r="A646" s="3" t="s">
        <v>563</v>
      </c>
      <c r="B646" s="6">
        <v>646</v>
      </c>
      <c r="C646" s="5" t="str">
        <f t="shared" si="10"/>
        <v>&lt;item&gt;646. Učiň ma, Bože ... KK&lt;/item&gt;</v>
      </c>
    </row>
    <row r="647" spans="1:3" x14ac:dyDescent="0.25">
      <c r="A647" s="1" t="s">
        <v>697</v>
      </c>
      <c r="B647" s="7">
        <v>647</v>
      </c>
      <c r="C647" s="5" t="str">
        <f t="shared" si="10"/>
        <v>&lt;item&gt;647. V bludišti sveta ... LF/JMk&lt;/item&gt;</v>
      </c>
    </row>
    <row r="648" spans="1:3" x14ac:dyDescent="0.25">
      <c r="A648" s="1" t="s">
        <v>606</v>
      </c>
      <c r="B648" s="8">
        <v>648</v>
      </c>
      <c r="C648" s="5" t="str">
        <f t="shared" si="10"/>
        <v>&lt;item&gt;648. Vezmi, Pane, život môj ... MRo&lt;/item&gt;</v>
      </c>
    </row>
    <row r="649" spans="1:3" x14ac:dyDescent="0.25">
      <c r="A649" s="1" t="s">
        <v>684</v>
      </c>
      <c r="B649" s="7">
        <v>649</v>
      </c>
      <c r="C649" s="5" t="str">
        <f t="shared" si="10"/>
        <v>&lt;item&gt;649. V   srdciach nech nám ...MRo/MSa&lt;/item&gt;</v>
      </c>
    </row>
    <row r="650" spans="1:3" x14ac:dyDescent="0.25">
      <c r="A650" s="1" t="s">
        <v>624</v>
      </c>
      <c r="B650" s="7">
        <v>650</v>
      </c>
      <c r="C650" s="5" t="str">
        <f t="shared" si="10"/>
        <v>&lt;item&gt;650. Všetci, čo sme ... BK/TG&lt;/item&gt;</v>
      </c>
    </row>
    <row r="651" spans="1:3" x14ac:dyDescent="0.25">
      <c r="A651" s="1" t="s">
        <v>632</v>
      </c>
      <c r="B651" s="7">
        <v>651</v>
      </c>
      <c r="C651" s="5" t="str">
        <f t="shared" si="10"/>
        <v>&lt;item&gt;651. Výčitky ma sužujú&lt;/item&gt;</v>
      </c>
    </row>
    <row r="652" spans="1:3" x14ac:dyDescent="0.25">
      <c r="A652" s="1" t="s">
        <v>635</v>
      </c>
      <c r="B652" s="7">
        <v>652</v>
      </c>
      <c r="C652" s="5" t="str">
        <f t="shared" si="10"/>
        <v>&lt;item&gt;652. Vzácna to a veľká radosť&lt;/item&gt;</v>
      </c>
    </row>
    <row r="653" spans="1:3" x14ac:dyDescent="0.25">
      <c r="A653" s="1" t="s">
        <v>647</v>
      </c>
      <c r="B653" s="7">
        <v>653</v>
      </c>
      <c r="C653" s="5" t="str">
        <f t="shared" si="10"/>
        <v>&lt;item&gt;653. Za oných dávnych čias ... JL&lt;/item&gt;</v>
      </c>
    </row>
    <row r="654" spans="1:3" x14ac:dyDescent="0.25">
      <c r="A654" s="1" t="s">
        <v>655</v>
      </c>
      <c r="B654" s="7">
        <v>654</v>
      </c>
      <c r="C654" s="5" t="str">
        <f t="shared" si="10"/>
        <v>&lt;item&gt;654. Zbohom si dajme ... MK&lt;/item&gt;</v>
      </c>
    </row>
    <row r="655" spans="1:3" x14ac:dyDescent="0.25">
      <c r="A655" s="1" t="s">
        <v>659</v>
      </c>
      <c r="B655" s="7">
        <v>655</v>
      </c>
      <c r="C655" s="5" t="str">
        <f t="shared" si="10"/>
        <v>&lt;item&gt;655. Zhliadni na mňa ... GV/DA&lt;/item&gt;</v>
      </c>
    </row>
    <row r="656" spans="1:3" x14ac:dyDescent="0.25">
      <c r="A656" s="1" t="s">
        <v>215</v>
      </c>
      <c r="B656" s="7">
        <v>656</v>
      </c>
      <c r="C656" s="5" t="str">
        <f t="shared" si="10"/>
        <v>&lt;item&gt;656. Kánony ... KW&lt;/item&gt;</v>
      </c>
    </row>
    <row r="657" spans="1:3" x14ac:dyDescent="0.25">
      <c r="A657" s="1" t="s">
        <v>670</v>
      </c>
      <c r="B657" s="7">
        <v>657</v>
      </c>
      <c r="C657" s="5" t="str">
        <f t="shared" si="10"/>
        <v>&lt;item&gt;657. Žalmy&lt;/item&gt;</v>
      </c>
    </row>
    <row r="658" spans="1:3" x14ac:dyDescent="0.25">
      <c r="A658" s="1" t="s">
        <v>9</v>
      </c>
      <c r="B658" s="7">
        <v>658</v>
      </c>
      <c r="C658" s="5" t="str">
        <f t="shared" si="10"/>
        <v>&lt;item&gt;658. Ach, milý Pane&lt;/item&gt;</v>
      </c>
    </row>
    <row r="659" spans="1:3" x14ac:dyDescent="0.25">
      <c r="A659" s="1" t="s">
        <v>28</v>
      </c>
      <c r="B659" s="6">
        <v>659</v>
      </c>
      <c r="C659" s="5" t="str">
        <f t="shared" si="10"/>
        <v>&lt;item&gt;659. Aký biedny, aký krátky ... AŽ/MK&lt;/item&gt;</v>
      </c>
    </row>
    <row r="660" spans="1:3" x14ac:dyDescent="0.25">
      <c r="A660" s="1" t="s">
        <v>95</v>
      </c>
      <c r="B660" s="7">
        <v>660</v>
      </c>
      <c r="C660" s="5" t="str">
        <f t="shared" si="10"/>
        <v>&lt;item&gt;660. Čas náš ako krásne leto ... AŽ/MK&lt;/item&gt;</v>
      </c>
    </row>
    <row r="661" spans="1:3" x14ac:dyDescent="0.25">
      <c r="A661" s="1" t="s">
        <v>104</v>
      </c>
      <c r="B661" s="7">
        <v>661</v>
      </c>
      <c r="C661" s="5" t="str">
        <f t="shared" si="10"/>
        <v>&lt;item&gt;661. Čo sa toľko staráme ... AH&lt;/item&gt;</v>
      </c>
    </row>
    <row r="662" spans="1:3" x14ac:dyDescent="0.25">
      <c r="A662" s="1" t="s">
        <v>147</v>
      </c>
      <c r="B662" s="7">
        <v>662</v>
      </c>
      <c r="C662" s="5" t="str">
        <f t="shared" si="10"/>
        <v>&lt;item&gt;662. HojžeBože&lt;/item&gt;</v>
      </c>
    </row>
    <row r="663" spans="1:3" x14ac:dyDescent="0.25">
      <c r="A663" s="1" t="s">
        <v>233</v>
      </c>
      <c r="B663" s="7">
        <v>663</v>
      </c>
      <c r="C663" s="5" t="str">
        <f t="shared" si="10"/>
        <v>&lt;item&gt;663. Keď slnka jas ... AH&lt;/item&gt;</v>
      </c>
    </row>
    <row r="664" spans="1:3" x14ac:dyDescent="0.25">
      <c r="A664" s="1" t="s">
        <v>267</v>
      </c>
      <c r="B664" s="7">
        <v>664</v>
      </c>
      <c r="C664" s="5" t="str">
        <f t="shared" si="10"/>
        <v>&lt;item&gt;664. Kto pozná čas ... ML/AŽ&lt;/item&gt;</v>
      </c>
    </row>
    <row r="665" spans="1:3" x14ac:dyDescent="0.25">
      <c r="A665" s="1" t="s">
        <v>283</v>
      </c>
      <c r="B665" s="6">
        <v>665</v>
      </c>
      <c r="C665" s="5" t="str">
        <f t="shared" si="10"/>
        <v>&lt;item&gt;665. Márnosť vo svete ... JGL&lt;/item&gt;</v>
      </c>
    </row>
    <row r="666" spans="1:3" x14ac:dyDescent="0.25">
      <c r="A666" s="1" t="s">
        <v>304</v>
      </c>
      <c r="B666" s="7">
        <v>666</v>
      </c>
      <c r="C666" s="5" t="str">
        <f t="shared" si="10"/>
        <v>&lt;item&gt;666. Musíme raz všetci umrieť ... AH&lt;/item&gt;</v>
      </c>
    </row>
    <row r="667" spans="1:3" x14ac:dyDescent="0.25">
      <c r="A667" s="1" t="s">
        <v>316</v>
      </c>
      <c r="B667" s="7">
        <v>667</v>
      </c>
      <c r="C667" s="5" t="str">
        <f t="shared" si="10"/>
        <v>&lt;item&gt;667. Na poliach ... AH&lt;/item&gt;</v>
      </c>
    </row>
    <row r="668" spans="1:3" x14ac:dyDescent="0.25">
      <c r="A668" s="3" t="s">
        <v>338</v>
      </c>
      <c r="B668" s="7">
        <v>668</v>
      </c>
      <c r="C668" s="5" t="str">
        <f t="shared" si="10"/>
        <v>&lt;item&gt;668. Nie svet a imanie ... JH&lt;/item&gt;</v>
      </c>
    </row>
    <row r="669" spans="1:3" x14ac:dyDescent="0.25">
      <c r="A669" s="1" t="s">
        <v>422</v>
      </c>
      <c r="B669" s="7">
        <v>669</v>
      </c>
      <c r="C669" s="5" t="str">
        <f t="shared" si="10"/>
        <v>&lt;item&gt;669. Pane, jak chceš ... TG/ML&lt;/item&gt;</v>
      </c>
    </row>
    <row r="670" spans="1:3" x14ac:dyDescent="0.25">
      <c r="A670" s="1" t="s">
        <v>451</v>
      </c>
      <c r="B670" s="7">
        <v>670</v>
      </c>
      <c r="C670" s="5" t="str">
        <f t="shared" si="10"/>
        <v>&lt;item&gt;670. Po nemnohých dňoch ... AH&lt;/item&gt;</v>
      </c>
    </row>
    <row r="671" spans="1:3" x14ac:dyDescent="0.25">
      <c r="A671" s="1" t="s">
        <v>458</v>
      </c>
      <c r="B671" s="7">
        <v>671</v>
      </c>
      <c r="C671" s="5" t="str">
        <f t="shared" si="10"/>
        <v>&lt;item&gt;671. Prečo svet bojuje ... JL&lt;/item&gt;</v>
      </c>
    </row>
    <row r="672" spans="1:3" x14ac:dyDescent="0.25">
      <c r="A672" s="1" t="s">
        <v>531</v>
      </c>
      <c r="B672" s="7">
        <v>672</v>
      </c>
      <c r="C672" s="5" t="str">
        <f t="shared" si="10"/>
        <v>&lt;item&gt;672. Svetská nádhera a sláva ... AŽ&lt;/item&gt;</v>
      </c>
    </row>
    <row r="673" spans="1:3" x14ac:dyDescent="0.25">
      <c r="A673" s="1" t="s">
        <v>627</v>
      </c>
      <c r="B673" s="6">
        <v>673</v>
      </c>
      <c r="C673" s="5" t="str">
        <f t="shared" si="10"/>
        <v>&lt;item&gt;673. Všetci ľudia umrieť musia ... AŽ&lt;/item&gt;</v>
      </c>
    </row>
    <row r="674" spans="1:3" x14ac:dyDescent="0.25">
      <c r="A674" s="1" t="s">
        <v>65</v>
      </c>
      <c r="B674" s="7">
        <v>674</v>
      </c>
      <c r="C674" s="5" t="str">
        <f t="shared" si="10"/>
        <v>&lt;item&gt;674. Bože, Pane večnosti... AŽ&lt;/item&gt;</v>
      </c>
    </row>
    <row r="675" spans="1:3" x14ac:dyDescent="0.25">
      <c r="A675" s="1" t="s">
        <v>118</v>
      </c>
      <c r="B675" s="7">
        <v>675</v>
      </c>
      <c r="C675" s="5" t="str">
        <f t="shared" si="10"/>
        <v>&lt;item&gt;675. Dobrý boj som na svete ... AH&lt;/item&gt;</v>
      </c>
    </row>
    <row r="676" spans="1:3" x14ac:dyDescent="0.25">
      <c r="A676" s="1" t="s">
        <v>183</v>
      </c>
      <c r="B676" s="7">
        <v>676</v>
      </c>
      <c r="C676" s="5" t="str">
        <f t="shared" si="10"/>
        <v>&lt;item&gt;676. Ja som pre večnosť ... TG&lt;/item&gt;</v>
      </c>
    </row>
    <row r="677" spans="1:3" x14ac:dyDescent="0.25">
      <c r="A677" s="3" t="s">
        <v>227</v>
      </c>
      <c r="B677" s="7">
        <v>677</v>
      </c>
      <c r="C677" s="5" t="str">
        <f t="shared" si="10"/>
        <v>&lt;item&gt;677. Keď príde tá hodina ... JK&lt;/item&gt;</v>
      </c>
    </row>
    <row r="678" spans="1:3" x14ac:dyDescent="0.25">
      <c r="A678" s="1" t="s">
        <v>299</v>
      </c>
      <c r="B678" s="7">
        <v>678</v>
      </c>
      <c r="C678" s="5" t="str">
        <f t="shared" si="10"/>
        <v>&lt;item&gt;678. Môj Bože, viem ... ML/TG&lt;/item&gt;</v>
      </c>
    </row>
    <row r="679" spans="1:3" x14ac:dyDescent="0.25">
      <c r="A679" s="1" t="s">
        <v>303</v>
      </c>
      <c r="B679" s="7">
        <v>679</v>
      </c>
      <c r="C679" s="5" t="str">
        <f t="shared" si="10"/>
        <v>&lt;item&gt;679. Môj život je Kristus Pán ... ML&lt;/item&gt;</v>
      </c>
    </row>
    <row r="680" spans="1:3" x14ac:dyDescent="0.25">
      <c r="A680" s="3" t="s">
        <v>339</v>
      </c>
      <c r="B680" s="7">
        <v>680</v>
      </c>
      <c r="C680" s="5" t="str">
        <f t="shared" si="10"/>
        <v>&lt;item&gt;680. Niet chvíle v živote ... PG&lt;/item&gt;</v>
      </c>
    </row>
    <row r="681" spans="1:3" x14ac:dyDescent="0.25">
      <c r="A681" s="1" t="s">
        <v>424</v>
      </c>
      <c r="B681" s="7">
        <v>681</v>
      </c>
      <c r="C681" s="5" t="str">
        <f t="shared" si="10"/>
        <v>&lt;item&gt;681. Pane Kriste, to viem iste ... AŽ&lt;/item&gt;</v>
      </c>
    </row>
    <row r="682" spans="1:3" x14ac:dyDescent="0.25">
      <c r="A682" s="1" t="s">
        <v>525</v>
      </c>
      <c r="B682" s="7">
        <v>682</v>
      </c>
      <c r="C682" s="5" t="str">
        <f t="shared" si="10"/>
        <v>&lt;item&gt;682. S tebou sa rozžehnávam ... TG&lt;/item&gt;</v>
      </c>
    </row>
    <row r="683" spans="1:3" x14ac:dyDescent="0.25">
      <c r="A683" s="3" t="s">
        <v>537</v>
      </c>
      <c r="B683" s="6">
        <v>683</v>
      </c>
      <c r="C683" s="5" t="str">
        <f t="shared" si="10"/>
        <v>&lt;item&gt;683. Tak blahoslavený ... TG&lt;/item&gt;</v>
      </c>
    </row>
    <row r="684" spans="1:3" x14ac:dyDescent="0.25">
      <c r="A684" s="1" t="s">
        <v>133</v>
      </c>
      <c r="B684" s="6">
        <v>684</v>
      </c>
      <c r="C684" s="5" t="str">
        <f t="shared" si="10"/>
        <v>&lt;item&gt;684. Duše všetkých verných ... AH&lt;/item&gt;</v>
      </c>
    </row>
    <row r="685" spans="1:3" x14ac:dyDescent="0.25">
      <c r="A685" s="1" t="s">
        <v>165</v>
      </c>
      <c r="B685" s="7">
        <v>685</v>
      </c>
      <c r="C685" s="5" t="str">
        <f t="shared" si="10"/>
        <v>&lt;item&gt;685. Hviezda v noci... AH&lt;/item&gt;</v>
      </c>
    </row>
    <row r="686" spans="1:3" x14ac:dyDescent="0.25">
      <c r="A686" s="3" t="s">
        <v>226</v>
      </c>
      <c r="B686" s="7">
        <v>686</v>
      </c>
      <c r="C686" s="5" t="str">
        <f t="shared" si="10"/>
        <v>&lt;item&gt;686. Keď Pán Ježiš k súdu príde... AH/sl. 6-7&lt;/item&gt;</v>
      </c>
    </row>
    <row r="687" spans="1:3" x14ac:dyDescent="0.25">
      <c r="A687" s="1" t="s">
        <v>272</v>
      </c>
      <c r="B687" s="7">
        <v>687</v>
      </c>
      <c r="C687" s="5" t="str">
        <f t="shared" si="10"/>
        <v>&lt;item&gt;687. Ku koncu sa deň skláňa ... DA/AH&lt;/item&gt;</v>
      </c>
    </row>
    <row r="688" spans="1:3" x14ac:dyDescent="0.25">
      <c r="A688" s="1" t="s">
        <v>279</v>
      </c>
      <c r="B688" s="7">
        <v>688</v>
      </c>
      <c r="C688" s="5" t="str">
        <f t="shared" si="10"/>
        <v>&lt;item&gt;688. Len do Tvojich rúk&lt;/item&gt;</v>
      </c>
    </row>
    <row r="689" spans="1:3" x14ac:dyDescent="0.25">
      <c r="A689" s="1" t="s">
        <v>307</v>
      </c>
      <c r="B689" s="7">
        <v>689</v>
      </c>
      <c r="C689" s="5" t="str">
        <f t="shared" si="10"/>
        <v>&lt;item&gt;689. Mysli na súd ... TG&lt;/item&gt;</v>
      </c>
    </row>
    <row r="690" spans="1:3" x14ac:dyDescent="0.25">
      <c r="A690" s="3" t="s">
        <v>331</v>
      </c>
      <c r="B690" s="7">
        <v>690</v>
      </c>
      <c r="C690" s="5" t="str">
        <f t="shared" si="10"/>
        <v>&lt;item&gt;690. Nemýľte sa&lt;/item&gt;</v>
      </c>
    </row>
    <row r="691" spans="1:3" x14ac:dyDescent="0.25">
      <c r="A691" s="1" t="s">
        <v>455</v>
      </c>
      <c r="B691" s="7">
        <v>691</v>
      </c>
      <c r="C691" s="5" t="str">
        <f t="shared" si="10"/>
        <v>&lt;item&gt;691. Precitnite! Z veže znie hlas ... AH&lt;/item&gt;</v>
      </c>
    </row>
    <row r="692" spans="1:3" x14ac:dyDescent="0.25">
      <c r="A692" s="1" t="s">
        <v>521</v>
      </c>
      <c r="B692" s="7">
        <v>692</v>
      </c>
      <c r="C692" s="5" t="str">
        <f t="shared" si="10"/>
        <v>&lt;item&gt;692. Spočívajte už v pokoji ... AH&lt;/item&gt;</v>
      </c>
    </row>
    <row r="693" spans="1:3" x14ac:dyDescent="0.25">
      <c r="A693" s="3" t="s">
        <v>567</v>
      </c>
      <c r="B693" s="6">
        <v>693</v>
      </c>
      <c r="C693" s="5" t="str">
        <f t="shared" si="10"/>
        <v>&lt;item&gt;693. Utíšme plač ... DF/MLATG&lt;/item&gt;</v>
      </c>
    </row>
    <row r="694" spans="1:3" x14ac:dyDescent="0.25">
      <c r="A694" s="3" t="s">
        <v>568</v>
      </c>
      <c r="B694" s="6">
        <v>694</v>
      </c>
      <c r="C694" s="5" t="str">
        <f t="shared" si="10"/>
        <v>&lt;item&gt;694. Už sa blíži ten čas ... TG&lt;/item&gt;</v>
      </c>
    </row>
    <row r="695" spans="1:3" x14ac:dyDescent="0.25">
      <c r="A695" s="1" t="s">
        <v>586</v>
      </c>
      <c r="B695" s="7">
        <v>695</v>
      </c>
      <c r="C695" s="5" t="str">
        <f t="shared" si="10"/>
        <v>&lt;item&gt;695. Veľmi milujem Ťa, Pane ... JGL/AŽ&lt;/item&gt;</v>
      </c>
    </row>
    <row r="696" spans="1:3" x14ac:dyDescent="0.25">
      <c r="A696" s="1" t="s">
        <v>598</v>
      </c>
      <c r="B696" s="7">
        <v>696</v>
      </c>
      <c r="C696" s="5" t="str">
        <f t="shared" si="10"/>
        <v>&lt;item&gt;696. Verím to pevne ... VPČ&lt;/item&gt;</v>
      </c>
    </row>
    <row r="697" spans="1:3" x14ac:dyDescent="0.25">
      <c r="A697" s="1" t="s">
        <v>609</v>
      </c>
      <c r="B697" s="6">
        <v>697</v>
      </c>
      <c r="C697" s="5" t="str">
        <f t="shared" si="10"/>
        <v>&lt;item&gt;697. Viem ja, že v nebi ... ML/JL&lt;/item&gt;</v>
      </c>
    </row>
    <row r="698" spans="1:3" x14ac:dyDescent="0.25">
      <c r="A698" s="1" t="s">
        <v>638</v>
      </c>
      <c r="B698" s="7">
        <v>698</v>
      </c>
      <c r="C698" s="5" t="str">
        <f t="shared" si="10"/>
        <v>&lt;item&gt;698. Vzkriesenie čakáme ... VPC&lt;/item&gt;</v>
      </c>
    </row>
    <row r="699" spans="1:3" x14ac:dyDescent="0.25">
      <c r="A699" s="1" t="s">
        <v>673</v>
      </c>
      <c r="B699" s="7">
        <v>699</v>
      </c>
      <c r="C699" s="5" t="str">
        <f t="shared" si="10"/>
        <v>&lt;item&gt;699. Žiaľ, ešte neprišiel čas ... Sk&lt;/item&gt;</v>
      </c>
    </row>
    <row r="700" spans="1:3" x14ac:dyDescent="0.25">
      <c r="A700" s="1" t="s">
        <v>676</v>
      </c>
      <c r="B700" s="7">
        <v>700</v>
      </c>
      <c r="C700" s="5" t="str">
        <f t="shared" si="10"/>
        <v>&lt;item&gt;700. Život je Boží dar&lt;/item&gt;</v>
      </c>
    </row>
  </sheetData>
  <sortState ref="A2:B765">
    <sortCondition ref="B214"/>
  </sortState>
  <conditionalFormatting sqref="B1:B1048576">
    <cfRule type="duplicateValues" dxfId="0" priority="1"/>
  </conditionalFormatting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>MO 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CSANDA Zoltan</dc:creator>
  <cp:lastModifiedBy>CSANDA Zoltan</cp:lastModifiedBy>
  <dcterms:created xsi:type="dcterms:W3CDTF">2016-01-21T06:52:41Z</dcterms:created>
  <dcterms:modified xsi:type="dcterms:W3CDTF">2016-01-22T07:58:33Z</dcterms:modified>
</cp:coreProperties>
</file>