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joliechu/Downloads/"/>
    </mc:Choice>
  </mc:AlternateContent>
  <xr:revisionPtr revIDLastSave="0" documentId="13_ncr:1_{0B8D74D6-E0BE-BA45-8BFC-0A8514AFBC1B}" xr6:coauthVersionLast="40" xr6:coauthVersionMax="43" xr10:uidLastSave="{00000000-0000-0000-0000-000000000000}"/>
  <bookViews>
    <workbookView xWindow="0" yWindow="460" windowWidth="26800" windowHeight="15500" tabRatio="806" xr2:uid="{00000000-000D-0000-FFFF-FFFF00000000}"/>
  </bookViews>
  <sheets>
    <sheet name="Lafite Rothschild" sheetId="2" r:id="rId1"/>
    <sheet name="Carruades Lafite" sheetId="3" r:id="rId2"/>
    <sheet name="Mouton Rothschild" sheetId="4" r:id="rId3"/>
    <sheet name="Petit Mouton" sheetId="6" r:id="rId4"/>
    <sheet name="Margaux" sheetId="5" r:id="rId5"/>
    <sheet name="Pavillon Rouge (Margaux)" sheetId="7" r:id="rId6"/>
    <sheet name="Haut Brion" sheetId="8" r:id="rId7"/>
    <sheet name="Clarence Haut Brion" sheetId="9" r:id="rId8"/>
    <sheet name="Latour" sheetId="10" r:id="rId9"/>
    <sheet name="Forts Latour" sheetId="11" r:id="rId10"/>
    <sheet name="SCORES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<sst xmlns="http://schemas.openxmlformats.org/spreadsheetml/2006/main" count="41" uniqueCount="13">
  <si>
    <t>Vintage</t>
  </si>
  <si>
    <t>Release Date</t>
  </si>
  <si>
    <t>Lafite Rothschild</t>
  </si>
  <si>
    <t>Carruades Lafite</t>
  </si>
  <si>
    <t>Mouton Rothschild</t>
  </si>
  <si>
    <t>Petit Mouton</t>
  </si>
  <si>
    <t>Margaux</t>
  </si>
  <si>
    <t>Pavillon Rouge (Margaux)</t>
  </si>
  <si>
    <t>Haut Brion</t>
  </si>
  <si>
    <t>Clarence Haut Brion</t>
  </si>
  <si>
    <t>Latour</t>
  </si>
  <si>
    <t>Forts Latour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</si>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</sst>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'Lafite Rothschild'!$A$2:$B$2</c:f>
              <c:strCache>
                <c:ptCount val="2"/>
                <c:pt idx="0">
                  <c:v>2007</c:v>
                </c:pt>
                <c:pt idx="1">
                  <c:v>30/06/2008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Rothschild'!$C$2:$EF$2</c:f>
              <c:numCache>
                <c:formatCode>"£"#,##0.00</c:formatCode>
                <c:ptCount val="134"/>
                <c:pt idx="0">
                  <c:v>2550</c:v>
                </c:pt>
                <c:pt idx="1">
                  <c:v>2550</c:v>
                </c:pt>
                <c:pt idx="2">
                  <c:v>2500</c:v>
                </c:pt>
                <c:pt idx="3">
                  <c:v>2450</c:v>
                </c:pt>
                <c:pt idx="4">
                  <c:v>2375</c:v>
                </c:pt>
                <c:pt idx="5">
                  <c:v>2375</c:v>
                </c:pt>
                <c:pt idx="6">
                  <c:v>2369</c:v>
                </c:pt>
                <c:pt idx="7">
                  <c:v>2200</c:v>
                </c:pt>
                <c:pt idx="8">
                  <c:v>2200</c:v>
                </c:pt>
                <c:pt idx="9">
                  <c:v>2400</c:v>
                </c:pt>
                <c:pt idx="10">
                  <c:v>1900</c:v>
                </c:pt>
                <c:pt idx="11">
                  <c:v>2250</c:v>
                </c:pt>
                <c:pt idx="12">
                  <c:v>2500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2750</c:v>
                </c:pt>
                <c:pt idx="17">
                  <c:v>3000</c:v>
                </c:pt>
                <c:pt idx="18">
                  <c:v>3000</c:v>
                </c:pt>
                <c:pt idx="19">
                  <c:v>3538</c:v>
                </c:pt>
                <c:pt idx="20">
                  <c:v>3600</c:v>
                </c:pt>
                <c:pt idx="21">
                  <c:v>4228</c:v>
                </c:pt>
                <c:pt idx="22">
                  <c:v>4500</c:v>
                </c:pt>
                <c:pt idx="23">
                  <c:v>5000</c:v>
                </c:pt>
                <c:pt idx="24">
                  <c:v>5200</c:v>
                </c:pt>
                <c:pt idx="25">
                  <c:v>5300</c:v>
                </c:pt>
                <c:pt idx="26">
                  <c:v>5650</c:v>
                </c:pt>
                <c:pt idx="27">
                  <c:v>5900</c:v>
                </c:pt>
                <c:pt idx="28">
                  <c:v>6200</c:v>
                </c:pt>
                <c:pt idx="29">
                  <c:v>7200</c:v>
                </c:pt>
                <c:pt idx="30">
                  <c:v>7200</c:v>
                </c:pt>
                <c:pt idx="31">
                  <c:v>7400</c:v>
                </c:pt>
                <c:pt idx="32">
                  <c:v>7500</c:v>
                </c:pt>
                <c:pt idx="33">
                  <c:v>7950</c:v>
                </c:pt>
                <c:pt idx="34">
                  <c:v>8150</c:v>
                </c:pt>
                <c:pt idx="35">
                  <c:v>8000</c:v>
                </c:pt>
                <c:pt idx="36">
                  <c:v>7900</c:v>
                </c:pt>
                <c:pt idx="37">
                  <c:v>8065</c:v>
                </c:pt>
                <c:pt idx="38">
                  <c:v>7695</c:v>
                </c:pt>
                <c:pt idx="39">
                  <c:v>7615</c:v>
                </c:pt>
                <c:pt idx="40">
                  <c:v>7500</c:v>
                </c:pt>
                <c:pt idx="41">
                  <c:v>6900</c:v>
                </c:pt>
                <c:pt idx="42">
                  <c:v>6950</c:v>
                </c:pt>
                <c:pt idx="43">
                  <c:v>6806</c:v>
                </c:pt>
                <c:pt idx="44">
                  <c:v>6600</c:v>
                </c:pt>
                <c:pt idx="45">
                  <c:v>6800</c:v>
                </c:pt>
                <c:pt idx="46">
                  <c:v>6484</c:v>
                </c:pt>
                <c:pt idx="47">
                  <c:v>6000</c:v>
                </c:pt>
                <c:pt idx="48">
                  <c:v>5700</c:v>
                </c:pt>
                <c:pt idx="49">
                  <c:v>5300</c:v>
                </c:pt>
                <c:pt idx="50">
                  <c:v>5000</c:v>
                </c:pt>
                <c:pt idx="51">
                  <c:v>5500</c:v>
                </c:pt>
                <c:pt idx="52">
                  <c:v>5700</c:v>
                </c:pt>
                <c:pt idx="53">
                  <c:v>5582</c:v>
                </c:pt>
                <c:pt idx="54">
                  <c:v>5507</c:v>
                </c:pt>
                <c:pt idx="55">
                  <c:v>5900</c:v>
                </c:pt>
                <c:pt idx="56">
                  <c:v>6000</c:v>
                </c:pt>
                <c:pt idx="57">
                  <c:v>6000</c:v>
                </c:pt>
                <c:pt idx="58">
                  <c:v>5949</c:v>
                </c:pt>
                <c:pt idx="59">
                  <c:v>5750</c:v>
                </c:pt>
                <c:pt idx="60">
                  <c:v>5750</c:v>
                </c:pt>
                <c:pt idx="61">
                  <c:v>5600</c:v>
                </c:pt>
                <c:pt idx="62">
                  <c:v>5875</c:v>
                </c:pt>
                <c:pt idx="63">
                  <c:v>5800</c:v>
                </c:pt>
                <c:pt idx="64">
                  <c:v>5750</c:v>
                </c:pt>
                <c:pt idx="65">
                  <c:v>5650</c:v>
                </c:pt>
                <c:pt idx="66">
                  <c:v>5500</c:v>
                </c:pt>
                <c:pt idx="67">
                  <c:v>5499</c:v>
                </c:pt>
                <c:pt idx="68">
                  <c:v>5450</c:v>
                </c:pt>
                <c:pt idx="69">
                  <c:v>5400</c:v>
                </c:pt>
                <c:pt idx="70">
                  <c:v>5275</c:v>
                </c:pt>
                <c:pt idx="71">
                  <c:v>5116</c:v>
                </c:pt>
                <c:pt idx="72">
                  <c:v>5250</c:v>
                </c:pt>
                <c:pt idx="73">
                  <c:v>5005</c:v>
                </c:pt>
                <c:pt idx="74">
                  <c:v>5000</c:v>
                </c:pt>
                <c:pt idx="75">
                  <c:v>4775</c:v>
                </c:pt>
                <c:pt idx="76">
                  <c:v>4600</c:v>
                </c:pt>
                <c:pt idx="77">
                  <c:v>4650</c:v>
                </c:pt>
                <c:pt idx="78">
                  <c:v>4625</c:v>
                </c:pt>
                <c:pt idx="79">
                  <c:v>4775</c:v>
                </c:pt>
                <c:pt idx="80">
                  <c:v>4600</c:v>
                </c:pt>
                <c:pt idx="81">
                  <c:v>4680</c:v>
                </c:pt>
                <c:pt idx="82">
                  <c:v>4680</c:v>
                </c:pt>
                <c:pt idx="83">
                  <c:v>4680</c:v>
                </c:pt>
                <c:pt idx="84">
                  <c:v>4600</c:v>
                </c:pt>
                <c:pt idx="85">
                  <c:v>4600</c:v>
                </c:pt>
                <c:pt idx="86">
                  <c:v>4600</c:v>
                </c:pt>
                <c:pt idx="87">
                  <c:v>4600</c:v>
                </c:pt>
                <c:pt idx="88">
                  <c:v>4388</c:v>
                </c:pt>
                <c:pt idx="89">
                  <c:v>4276</c:v>
                </c:pt>
                <c:pt idx="90">
                  <c:v>4475</c:v>
                </c:pt>
                <c:pt idx="91">
                  <c:v>4700</c:v>
                </c:pt>
                <c:pt idx="92">
                  <c:v>4740</c:v>
                </c:pt>
                <c:pt idx="93">
                  <c:v>4800</c:v>
                </c:pt>
                <c:pt idx="94">
                  <c:v>4800</c:v>
                </c:pt>
                <c:pt idx="95">
                  <c:v>4900</c:v>
                </c:pt>
                <c:pt idx="96">
                  <c:v>4900</c:v>
                </c:pt>
                <c:pt idx="97">
                  <c:v>5425</c:v>
                </c:pt>
                <c:pt idx="98">
                  <c:v>5682</c:v>
                </c:pt>
                <c:pt idx="99">
                  <c:v>5725</c:v>
                </c:pt>
                <c:pt idx="100">
                  <c:v>5846</c:v>
                </c:pt>
                <c:pt idx="101">
                  <c:v>5900</c:v>
                </c:pt>
                <c:pt idx="102">
                  <c:v>6000</c:v>
                </c:pt>
                <c:pt idx="103">
                  <c:v>5926</c:v>
                </c:pt>
                <c:pt idx="104">
                  <c:v>6250</c:v>
                </c:pt>
                <c:pt idx="105">
                  <c:v>6250</c:v>
                </c:pt>
                <c:pt idx="106">
                  <c:v>6249</c:v>
                </c:pt>
                <c:pt idx="107">
                  <c:v>6200</c:v>
                </c:pt>
                <c:pt idx="108">
                  <c:v>6200</c:v>
                </c:pt>
                <c:pt idx="109">
                  <c:v>6400</c:v>
                </c:pt>
                <c:pt idx="110">
                  <c:v>6400</c:v>
                </c:pt>
                <c:pt idx="111">
                  <c:v>6390</c:v>
                </c:pt>
                <c:pt idx="112">
                  <c:v>6450</c:v>
                </c:pt>
                <c:pt idx="113">
                  <c:v>6450</c:v>
                </c:pt>
                <c:pt idx="114">
                  <c:v>6450</c:v>
                </c:pt>
                <c:pt idx="115">
                  <c:v>6450</c:v>
                </c:pt>
                <c:pt idx="116">
                  <c:v>6500</c:v>
                </c:pt>
                <c:pt idx="117">
                  <c:v>6480</c:v>
                </c:pt>
                <c:pt idx="118">
                  <c:v>6500</c:v>
                </c:pt>
                <c:pt idx="119">
                  <c:v>6500</c:v>
                </c:pt>
                <c:pt idx="120">
                  <c:v>6550</c:v>
                </c:pt>
                <c:pt idx="121">
                  <c:v>6600</c:v>
                </c:pt>
                <c:pt idx="122">
                  <c:v>6600</c:v>
                </c:pt>
                <c:pt idx="123">
                  <c:v>6580</c:v>
                </c:pt>
                <c:pt idx="124">
                  <c:v>6524</c:v>
                </c:pt>
                <c:pt idx="125">
                  <c:v>6400</c:v>
                </c:pt>
                <c:pt idx="126">
                  <c:v>6600</c:v>
                </c:pt>
                <c:pt idx="127">
                  <c:v>6544</c:v>
                </c:pt>
                <c:pt idx="128">
                  <c:v>6429</c:v>
                </c:pt>
                <c:pt idx="129">
                  <c:v>6551</c:v>
                </c:pt>
                <c:pt idx="130">
                  <c:v>6468</c:v>
                </c:pt>
                <c:pt idx="131">
                  <c:v>6560</c:v>
                </c:pt>
                <c:pt idx="132">
                  <c:v>6560</c:v>
                </c:pt>
                <c:pt idx="133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0F4C-B839-D0BC759A3276}"/>
            </c:ext>
          </c:extLst>
        </c:ser>
        <c:ser>
          <c:idx val="1"/>
          <c:order val="1"/>
          <c:tx>
            <c:strRef>
              <c:f>'Lafite Rothschild'!$A$3:$B$3</c:f>
              <c:strCache>
                <c:ptCount val="2"/>
                <c:pt idx="0">
                  <c:v>2008</c:v>
                </c:pt>
                <c:pt idx="1">
                  <c:v>30/04/2009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Rothschild'!$C$3:$EF$3</c:f>
              <c:numCache>
                <c:formatCode>"£"#,##0.00</c:formatCode>
                <c:ptCount val="134"/>
                <c:pt idx="10">
                  <c:v>2098</c:v>
                </c:pt>
                <c:pt idx="11">
                  <c:v>3300</c:v>
                </c:pt>
                <c:pt idx="12">
                  <c:v>3016</c:v>
                </c:pt>
                <c:pt idx="13">
                  <c:v>3300</c:v>
                </c:pt>
                <c:pt idx="14">
                  <c:v>3476</c:v>
                </c:pt>
                <c:pt idx="15">
                  <c:v>4400</c:v>
                </c:pt>
                <c:pt idx="16">
                  <c:v>4300</c:v>
                </c:pt>
                <c:pt idx="17">
                  <c:v>4450</c:v>
                </c:pt>
                <c:pt idx="18">
                  <c:v>4700</c:v>
                </c:pt>
                <c:pt idx="19">
                  <c:v>4850</c:v>
                </c:pt>
                <c:pt idx="20">
                  <c:v>4750</c:v>
                </c:pt>
                <c:pt idx="21">
                  <c:v>6000</c:v>
                </c:pt>
                <c:pt idx="22">
                  <c:v>7500</c:v>
                </c:pt>
                <c:pt idx="23">
                  <c:v>7000</c:v>
                </c:pt>
                <c:pt idx="24">
                  <c:v>9200</c:v>
                </c:pt>
                <c:pt idx="25">
                  <c:v>8300</c:v>
                </c:pt>
                <c:pt idx="26">
                  <c:v>8500</c:v>
                </c:pt>
                <c:pt idx="27">
                  <c:v>8500</c:v>
                </c:pt>
                <c:pt idx="28">
                  <c:v>8900</c:v>
                </c:pt>
                <c:pt idx="29">
                  <c:v>13634</c:v>
                </c:pt>
                <c:pt idx="30">
                  <c:v>14250</c:v>
                </c:pt>
                <c:pt idx="31">
                  <c:v>14200</c:v>
                </c:pt>
                <c:pt idx="32">
                  <c:v>14200</c:v>
                </c:pt>
                <c:pt idx="33">
                  <c:v>13950</c:v>
                </c:pt>
                <c:pt idx="34">
                  <c:v>14189</c:v>
                </c:pt>
                <c:pt idx="35">
                  <c:v>12927</c:v>
                </c:pt>
                <c:pt idx="36">
                  <c:v>12950</c:v>
                </c:pt>
                <c:pt idx="37">
                  <c:v>12500</c:v>
                </c:pt>
                <c:pt idx="38">
                  <c:v>11000</c:v>
                </c:pt>
                <c:pt idx="39">
                  <c:v>9000</c:v>
                </c:pt>
                <c:pt idx="40">
                  <c:v>9000</c:v>
                </c:pt>
                <c:pt idx="41">
                  <c:v>8604</c:v>
                </c:pt>
                <c:pt idx="42">
                  <c:v>8500</c:v>
                </c:pt>
                <c:pt idx="43">
                  <c:v>8000</c:v>
                </c:pt>
                <c:pt idx="44">
                  <c:v>7700</c:v>
                </c:pt>
                <c:pt idx="45">
                  <c:v>8000</c:v>
                </c:pt>
                <c:pt idx="46">
                  <c:v>7653</c:v>
                </c:pt>
                <c:pt idx="47">
                  <c:v>7300</c:v>
                </c:pt>
                <c:pt idx="48">
                  <c:v>6500</c:v>
                </c:pt>
                <c:pt idx="49">
                  <c:v>6350</c:v>
                </c:pt>
                <c:pt idx="50">
                  <c:v>6200</c:v>
                </c:pt>
                <c:pt idx="51">
                  <c:v>5590</c:v>
                </c:pt>
                <c:pt idx="52">
                  <c:v>6200</c:v>
                </c:pt>
                <c:pt idx="53">
                  <c:v>5967</c:v>
                </c:pt>
                <c:pt idx="54">
                  <c:v>6100</c:v>
                </c:pt>
                <c:pt idx="55">
                  <c:v>6350</c:v>
                </c:pt>
                <c:pt idx="56">
                  <c:v>6350</c:v>
                </c:pt>
                <c:pt idx="57">
                  <c:v>6350</c:v>
                </c:pt>
                <c:pt idx="58">
                  <c:v>6500</c:v>
                </c:pt>
                <c:pt idx="59">
                  <c:v>6395</c:v>
                </c:pt>
                <c:pt idx="60">
                  <c:v>6300</c:v>
                </c:pt>
                <c:pt idx="61">
                  <c:v>6000</c:v>
                </c:pt>
                <c:pt idx="62">
                  <c:v>6120</c:v>
                </c:pt>
                <c:pt idx="63">
                  <c:v>5890</c:v>
                </c:pt>
                <c:pt idx="64">
                  <c:v>6000</c:v>
                </c:pt>
                <c:pt idx="65">
                  <c:v>5800</c:v>
                </c:pt>
                <c:pt idx="66">
                  <c:v>5700</c:v>
                </c:pt>
                <c:pt idx="67">
                  <c:v>5600</c:v>
                </c:pt>
                <c:pt idx="68">
                  <c:v>5650</c:v>
                </c:pt>
                <c:pt idx="69">
                  <c:v>5300</c:v>
                </c:pt>
                <c:pt idx="70">
                  <c:v>5300</c:v>
                </c:pt>
                <c:pt idx="71">
                  <c:v>5150</c:v>
                </c:pt>
                <c:pt idx="72">
                  <c:v>5150</c:v>
                </c:pt>
                <c:pt idx="73">
                  <c:v>5100</c:v>
                </c:pt>
                <c:pt idx="74">
                  <c:v>5000</c:v>
                </c:pt>
                <c:pt idx="75">
                  <c:v>5225</c:v>
                </c:pt>
                <c:pt idx="76">
                  <c:v>5045</c:v>
                </c:pt>
                <c:pt idx="77">
                  <c:v>5000</c:v>
                </c:pt>
                <c:pt idx="78">
                  <c:v>5000</c:v>
                </c:pt>
                <c:pt idx="79">
                  <c:v>5100</c:v>
                </c:pt>
                <c:pt idx="80">
                  <c:v>5100</c:v>
                </c:pt>
                <c:pt idx="81">
                  <c:v>5250</c:v>
                </c:pt>
                <c:pt idx="82">
                  <c:v>5250</c:v>
                </c:pt>
                <c:pt idx="83">
                  <c:v>5200</c:v>
                </c:pt>
                <c:pt idx="84">
                  <c:v>5250</c:v>
                </c:pt>
                <c:pt idx="85">
                  <c:v>5250</c:v>
                </c:pt>
                <c:pt idx="86">
                  <c:v>5250</c:v>
                </c:pt>
                <c:pt idx="87">
                  <c:v>5100</c:v>
                </c:pt>
                <c:pt idx="88">
                  <c:v>5200</c:v>
                </c:pt>
                <c:pt idx="89">
                  <c:v>5000</c:v>
                </c:pt>
                <c:pt idx="90">
                  <c:v>5060</c:v>
                </c:pt>
                <c:pt idx="91">
                  <c:v>5130</c:v>
                </c:pt>
                <c:pt idx="92">
                  <c:v>5200</c:v>
                </c:pt>
                <c:pt idx="93">
                  <c:v>5350</c:v>
                </c:pt>
                <c:pt idx="94">
                  <c:v>5400</c:v>
                </c:pt>
                <c:pt idx="95">
                  <c:v>5206</c:v>
                </c:pt>
                <c:pt idx="96">
                  <c:v>5600</c:v>
                </c:pt>
                <c:pt idx="97">
                  <c:v>5995</c:v>
                </c:pt>
                <c:pt idx="98">
                  <c:v>6100</c:v>
                </c:pt>
                <c:pt idx="99">
                  <c:v>6200</c:v>
                </c:pt>
                <c:pt idx="100">
                  <c:v>6698</c:v>
                </c:pt>
                <c:pt idx="101">
                  <c:v>6570</c:v>
                </c:pt>
                <c:pt idx="102">
                  <c:v>6400</c:v>
                </c:pt>
                <c:pt idx="103">
                  <c:v>6800</c:v>
                </c:pt>
                <c:pt idx="104">
                  <c:v>6720</c:v>
                </c:pt>
                <c:pt idx="105">
                  <c:v>6900</c:v>
                </c:pt>
                <c:pt idx="106">
                  <c:v>6900</c:v>
                </c:pt>
                <c:pt idx="107">
                  <c:v>6900</c:v>
                </c:pt>
                <c:pt idx="108">
                  <c:v>6900</c:v>
                </c:pt>
                <c:pt idx="109">
                  <c:v>7000</c:v>
                </c:pt>
                <c:pt idx="110">
                  <c:v>6910</c:v>
                </c:pt>
                <c:pt idx="111">
                  <c:v>7243</c:v>
                </c:pt>
                <c:pt idx="112">
                  <c:v>6900</c:v>
                </c:pt>
                <c:pt idx="113">
                  <c:v>7200</c:v>
                </c:pt>
                <c:pt idx="114">
                  <c:v>7400</c:v>
                </c:pt>
                <c:pt idx="115">
                  <c:v>7300</c:v>
                </c:pt>
                <c:pt idx="116">
                  <c:v>7400</c:v>
                </c:pt>
                <c:pt idx="117">
                  <c:v>7200</c:v>
                </c:pt>
                <c:pt idx="118">
                  <c:v>7150</c:v>
                </c:pt>
                <c:pt idx="119">
                  <c:v>7350</c:v>
                </c:pt>
                <c:pt idx="120">
                  <c:v>7200</c:v>
                </c:pt>
                <c:pt idx="121">
                  <c:v>7350</c:v>
                </c:pt>
                <c:pt idx="122">
                  <c:v>7400</c:v>
                </c:pt>
                <c:pt idx="123">
                  <c:v>7300</c:v>
                </c:pt>
                <c:pt idx="124">
                  <c:v>7250</c:v>
                </c:pt>
                <c:pt idx="125">
                  <c:v>7089</c:v>
                </c:pt>
                <c:pt idx="126">
                  <c:v>7200</c:v>
                </c:pt>
                <c:pt idx="127">
                  <c:v>7200</c:v>
                </c:pt>
                <c:pt idx="128">
                  <c:v>7180</c:v>
                </c:pt>
                <c:pt idx="129">
                  <c:v>7100</c:v>
                </c:pt>
                <c:pt idx="130">
                  <c:v>7100</c:v>
                </c:pt>
                <c:pt idx="131">
                  <c:v>7200</c:v>
                </c:pt>
                <c:pt idx="132">
                  <c:v>7200</c:v>
                </c:pt>
                <c:pt idx="133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0F4C-B839-D0BC759A3276}"/>
            </c:ext>
          </c:extLst>
        </c:ser>
        <c:ser>
          <c:idx val="2"/>
          <c:order val="2"/>
          <c:tx>
            <c:strRef>
              <c:f>'Lafite Rothschild'!$A$4:$B$4</c:f>
              <c:strCache>
                <c:ptCount val="2"/>
                <c:pt idx="0">
                  <c:v>2009</c:v>
                </c:pt>
                <c:pt idx="1">
                  <c:v>30/06/2010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Rothschild'!$C$4:$EF$4</c:f>
              <c:numCache>
                <c:formatCode>"£"#,##0.00</c:formatCode>
                <c:ptCount val="134"/>
                <c:pt idx="24">
                  <c:v>11400</c:v>
                </c:pt>
                <c:pt idx="25">
                  <c:v>11401</c:v>
                </c:pt>
                <c:pt idx="26">
                  <c:v>11800</c:v>
                </c:pt>
                <c:pt idx="27">
                  <c:v>11450</c:v>
                </c:pt>
                <c:pt idx="28">
                  <c:v>11450</c:v>
                </c:pt>
                <c:pt idx="29">
                  <c:v>14500</c:v>
                </c:pt>
                <c:pt idx="30">
                  <c:v>13815</c:v>
                </c:pt>
                <c:pt idx="31">
                  <c:v>14500</c:v>
                </c:pt>
                <c:pt idx="32">
                  <c:v>14230</c:v>
                </c:pt>
                <c:pt idx="33">
                  <c:v>13950</c:v>
                </c:pt>
                <c:pt idx="34">
                  <c:v>14144</c:v>
                </c:pt>
                <c:pt idx="35">
                  <c:v>13950</c:v>
                </c:pt>
                <c:pt idx="36">
                  <c:v>13550</c:v>
                </c:pt>
                <c:pt idx="37">
                  <c:v>13150</c:v>
                </c:pt>
                <c:pt idx="38">
                  <c:v>12450</c:v>
                </c:pt>
                <c:pt idx="39">
                  <c:v>12000</c:v>
                </c:pt>
                <c:pt idx="40">
                  <c:v>10500</c:v>
                </c:pt>
                <c:pt idx="41">
                  <c:v>10148</c:v>
                </c:pt>
                <c:pt idx="42">
                  <c:v>10500</c:v>
                </c:pt>
                <c:pt idx="43">
                  <c:v>9537</c:v>
                </c:pt>
                <c:pt idx="44">
                  <c:v>10064</c:v>
                </c:pt>
                <c:pt idx="45">
                  <c:v>9811</c:v>
                </c:pt>
                <c:pt idx="46">
                  <c:v>9534</c:v>
                </c:pt>
                <c:pt idx="47">
                  <c:v>9345</c:v>
                </c:pt>
                <c:pt idx="48">
                  <c:v>8950</c:v>
                </c:pt>
                <c:pt idx="49">
                  <c:v>7556</c:v>
                </c:pt>
                <c:pt idx="50">
                  <c:v>7103</c:v>
                </c:pt>
                <c:pt idx="51">
                  <c:v>7000</c:v>
                </c:pt>
                <c:pt idx="52">
                  <c:v>7340</c:v>
                </c:pt>
                <c:pt idx="53">
                  <c:v>7240</c:v>
                </c:pt>
                <c:pt idx="54">
                  <c:v>7326</c:v>
                </c:pt>
                <c:pt idx="55">
                  <c:v>7750</c:v>
                </c:pt>
                <c:pt idx="56">
                  <c:v>7980</c:v>
                </c:pt>
                <c:pt idx="57">
                  <c:v>8400</c:v>
                </c:pt>
                <c:pt idx="58">
                  <c:v>7883</c:v>
                </c:pt>
                <c:pt idx="59">
                  <c:v>8300</c:v>
                </c:pt>
                <c:pt idx="60">
                  <c:v>7900</c:v>
                </c:pt>
                <c:pt idx="61">
                  <c:v>7660</c:v>
                </c:pt>
                <c:pt idx="62">
                  <c:v>7950</c:v>
                </c:pt>
                <c:pt idx="63">
                  <c:v>7538</c:v>
                </c:pt>
                <c:pt idx="64">
                  <c:v>7550</c:v>
                </c:pt>
                <c:pt idx="65">
                  <c:v>7500</c:v>
                </c:pt>
                <c:pt idx="66">
                  <c:v>7200</c:v>
                </c:pt>
                <c:pt idx="67">
                  <c:v>6740</c:v>
                </c:pt>
                <c:pt idx="68">
                  <c:v>6450</c:v>
                </c:pt>
                <c:pt idx="69">
                  <c:v>7000</c:v>
                </c:pt>
                <c:pt idx="70">
                  <c:v>6500</c:v>
                </c:pt>
                <c:pt idx="71">
                  <c:v>6500</c:v>
                </c:pt>
                <c:pt idx="72">
                  <c:v>6417</c:v>
                </c:pt>
                <c:pt idx="73">
                  <c:v>6256</c:v>
                </c:pt>
                <c:pt idx="74">
                  <c:v>6424</c:v>
                </c:pt>
                <c:pt idx="75">
                  <c:v>6200</c:v>
                </c:pt>
                <c:pt idx="76">
                  <c:v>6100</c:v>
                </c:pt>
                <c:pt idx="77">
                  <c:v>6250</c:v>
                </c:pt>
                <c:pt idx="78">
                  <c:v>6250</c:v>
                </c:pt>
                <c:pt idx="79">
                  <c:v>6200</c:v>
                </c:pt>
                <c:pt idx="80">
                  <c:v>6400</c:v>
                </c:pt>
                <c:pt idx="81">
                  <c:v>6285</c:v>
                </c:pt>
                <c:pt idx="82">
                  <c:v>6285</c:v>
                </c:pt>
                <c:pt idx="83">
                  <c:v>6200</c:v>
                </c:pt>
                <c:pt idx="84">
                  <c:v>6250</c:v>
                </c:pt>
                <c:pt idx="85">
                  <c:v>6200</c:v>
                </c:pt>
                <c:pt idx="86">
                  <c:v>6215</c:v>
                </c:pt>
                <c:pt idx="87">
                  <c:v>6180</c:v>
                </c:pt>
                <c:pt idx="88">
                  <c:v>6156</c:v>
                </c:pt>
                <c:pt idx="89">
                  <c:v>5700</c:v>
                </c:pt>
                <c:pt idx="90">
                  <c:v>5900</c:v>
                </c:pt>
                <c:pt idx="91">
                  <c:v>6050</c:v>
                </c:pt>
                <c:pt idx="92">
                  <c:v>5980</c:v>
                </c:pt>
                <c:pt idx="93">
                  <c:v>5980</c:v>
                </c:pt>
                <c:pt idx="94">
                  <c:v>6000</c:v>
                </c:pt>
                <c:pt idx="95">
                  <c:v>5828</c:v>
                </c:pt>
                <c:pt idx="96">
                  <c:v>6000</c:v>
                </c:pt>
                <c:pt idx="97">
                  <c:v>6200</c:v>
                </c:pt>
                <c:pt idx="98">
                  <c:v>6200</c:v>
                </c:pt>
                <c:pt idx="99">
                  <c:v>6790</c:v>
                </c:pt>
                <c:pt idx="100">
                  <c:v>7300</c:v>
                </c:pt>
                <c:pt idx="101">
                  <c:v>7091</c:v>
                </c:pt>
                <c:pt idx="102">
                  <c:v>6892</c:v>
                </c:pt>
                <c:pt idx="103">
                  <c:v>7220</c:v>
                </c:pt>
                <c:pt idx="104">
                  <c:v>7300</c:v>
                </c:pt>
                <c:pt idx="105">
                  <c:v>7400</c:v>
                </c:pt>
                <c:pt idx="106">
                  <c:v>7050</c:v>
                </c:pt>
                <c:pt idx="107">
                  <c:v>7400</c:v>
                </c:pt>
                <c:pt idx="108">
                  <c:v>7390</c:v>
                </c:pt>
                <c:pt idx="109">
                  <c:v>7400</c:v>
                </c:pt>
                <c:pt idx="110">
                  <c:v>7400</c:v>
                </c:pt>
                <c:pt idx="111">
                  <c:v>7400</c:v>
                </c:pt>
                <c:pt idx="112">
                  <c:v>7450</c:v>
                </c:pt>
                <c:pt idx="113">
                  <c:v>7450</c:v>
                </c:pt>
                <c:pt idx="114">
                  <c:v>7450</c:v>
                </c:pt>
                <c:pt idx="115">
                  <c:v>7500</c:v>
                </c:pt>
                <c:pt idx="116">
                  <c:v>7200</c:v>
                </c:pt>
                <c:pt idx="117">
                  <c:v>7482</c:v>
                </c:pt>
                <c:pt idx="118">
                  <c:v>7400</c:v>
                </c:pt>
                <c:pt idx="119">
                  <c:v>7450</c:v>
                </c:pt>
                <c:pt idx="120">
                  <c:v>7482</c:v>
                </c:pt>
                <c:pt idx="121">
                  <c:v>7450</c:v>
                </c:pt>
                <c:pt idx="122">
                  <c:v>7300</c:v>
                </c:pt>
                <c:pt idx="123">
                  <c:v>7530</c:v>
                </c:pt>
                <c:pt idx="124">
                  <c:v>7376</c:v>
                </c:pt>
                <c:pt idx="125">
                  <c:v>7300</c:v>
                </c:pt>
                <c:pt idx="126">
                  <c:v>7300</c:v>
                </c:pt>
                <c:pt idx="127">
                  <c:v>7300</c:v>
                </c:pt>
                <c:pt idx="128">
                  <c:v>7475</c:v>
                </c:pt>
                <c:pt idx="129">
                  <c:v>7350</c:v>
                </c:pt>
                <c:pt idx="130">
                  <c:v>7200</c:v>
                </c:pt>
                <c:pt idx="131">
                  <c:v>7200</c:v>
                </c:pt>
                <c:pt idx="132">
                  <c:v>7190</c:v>
                </c:pt>
                <c:pt idx="133">
                  <c:v>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8-0F4C-B839-D0BC759A3276}"/>
            </c:ext>
          </c:extLst>
        </c:ser>
        <c:ser>
          <c:idx val="3"/>
          <c:order val="3"/>
          <c:tx>
            <c:strRef>
              <c:f>'Lafite Rothschild'!$A$5:$B$5</c:f>
              <c:strCache>
                <c:ptCount val="2"/>
                <c:pt idx="0">
                  <c:v>2010</c:v>
                </c:pt>
                <c:pt idx="1">
                  <c:v>31/07/2011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Rothschild'!$C$5:$EF$5</c:f>
              <c:numCache>
                <c:formatCode>"£"#,##0.00</c:formatCode>
                <c:ptCount val="134"/>
                <c:pt idx="37">
                  <c:v>11950</c:v>
                </c:pt>
                <c:pt idx="38">
                  <c:v>11250</c:v>
                </c:pt>
                <c:pt idx="39">
                  <c:v>11000</c:v>
                </c:pt>
                <c:pt idx="40">
                  <c:v>10500</c:v>
                </c:pt>
                <c:pt idx="41">
                  <c:v>9800</c:v>
                </c:pt>
                <c:pt idx="42">
                  <c:v>9000</c:v>
                </c:pt>
                <c:pt idx="43">
                  <c:v>8900</c:v>
                </c:pt>
                <c:pt idx="44">
                  <c:v>8900</c:v>
                </c:pt>
                <c:pt idx="45">
                  <c:v>9019</c:v>
                </c:pt>
                <c:pt idx="46">
                  <c:v>8952</c:v>
                </c:pt>
                <c:pt idx="47">
                  <c:v>8627</c:v>
                </c:pt>
                <c:pt idx="48">
                  <c:v>8461</c:v>
                </c:pt>
                <c:pt idx="49">
                  <c:v>8000</c:v>
                </c:pt>
                <c:pt idx="50">
                  <c:v>7719</c:v>
                </c:pt>
                <c:pt idx="51">
                  <c:v>7826</c:v>
                </c:pt>
                <c:pt idx="52">
                  <c:v>7192</c:v>
                </c:pt>
                <c:pt idx="53">
                  <c:v>7548</c:v>
                </c:pt>
                <c:pt idx="54">
                  <c:v>7599</c:v>
                </c:pt>
                <c:pt idx="55">
                  <c:v>7471</c:v>
                </c:pt>
                <c:pt idx="56">
                  <c:v>8400</c:v>
                </c:pt>
                <c:pt idx="57">
                  <c:v>8000</c:v>
                </c:pt>
                <c:pt idx="58">
                  <c:v>7714</c:v>
                </c:pt>
                <c:pt idx="59">
                  <c:v>7572</c:v>
                </c:pt>
                <c:pt idx="60">
                  <c:v>7000</c:v>
                </c:pt>
                <c:pt idx="61">
                  <c:v>6832</c:v>
                </c:pt>
                <c:pt idx="62">
                  <c:v>6808</c:v>
                </c:pt>
                <c:pt idx="63">
                  <c:v>6300</c:v>
                </c:pt>
                <c:pt idx="64">
                  <c:v>6800</c:v>
                </c:pt>
                <c:pt idx="65">
                  <c:v>6780</c:v>
                </c:pt>
                <c:pt idx="66">
                  <c:v>6716</c:v>
                </c:pt>
                <c:pt idx="67">
                  <c:v>6477</c:v>
                </c:pt>
                <c:pt idx="68">
                  <c:v>6500</c:v>
                </c:pt>
                <c:pt idx="69">
                  <c:v>6400</c:v>
                </c:pt>
                <c:pt idx="70">
                  <c:v>6392</c:v>
                </c:pt>
                <c:pt idx="71">
                  <c:v>6300</c:v>
                </c:pt>
                <c:pt idx="72">
                  <c:v>6087</c:v>
                </c:pt>
                <c:pt idx="73">
                  <c:v>5967</c:v>
                </c:pt>
                <c:pt idx="74">
                  <c:v>5900</c:v>
                </c:pt>
                <c:pt idx="75">
                  <c:v>5800</c:v>
                </c:pt>
                <c:pt idx="76">
                  <c:v>5550</c:v>
                </c:pt>
                <c:pt idx="77">
                  <c:v>5700</c:v>
                </c:pt>
                <c:pt idx="78">
                  <c:v>5775</c:v>
                </c:pt>
                <c:pt idx="79">
                  <c:v>5500</c:v>
                </c:pt>
                <c:pt idx="80">
                  <c:v>5529</c:v>
                </c:pt>
                <c:pt idx="81">
                  <c:v>5775</c:v>
                </c:pt>
                <c:pt idx="82">
                  <c:v>5500</c:v>
                </c:pt>
                <c:pt idx="83">
                  <c:v>5350</c:v>
                </c:pt>
                <c:pt idx="84">
                  <c:v>5400</c:v>
                </c:pt>
                <c:pt idx="85">
                  <c:v>5500</c:v>
                </c:pt>
                <c:pt idx="86">
                  <c:v>5500</c:v>
                </c:pt>
                <c:pt idx="87">
                  <c:v>5450</c:v>
                </c:pt>
                <c:pt idx="88">
                  <c:v>5700</c:v>
                </c:pt>
                <c:pt idx="89">
                  <c:v>5566</c:v>
                </c:pt>
                <c:pt idx="90">
                  <c:v>5350</c:v>
                </c:pt>
                <c:pt idx="91">
                  <c:v>5350</c:v>
                </c:pt>
                <c:pt idx="92">
                  <c:v>5450</c:v>
                </c:pt>
                <c:pt idx="93">
                  <c:v>5300</c:v>
                </c:pt>
                <c:pt idx="94">
                  <c:v>5700</c:v>
                </c:pt>
                <c:pt idx="95">
                  <c:v>5664</c:v>
                </c:pt>
                <c:pt idx="96">
                  <c:v>5850</c:v>
                </c:pt>
                <c:pt idx="97">
                  <c:v>5900</c:v>
                </c:pt>
                <c:pt idx="98">
                  <c:v>6100</c:v>
                </c:pt>
                <c:pt idx="99">
                  <c:v>6325</c:v>
                </c:pt>
                <c:pt idx="100">
                  <c:v>6500</c:v>
                </c:pt>
                <c:pt idx="101">
                  <c:v>6360</c:v>
                </c:pt>
                <c:pt idx="102">
                  <c:v>6720</c:v>
                </c:pt>
                <c:pt idx="103">
                  <c:v>6600</c:v>
                </c:pt>
                <c:pt idx="104">
                  <c:v>6722</c:v>
                </c:pt>
                <c:pt idx="105">
                  <c:v>6720</c:v>
                </c:pt>
                <c:pt idx="106">
                  <c:v>6780</c:v>
                </c:pt>
                <c:pt idx="107">
                  <c:v>6800</c:v>
                </c:pt>
                <c:pt idx="108">
                  <c:v>6800</c:v>
                </c:pt>
                <c:pt idx="109">
                  <c:v>6800</c:v>
                </c:pt>
                <c:pt idx="110">
                  <c:v>6900</c:v>
                </c:pt>
                <c:pt idx="111">
                  <c:v>6900</c:v>
                </c:pt>
                <c:pt idx="112">
                  <c:v>6900</c:v>
                </c:pt>
                <c:pt idx="113">
                  <c:v>7200</c:v>
                </c:pt>
                <c:pt idx="114">
                  <c:v>7200</c:v>
                </c:pt>
                <c:pt idx="115">
                  <c:v>7250</c:v>
                </c:pt>
                <c:pt idx="116">
                  <c:v>7249</c:v>
                </c:pt>
                <c:pt idx="117">
                  <c:v>7245</c:v>
                </c:pt>
                <c:pt idx="118">
                  <c:v>7200</c:v>
                </c:pt>
                <c:pt idx="119">
                  <c:v>7200</c:v>
                </c:pt>
                <c:pt idx="120">
                  <c:v>7200</c:v>
                </c:pt>
                <c:pt idx="121">
                  <c:v>7200</c:v>
                </c:pt>
                <c:pt idx="122">
                  <c:v>7200</c:v>
                </c:pt>
                <c:pt idx="123">
                  <c:v>7300</c:v>
                </c:pt>
                <c:pt idx="124">
                  <c:v>7300</c:v>
                </c:pt>
                <c:pt idx="125">
                  <c:v>7300</c:v>
                </c:pt>
                <c:pt idx="126">
                  <c:v>7250</c:v>
                </c:pt>
                <c:pt idx="127">
                  <c:v>7450</c:v>
                </c:pt>
                <c:pt idx="128">
                  <c:v>7350</c:v>
                </c:pt>
                <c:pt idx="129">
                  <c:v>7300</c:v>
                </c:pt>
                <c:pt idx="130">
                  <c:v>7270</c:v>
                </c:pt>
                <c:pt idx="131">
                  <c:v>7200</c:v>
                </c:pt>
                <c:pt idx="132">
                  <c:v>7300</c:v>
                </c:pt>
                <c:pt idx="133">
                  <c:v>7450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8-0F4C-B839-D0BC759A3276}"/>
            </c:ext>
          </c:extLst>
        </c:ser>
        <c:ser>
          <c:idx val="4"/>
          <c:order val="4"/>
          <c:tx>
            <c:strRef>
              <c:f>'Lafite Rothschild'!$A$6:$B$6</c:f>
              <c:strCache>
                <c:ptCount val="2"/>
                <c:pt idx="0">
                  <c:v>2011</c:v>
                </c:pt>
                <c:pt idx="1">
                  <c:v>30/04/2012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Rothschild'!$C$6:$EF$6</c:f>
              <c:numCache>
                <c:formatCode>"£"#,##0.00</c:formatCode>
                <c:ptCount val="134"/>
                <c:pt idx="46">
                  <c:v>5350</c:v>
                </c:pt>
                <c:pt idx="47">
                  <c:v>5187</c:v>
                </c:pt>
                <c:pt idx="48">
                  <c:v>4789</c:v>
                </c:pt>
                <c:pt idx="49">
                  <c:v>4413</c:v>
                </c:pt>
                <c:pt idx="50">
                  <c:v>4274</c:v>
                </c:pt>
                <c:pt idx="51">
                  <c:v>4512</c:v>
                </c:pt>
                <c:pt idx="52">
                  <c:v>4346</c:v>
                </c:pt>
                <c:pt idx="53">
                  <c:v>4364</c:v>
                </c:pt>
                <c:pt idx="54">
                  <c:v>4600</c:v>
                </c:pt>
                <c:pt idx="55">
                  <c:v>4838</c:v>
                </c:pt>
                <c:pt idx="56">
                  <c:v>4929</c:v>
                </c:pt>
                <c:pt idx="57">
                  <c:v>4682</c:v>
                </c:pt>
                <c:pt idx="58">
                  <c:v>4592</c:v>
                </c:pt>
                <c:pt idx="59">
                  <c:v>4400</c:v>
                </c:pt>
                <c:pt idx="60">
                  <c:v>4400</c:v>
                </c:pt>
                <c:pt idx="61">
                  <c:v>4400</c:v>
                </c:pt>
                <c:pt idx="62">
                  <c:v>4400</c:v>
                </c:pt>
                <c:pt idx="63">
                  <c:v>4307</c:v>
                </c:pt>
                <c:pt idx="64">
                  <c:v>4300</c:v>
                </c:pt>
                <c:pt idx="65">
                  <c:v>4263</c:v>
                </c:pt>
                <c:pt idx="66">
                  <c:v>4300</c:v>
                </c:pt>
                <c:pt idx="67">
                  <c:v>4200</c:v>
                </c:pt>
                <c:pt idx="68">
                  <c:v>4200</c:v>
                </c:pt>
                <c:pt idx="69">
                  <c:v>4200</c:v>
                </c:pt>
                <c:pt idx="70">
                  <c:v>3996</c:v>
                </c:pt>
                <c:pt idx="71">
                  <c:v>3930</c:v>
                </c:pt>
                <c:pt idx="72">
                  <c:v>3600</c:v>
                </c:pt>
                <c:pt idx="73">
                  <c:v>3950</c:v>
                </c:pt>
                <c:pt idx="74">
                  <c:v>3950</c:v>
                </c:pt>
                <c:pt idx="75">
                  <c:v>3793</c:v>
                </c:pt>
                <c:pt idx="76">
                  <c:v>3695</c:v>
                </c:pt>
                <c:pt idx="77">
                  <c:v>3695</c:v>
                </c:pt>
                <c:pt idx="78">
                  <c:v>3500</c:v>
                </c:pt>
                <c:pt idx="79">
                  <c:v>3685</c:v>
                </c:pt>
                <c:pt idx="80">
                  <c:v>3577</c:v>
                </c:pt>
                <c:pt idx="81">
                  <c:v>3600</c:v>
                </c:pt>
                <c:pt idx="82">
                  <c:v>3601</c:v>
                </c:pt>
                <c:pt idx="83">
                  <c:v>3390</c:v>
                </c:pt>
                <c:pt idx="84">
                  <c:v>3558</c:v>
                </c:pt>
                <c:pt idx="85">
                  <c:v>3405</c:v>
                </c:pt>
                <c:pt idx="86">
                  <c:v>3427</c:v>
                </c:pt>
                <c:pt idx="87">
                  <c:v>3390</c:v>
                </c:pt>
                <c:pt idx="88">
                  <c:v>3300</c:v>
                </c:pt>
                <c:pt idx="89">
                  <c:v>3250</c:v>
                </c:pt>
                <c:pt idx="90">
                  <c:v>3350</c:v>
                </c:pt>
                <c:pt idx="91">
                  <c:v>3450</c:v>
                </c:pt>
                <c:pt idx="92">
                  <c:v>3600</c:v>
                </c:pt>
                <c:pt idx="93">
                  <c:v>3700</c:v>
                </c:pt>
                <c:pt idx="94">
                  <c:v>3700</c:v>
                </c:pt>
                <c:pt idx="95">
                  <c:v>3676</c:v>
                </c:pt>
                <c:pt idx="96">
                  <c:v>3760</c:v>
                </c:pt>
                <c:pt idx="97">
                  <c:v>4234</c:v>
                </c:pt>
                <c:pt idx="98">
                  <c:v>4270</c:v>
                </c:pt>
                <c:pt idx="99">
                  <c:v>4329</c:v>
                </c:pt>
                <c:pt idx="100">
                  <c:v>4515</c:v>
                </c:pt>
                <c:pt idx="101">
                  <c:v>4380</c:v>
                </c:pt>
                <c:pt idx="102">
                  <c:v>4372</c:v>
                </c:pt>
                <c:pt idx="103">
                  <c:v>4392</c:v>
                </c:pt>
                <c:pt idx="104">
                  <c:v>4376</c:v>
                </c:pt>
                <c:pt idx="105">
                  <c:v>4450</c:v>
                </c:pt>
                <c:pt idx="106">
                  <c:v>4450</c:v>
                </c:pt>
                <c:pt idx="107">
                  <c:v>4450</c:v>
                </c:pt>
                <c:pt idx="108">
                  <c:v>4700</c:v>
                </c:pt>
                <c:pt idx="109">
                  <c:v>4800</c:v>
                </c:pt>
                <c:pt idx="110">
                  <c:v>4800</c:v>
                </c:pt>
                <c:pt idx="111">
                  <c:v>4600</c:v>
                </c:pt>
                <c:pt idx="112">
                  <c:v>4704</c:v>
                </c:pt>
                <c:pt idx="113">
                  <c:v>4700</c:v>
                </c:pt>
                <c:pt idx="114">
                  <c:v>4800</c:v>
                </c:pt>
                <c:pt idx="115">
                  <c:v>4800</c:v>
                </c:pt>
                <c:pt idx="116">
                  <c:v>4799</c:v>
                </c:pt>
                <c:pt idx="117">
                  <c:v>4900</c:v>
                </c:pt>
                <c:pt idx="118">
                  <c:v>4949</c:v>
                </c:pt>
                <c:pt idx="119">
                  <c:v>4800</c:v>
                </c:pt>
                <c:pt idx="120">
                  <c:v>5049</c:v>
                </c:pt>
                <c:pt idx="121">
                  <c:v>5000</c:v>
                </c:pt>
                <c:pt idx="122">
                  <c:v>5000</c:v>
                </c:pt>
                <c:pt idx="123">
                  <c:v>5090</c:v>
                </c:pt>
                <c:pt idx="124">
                  <c:v>5020</c:v>
                </c:pt>
                <c:pt idx="125">
                  <c:v>4975</c:v>
                </c:pt>
                <c:pt idx="126">
                  <c:v>4946</c:v>
                </c:pt>
                <c:pt idx="127">
                  <c:v>4946</c:v>
                </c:pt>
                <c:pt idx="128">
                  <c:v>5100</c:v>
                </c:pt>
                <c:pt idx="129">
                  <c:v>4900</c:v>
                </c:pt>
                <c:pt idx="130">
                  <c:v>4850</c:v>
                </c:pt>
                <c:pt idx="131">
                  <c:v>4762</c:v>
                </c:pt>
                <c:pt idx="132">
                  <c:v>4809</c:v>
                </c:pt>
                <c:pt idx="133">
                  <c:v>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8-0F4C-B839-D0BC759A3276}"/>
            </c:ext>
          </c:extLst>
        </c:ser>
        <c:ser>
          <c:idx val="5"/>
          <c:order val="5"/>
          <c:tx>
            <c:strRef>
              <c:f>'Lafite Rothschild'!$A$7:$B$7</c:f>
              <c:strCache>
                <c:ptCount val="2"/>
                <c:pt idx="0">
                  <c:v>2012</c:v>
                </c:pt>
                <c:pt idx="1">
                  <c:v>30/04/2013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Rothschild'!$C$7:$EF$7</c:f>
              <c:numCache>
                <c:formatCode>"£"#,##0.00</c:formatCode>
                <c:ptCount val="134"/>
                <c:pt idx="58">
                  <c:v>3900</c:v>
                </c:pt>
                <c:pt idx="59">
                  <c:v>3860</c:v>
                </c:pt>
                <c:pt idx="60">
                  <c:v>3863</c:v>
                </c:pt>
                <c:pt idx="61">
                  <c:v>3900</c:v>
                </c:pt>
                <c:pt idx="62">
                  <c:v>3898</c:v>
                </c:pt>
                <c:pt idx="63">
                  <c:v>3818</c:v>
                </c:pt>
                <c:pt idx="64">
                  <c:v>3691</c:v>
                </c:pt>
                <c:pt idx="65">
                  <c:v>3654</c:v>
                </c:pt>
                <c:pt idx="66">
                  <c:v>3812</c:v>
                </c:pt>
                <c:pt idx="67">
                  <c:v>3704</c:v>
                </c:pt>
                <c:pt idx="68">
                  <c:v>3696</c:v>
                </c:pt>
                <c:pt idx="69">
                  <c:v>3666</c:v>
                </c:pt>
                <c:pt idx="70">
                  <c:v>3586</c:v>
                </c:pt>
                <c:pt idx="71">
                  <c:v>3637</c:v>
                </c:pt>
                <c:pt idx="72">
                  <c:v>3258</c:v>
                </c:pt>
                <c:pt idx="73">
                  <c:v>3224</c:v>
                </c:pt>
                <c:pt idx="74">
                  <c:v>3235</c:v>
                </c:pt>
                <c:pt idx="75">
                  <c:v>3274</c:v>
                </c:pt>
                <c:pt idx="76">
                  <c:v>3342</c:v>
                </c:pt>
                <c:pt idx="77">
                  <c:v>3250</c:v>
                </c:pt>
                <c:pt idx="78">
                  <c:v>3250</c:v>
                </c:pt>
                <c:pt idx="79">
                  <c:v>3085</c:v>
                </c:pt>
                <c:pt idx="80">
                  <c:v>3210</c:v>
                </c:pt>
                <c:pt idx="81">
                  <c:v>3015</c:v>
                </c:pt>
                <c:pt idx="82">
                  <c:v>3190</c:v>
                </c:pt>
                <c:pt idx="83">
                  <c:v>3080</c:v>
                </c:pt>
                <c:pt idx="84">
                  <c:v>3080</c:v>
                </c:pt>
                <c:pt idx="85">
                  <c:v>3102</c:v>
                </c:pt>
                <c:pt idx="86">
                  <c:v>3160</c:v>
                </c:pt>
                <c:pt idx="87">
                  <c:v>3180</c:v>
                </c:pt>
                <c:pt idx="88">
                  <c:v>3100</c:v>
                </c:pt>
                <c:pt idx="89">
                  <c:v>3000</c:v>
                </c:pt>
                <c:pt idx="90">
                  <c:v>3200</c:v>
                </c:pt>
                <c:pt idx="91">
                  <c:v>3460</c:v>
                </c:pt>
                <c:pt idx="92">
                  <c:v>3300</c:v>
                </c:pt>
                <c:pt idx="93">
                  <c:v>3500</c:v>
                </c:pt>
                <c:pt idx="94">
                  <c:v>3628</c:v>
                </c:pt>
                <c:pt idx="95">
                  <c:v>3556</c:v>
                </c:pt>
                <c:pt idx="96">
                  <c:v>3644</c:v>
                </c:pt>
                <c:pt idx="97">
                  <c:v>3900</c:v>
                </c:pt>
                <c:pt idx="98">
                  <c:v>3900</c:v>
                </c:pt>
                <c:pt idx="99">
                  <c:v>3900</c:v>
                </c:pt>
                <c:pt idx="100">
                  <c:v>3900</c:v>
                </c:pt>
                <c:pt idx="101">
                  <c:v>4000</c:v>
                </c:pt>
                <c:pt idx="102">
                  <c:v>4200</c:v>
                </c:pt>
                <c:pt idx="103">
                  <c:v>4288</c:v>
                </c:pt>
                <c:pt idx="104">
                  <c:v>4276</c:v>
                </c:pt>
                <c:pt idx="105">
                  <c:v>4328</c:v>
                </c:pt>
                <c:pt idx="106">
                  <c:v>4300</c:v>
                </c:pt>
                <c:pt idx="107">
                  <c:v>4438</c:v>
                </c:pt>
                <c:pt idx="108">
                  <c:v>4600</c:v>
                </c:pt>
                <c:pt idx="109">
                  <c:v>4660</c:v>
                </c:pt>
                <c:pt idx="110">
                  <c:v>4720</c:v>
                </c:pt>
                <c:pt idx="111">
                  <c:v>4720</c:v>
                </c:pt>
                <c:pt idx="112">
                  <c:v>4720</c:v>
                </c:pt>
                <c:pt idx="113">
                  <c:v>4750</c:v>
                </c:pt>
                <c:pt idx="114">
                  <c:v>4700</c:v>
                </c:pt>
                <c:pt idx="115">
                  <c:v>4780</c:v>
                </c:pt>
                <c:pt idx="116">
                  <c:v>4680</c:v>
                </c:pt>
                <c:pt idx="117">
                  <c:v>4800</c:v>
                </c:pt>
                <c:pt idx="118">
                  <c:v>4800</c:v>
                </c:pt>
                <c:pt idx="119">
                  <c:v>4890</c:v>
                </c:pt>
                <c:pt idx="120">
                  <c:v>4960</c:v>
                </c:pt>
                <c:pt idx="121">
                  <c:v>5000</c:v>
                </c:pt>
                <c:pt idx="122">
                  <c:v>4920</c:v>
                </c:pt>
                <c:pt idx="123">
                  <c:v>5050</c:v>
                </c:pt>
                <c:pt idx="124">
                  <c:v>4990</c:v>
                </c:pt>
                <c:pt idx="125">
                  <c:v>5000</c:v>
                </c:pt>
                <c:pt idx="126">
                  <c:v>4950</c:v>
                </c:pt>
                <c:pt idx="127">
                  <c:v>4950</c:v>
                </c:pt>
                <c:pt idx="128">
                  <c:v>4900</c:v>
                </c:pt>
                <c:pt idx="129">
                  <c:v>4950</c:v>
                </c:pt>
                <c:pt idx="130">
                  <c:v>4850</c:v>
                </c:pt>
                <c:pt idx="131">
                  <c:v>4850</c:v>
                </c:pt>
                <c:pt idx="132">
                  <c:v>4950</c:v>
                </c:pt>
                <c:pt idx="133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8-0F4C-B839-D0BC759A3276}"/>
            </c:ext>
          </c:extLst>
        </c:ser>
        <c:ser>
          <c:idx val="6"/>
          <c:order val="6"/>
          <c:tx>
            <c:strRef>
              <c:f>'Lafite Rothschild'!$A$8:$B$8</c:f>
              <c:strCache>
                <c:ptCount val="2"/>
                <c:pt idx="0">
                  <c:v>2013</c:v>
                </c:pt>
                <c:pt idx="1">
                  <c:v>30/04/2014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Rothschild'!$C$8:$EF$8</c:f>
              <c:numCache>
                <c:formatCode>"£"#,##0.00</c:formatCode>
                <c:ptCount val="134"/>
                <c:pt idx="70">
                  <c:v>2896</c:v>
                </c:pt>
                <c:pt idx="71">
                  <c:v>2852</c:v>
                </c:pt>
                <c:pt idx="72">
                  <c:v>2964</c:v>
                </c:pt>
                <c:pt idx="73">
                  <c:v>2934</c:v>
                </c:pt>
                <c:pt idx="74">
                  <c:v>2968</c:v>
                </c:pt>
                <c:pt idx="75">
                  <c:v>2914</c:v>
                </c:pt>
                <c:pt idx="76">
                  <c:v>2947</c:v>
                </c:pt>
                <c:pt idx="77">
                  <c:v>2976</c:v>
                </c:pt>
                <c:pt idx="78">
                  <c:v>2940</c:v>
                </c:pt>
                <c:pt idx="79">
                  <c:v>2957</c:v>
                </c:pt>
                <c:pt idx="80">
                  <c:v>2878</c:v>
                </c:pt>
                <c:pt idx="81">
                  <c:v>2650</c:v>
                </c:pt>
                <c:pt idx="82">
                  <c:v>2600</c:v>
                </c:pt>
                <c:pt idx="83">
                  <c:v>2496</c:v>
                </c:pt>
                <c:pt idx="84">
                  <c:v>2480</c:v>
                </c:pt>
                <c:pt idx="85">
                  <c:v>2560</c:v>
                </c:pt>
                <c:pt idx="86">
                  <c:v>2550</c:v>
                </c:pt>
                <c:pt idx="87">
                  <c:v>2550</c:v>
                </c:pt>
                <c:pt idx="88">
                  <c:v>2550</c:v>
                </c:pt>
                <c:pt idx="89">
                  <c:v>2740</c:v>
                </c:pt>
                <c:pt idx="90">
                  <c:v>2550</c:v>
                </c:pt>
                <c:pt idx="91">
                  <c:v>2950</c:v>
                </c:pt>
                <c:pt idx="92">
                  <c:v>3050</c:v>
                </c:pt>
                <c:pt idx="93">
                  <c:v>3240</c:v>
                </c:pt>
                <c:pt idx="94">
                  <c:v>3349</c:v>
                </c:pt>
                <c:pt idx="95">
                  <c:v>3377</c:v>
                </c:pt>
                <c:pt idx="96">
                  <c:v>3500</c:v>
                </c:pt>
                <c:pt idx="97">
                  <c:v>3550</c:v>
                </c:pt>
                <c:pt idx="98">
                  <c:v>3650</c:v>
                </c:pt>
                <c:pt idx="99">
                  <c:v>3696</c:v>
                </c:pt>
                <c:pt idx="100">
                  <c:v>3900</c:v>
                </c:pt>
                <c:pt idx="101">
                  <c:v>3915</c:v>
                </c:pt>
                <c:pt idx="102">
                  <c:v>3980</c:v>
                </c:pt>
                <c:pt idx="103">
                  <c:v>4000</c:v>
                </c:pt>
                <c:pt idx="104">
                  <c:v>4193</c:v>
                </c:pt>
                <c:pt idx="105">
                  <c:v>4060</c:v>
                </c:pt>
                <c:pt idx="106">
                  <c:v>4124</c:v>
                </c:pt>
                <c:pt idx="107">
                  <c:v>4200</c:v>
                </c:pt>
                <c:pt idx="108">
                  <c:v>4424</c:v>
                </c:pt>
                <c:pt idx="109">
                  <c:v>4500</c:v>
                </c:pt>
                <c:pt idx="110">
                  <c:v>4700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4550</c:v>
                </c:pt>
                <c:pt idx="115">
                  <c:v>4739</c:v>
                </c:pt>
                <c:pt idx="116">
                  <c:v>4750</c:v>
                </c:pt>
                <c:pt idx="117">
                  <c:v>4800</c:v>
                </c:pt>
                <c:pt idx="118">
                  <c:v>4849</c:v>
                </c:pt>
                <c:pt idx="119">
                  <c:v>5000</c:v>
                </c:pt>
                <c:pt idx="120">
                  <c:v>5000</c:v>
                </c:pt>
                <c:pt idx="121">
                  <c:v>4900</c:v>
                </c:pt>
                <c:pt idx="122">
                  <c:v>5000</c:v>
                </c:pt>
                <c:pt idx="123">
                  <c:v>5000</c:v>
                </c:pt>
                <c:pt idx="124">
                  <c:v>4926</c:v>
                </c:pt>
                <c:pt idx="125">
                  <c:v>5000</c:v>
                </c:pt>
                <c:pt idx="126">
                  <c:v>4970</c:v>
                </c:pt>
                <c:pt idx="127">
                  <c:v>4960</c:v>
                </c:pt>
                <c:pt idx="128">
                  <c:v>4941</c:v>
                </c:pt>
                <c:pt idx="129">
                  <c:v>4912</c:v>
                </c:pt>
                <c:pt idx="130">
                  <c:v>4920</c:v>
                </c:pt>
                <c:pt idx="131">
                  <c:v>4900</c:v>
                </c:pt>
                <c:pt idx="132">
                  <c:v>4919</c:v>
                </c:pt>
                <c:pt idx="133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8-0F4C-B839-D0BC759A3276}"/>
            </c:ext>
          </c:extLst>
        </c:ser>
        <c:ser>
          <c:idx val="7"/>
          <c:order val="7"/>
          <c:tx>
            <c:strRef>
              <c:f>'Lafite Rothschild'!$A$9:$B$9</c:f>
              <c:strCache>
                <c:ptCount val="2"/>
                <c:pt idx="0">
                  <c:v>2014</c:v>
                </c:pt>
                <c:pt idx="1">
                  <c:v>31/05/2015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Rothschild'!$C$9:$EF$9</c:f>
              <c:numCache>
                <c:formatCode>"£"#,##0.00</c:formatCode>
                <c:ptCount val="134"/>
                <c:pt idx="83">
                  <c:v>2834</c:v>
                </c:pt>
                <c:pt idx="84">
                  <c:v>2940</c:v>
                </c:pt>
                <c:pt idx="85">
                  <c:v>2903</c:v>
                </c:pt>
                <c:pt idx="86">
                  <c:v>2940</c:v>
                </c:pt>
                <c:pt idx="87">
                  <c:v>2866</c:v>
                </c:pt>
                <c:pt idx="88">
                  <c:v>2740</c:v>
                </c:pt>
                <c:pt idx="89">
                  <c:v>2799</c:v>
                </c:pt>
                <c:pt idx="90">
                  <c:v>2900</c:v>
                </c:pt>
                <c:pt idx="91">
                  <c:v>2900</c:v>
                </c:pt>
                <c:pt idx="92">
                  <c:v>2946</c:v>
                </c:pt>
                <c:pt idx="93">
                  <c:v>3140</c:v>
                </c:pt>
                <c:pt idx="94">
                  <c:v>3100</c:v>
                </c:pt>
                <c:pt idx="95">
                  <c:v>3100</c:v>
                </c:pt>
                <c:pt idx="96">
                  <c:v>3100</c:v>
                </c:pt>
                <c:pt idx="97">
                  <c:v>3557</c:v>
                </c:pt>
                <c:pt idx="98">
                  <c:v>3580</c:v>
                </c:pt>
                <c:pt idx="99">
                  <c:v>3580</c:v>
                </c:pt>
                <c:pt idx="100">
                  <c:v>3800</c:v>
                </c:pt>
                <c:pt idx="101">
                  <c:v>3600</c:v>
                </c:pt>
                <c:pt idx="102">
                  <c:v>3900</c:v>
                </c:pt>
                <c:pt idx="103">
                  <c:v>3908</c:v>
                </c:pt>
                <c:pt idx="104">
                  <c:v>4283</c:v>
                </c:pt>
                <c:pt idx="105">
                  <c:v>4368</c:v>
                </c:pt>
                <c:pt idx="106">
                  <c:v>4475</c:v>
                </c:pt>
                <c:pt idx="107">
                  <c:v>4500</c:v>
                </c:pt>
                <c:pt idx="108">
                  <c:v>4500</c:v>
                </c:pt>
                <c:pt idx="109">
                  <c:v>4578</c:v>
                </c:pt>
                <c:pt idx="110">
                  <c:v>4500</c:v>
                </c:pt>
                <c:pt idx="111">
                  <c:v>4660</c:v>
                </c:pt>
                <c:pt idx="112">
                  <c:v>4618</c:v>
                </c:pt>
                <c:pt idx="113">
                  <c:v>4700</c:v>
                </c:pt>
                <c:pt idx="114">
                  <c:v>4865</c:v>
                </c:pt>
                <c:pt idx="115">
                  <c:v>4836</c:v>
                </c:pt>
                <c:pt idx="116">
                  <c:v>4900</c:v>
                </c:pt>
                <c:pt idx="117">
                  <c:v>4878</c:v>
                </c:pt>
                <c:pt idx="118">
                  <c:v>4900</c:v>
                </c:pt>
                <c:pt idx="119">
                  <c:v>4800</c:v>
                </c:pt>
                <c:pt idx="120">
                  <c:v>5049</c:v>
                </c:pt>
                <c:pt idx="121">
                  <c:v>5049</c:v>
                </c:pt>
                <c:pt idx="122">
                  <c:v>5049</c:v>
                </c:pt>
                <c:pt idx="123">
                  <c:v>5000</c:v>
                </c:pt>
                <c:pt idx="124">
                  <c:v>4970</c:v>
                </c:pt>
                <c:pt idx="125">
                  <c:v>4800</c:v>
                </c:pt>
                <c:pt idx="126">
                  <c:v>4830</c:v>
                </c:pt>
                <c:pt idx="127">
                  <c:v>4850</c:v>
                </c:pt>
                <c:pt idx="128">
                  <c:v>4880</c:v>
                </c:pt>
                <c:pt idx="129">
                  <c:v>4730</c:v>
                </c:pt>
                <c:pt idx="130">
                  <c:v>4800</c:v>
                </c:pt>
                <c:pt idx="131">
                  <c:v>4800</c:v>
                </c:pt>
                <c:pt idx="132">
                  <c:v>4824</c:v>
                </c:pt>
                <c:pt idx="133">
                  <c:v>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F8-0F4C-B839-D0BC759A3276}"/>
            </c:ext>
          </c:extLst>
        </c:ser>
        <c:ser>
          <c:idx val="8"/>
          <c:order val="8"/>
          <c:tx>
            <c:strRef>
              <c:f>'Lafite Rothschild'!$A$10:$B$10</c:f>
              <c:strCache>
                <c:ptCount val="2"/>
                <c:pt idx="0">
                  <c:v>2015</c:v>
                </c:pt>
                <c:pt idx="1">
                  <c:v>30/06/2016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Rothschild'!$C$10:$EF$10</c:f>
              <c:numCache>
                <c:formatCode>"£"#,##0.00</c:formatCode>
                <c:ptCount val="134"/>
                <c:pt idx="96">
                  <c:v>4350</c:v>
                </c:pt>
                <c:pt idx="97">
                  <c:v>4319</c:v>
                </c:pt>
                <c:pt idx="98">
                  <c:v>4350</c:v>
                </c:pt>
                <c:pt idx="99">
                  <c:v>4450</c:v>
                </c:pt>
                <c:pt idx="100">
                  <c:v>4571</c:v>
                </c:pt>
                <c:pt idx="101">
                  <c:v>4459</c:v>
                </c:pt>
                <c:pt idx="102">
                  <c:v>4800</c:v>
                </c:pt>
                <c:pt idx="103">
                  <c:v>4783</c:v>
                </c:pt>
                <c:pt idx="104">
                  <c:v>4551</c:v>
                </c:pt>
                <c:pt idx="105">
                  <c:v>4643</c:v>
                </c:pt>
                <c:pt idx="106">
                  <c:v>4729</c:v>
                </c:pt>
                <c:pt idx="107">
                  <c:v>4720</c:v>
                </c:pt>
                <c:pt idx="108">
                  <c:v>4976</c:v>
                </c:pt>
                <c:pt idx="109">
                  <c:v>5100</c:v>
                </c:pt>
                <c:pt idx="110">
                  <c:v>5100</c:v>
                </c:pt>
                <c:pt idx="111">
                  <c:v>5080</c:v>
                </c:pt>
                <c:pt idx="112">
                  <c:v>5045</c:v>
                </c:pt>
                <c:pt idx="113">
                  <c:v>4950</c:v>
                </c:pt>
                <c:pt idx="114">
                  <c:v>5200</c:v>
                </c:pt>
                <c:pt idx="115">
                  <c:v>4945</c:v>
                </c:pt>
                <c:pt idx="116">
                  <c:v>5265</c:v>
                </c:pt>
                <c:pt idx="117">
                  <c:v>5247</c:v>
                </c:pt>
                <c:pt idx="118">
                  <c:v>5550</c:v>
                </c:pt>
                <c:pt idx="119">
                  <c:v>5570</c:v>
                </c:pt>
                <c:pt idx="120">
                  <c:v>5634</c:v>
                </c:pt>
                <c:pt idx="121">
                  <c:v>5668</c:v>
                </c:pt>
                <c:pt idx="122">
                  <c:v>5765</c:v>
                </c:pt>
                <c:pt idx="123">
                  <c:v>5638</c:v>
                </c:pt>
                <c:pt idx="124">
                  <c:v>5580</c:v>
                </c:pt>
                <c:pt idx="125">
                  <c:v>5451</c:v>
                </c:pt>
                <c:pt idx="126">
                  <c:v>5430</c:v>
                </c:pt>
                <c:pt idx="127">
                  <c:v>5323</c:v>
                </c:pt>
                <c:pt idx="128">
                  <c:v>5189</c:v>
                </c:pt>
                <c:pt idx="129">
                  <c:v>5150</c:v>
                </c:pt>
                <c:pt idx="130">
                  <c:v>5190</c:v>
                </c:pt>
                <c:pt idx="131">
                  <c:v>5250</c:v>
                </c:pt>
                <c:pt idx="132">
                  <c:v>5200</c:v>
                </c:pt>
                <c:pt idx="133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8-0F4C-B839-D0BC759A3276}"/>
            </c:ext>
          </c:extLst>
        </c:ser>
        <c:ser>
          <c:idx val="9"/>
          <c:order val="9"/>
          <c:tx>
            <c:strRef>
              <c:f>'Lafite Rothschild'!$A$11:$B$11</c:f>
              <c:strCache>
                <c:ptCount val="2"/>
                <c:pt idx="0">
                  <c:v>2016</c:v>
                </c:pt>
                <c:pt idx="1">
                  <c:v>30/06/2017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Rothschild'!$C$11:$EF$11</c:f>
              <c:numCache>
                <c:formatCode>"£"#,##0.00</c:formatCode>
                <c:ptCount val="134"/>
                <c:pt idx="108">
                  <c:v>5574</c:v>
                </c:pt>
                <c:pt idx="109">
                  <c:v>5700</c:v>
                </c:pt>
                <c:pt idx="110">
                  <c:v>5500</c:v>
                </c:pt>
                <c:pt idx="111">
                  <c:v>5670</c:v>
                </c:pt>
                <c:pt idx="112">
                  <c:v>5670</c:v>
                </c:pt>
                <c:pt idx="113">
                  <c:v>5670</c:v>
                </c:pt>
                <c:pt idx="114">
                  <c:v>5670</c:v>
                </c:pt>
                <c:pt idx="115">
                  <c:v>5782</c:v>
                </c:pt>
                <c:pt idx="116">
                  <c:v>5922</c:v>
                </c:pt>
                <c:pt idx="117">
                  <c:v>5817</c:v>
                </c:pt>
                <c:pt idx="118">
                  <c:v>5741</c:v>
                </c:pt>
                <c:pt idx="119">
                  <c:v>5896</c:v>
                </c:pt>
                <c:pt idx="120">
                  <c:v>5953</c:v>
                </c:pt>
                <c:pt idx="121">
                  <c:v>5989</c:v>
                </c:pt>
                <c:pt idx="122">
                  <c:v>6100</c:v>
                </c:pt>
                <c:pt idx="123">
                  <c:v>5958</c:v>
                </c:pt>
                <c:pt idx="124">
                  <c:v>5965</c:v>
                </c:pt>
                <c:pt idx="125">
                  <c:v>6050</c:v>
                </c:pt>
                <c:pt idx="126">
                  <c:v>6100</c:v>
                </c:pt>
                <c:pt idx="127">
                  <c:v>6066</c:v>
                </c:pt>
                <c:pt idx="128">
                  <c:v>5973</c:v>
                </c:pt>
                <c:pt idx="129">
                  <c:v>6024</c:v>
                </c:pt>
                <c:pt idx="130">
                  <c:v>5964</c:v>
                </c:pt>
                <c:pt idx="131">
                  <c:v>6050</c:v>
                </c:pt>
                <c:pt idx="132">
                  <c:v>5760</c:v>
                </c:pt>
                <c:pt idx="133">
                  <c:v>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F8-0F4C-B839-D0BC759A3276}"/>
            </c:ext>
          </c:extLst>
        </c:ser>
        <c:ser>
          <c:idx val="10"/>
          <c:order val="10"/>
          <c:tx>
            <c:strRef>
              <c:f>'Lafite Rothschild'!$A$12:$B$12</c:f>
              <c:strCache>
                <c:ptCount val="2"/>
                <c:pt idx="0">
                  <c:v>2017</c:v>
                </c:pt>
                <c:pt idx="1">
                  <c:v>30/06/2018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'Lafite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'Lafite Rothschild'!$C$12:$EF$12</c:f>
              <c:numCache>
                <c:formatCode>"£"#,##0.00</c:formatCode>
                <c:ptCount val="134"/>
                <c:pt idx="120">
                  <c:v>4900</c:v>
                </c:pt>
                <c:pt idx="121">
                  <c:v>4800</c:v>
                </c:pt>
                <c:pt idx="122">
                  <c:v>4650</c:v>
                </c:pt>
                <c:pt idx="123">
                  <c:v>4900</c:v>
                </c:pt>
                <c:pt idx="124">
                  <c:v>4900</c:v>
                </c:pt>
                <c:pt idx="125">
                  <c:v>4900</c:v>
                </c:pt>
                <c:pt idx="126">
                  <c:v>4900</c:v>
                </c:pt>
                <c:pt idx="127">
                  <c:v>4690</c:v>
                </c:pt>
                <c:pt idx="128">
                  <c:v>4590</c:v>
                </c:pt>
                <c:pt idx="129">
                  <c:v>4709</c:v>
                </c:pt>
                <c:pt idx="130">
                  <c:v>4633</c:v>
                </c:pt>
                <c:pt idx="131">
                  <c:v>4780</c:v>
                </c:pt>
                <c:pt idx="132">
                  <c:v>4800</c:v>
                </c:pt>
                <c:pt idx="133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8-0F4C-B839-D0BC759A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32591"/>
        <c:axId val="1805032975"/>
      </c:lineChart>
      <c:dateAx>
        <c:axId val="1805032591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32975"/>
        <c:crosses val="autoZero"/>
        <c:auto val="1"/>
        <c:lblOffset val="100"/>
        <c:baseTimeUnit val="months"/>
      </c:dateAx>
      <c:valAx>
        <c:axId val="18050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'Carruades Lafite'!$A$2:$B$2</c:f>
              <c:strCache>
                <c:ptCount val="2"/>
                <c:pt idx="0">
                  <c:v>2007</c:v>
                </c:pt>
                <c:pt idx="1">
                  <c:v>30/06/2008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Lafite'!$C$2:$EF$2</c:f>
              <c:numCache>
                <c:formatCode>"£"#,##0.00</c:formatCode>
                <c:ptCount val="134"/>
                <c:pt idx="0">
                  <c:v>625</c:v>
                </c:pt>
                <c:pt idx="1">
                  <c:v>625</c:v>
                </c:pt>
                <c:pt idx="2">
                  <c:v>625</c:v>
                </c:pt>
                <c:pt idx="3">
                  <c:v>645</c:v>
                </c:pt>
                <c:pt idx="4">
                  <c:v>650</c:v>
                </c:pt>
                <c:pt idx="5">
                  <c:v>595</c:v>
                </c:pt>
                <c:pt idx="6">
                  <c:v>660</c:v>
                </c:pt>
                <c:pt idx="7">
                  <c:v>575</c:v>
                </c:pt>
                <c:pt idx="8">
                  <c:v>605</c:v>
                </c:pt>
                <c:pt idx="9">
                  <c:v>600</c:v>
                </c:pt>
                <c:pt idx="10">
                  <c:v>600</c:v>
                </c:pt>
                <c:pt idx="11">
                  <c:v>650</c:v>
                </c:pt>
                <c:pt idx="12">
                  <c:v>716</c:v>
                </c:pt>
                <c:pt idx="13">
                  <c:v>950</c:v>
                </c:pt>
                <c:pt idx="14">
                  <c:v>950</c:v>
                </c:pt>
                <c:pt idx="15">
                  <c:v>1250</c:v>
                </c:pt>
                <c:pt idx="16">
                  <c:v>1222</c:v>
                </c:pt>
                <c:pt idx="17">
                  <c:v>1300</c:v>
                </c:pt>
                <c:pt idx="18">
                  <c:v>1400</c:v>
                </c:pt>
                <c:pt idx="19">
                  <c:v>1625</c:v>
                </c:pt>
                <c:pt idx="20">
                  <c:v>1645</c:v>
                </c:pt>
                <c:pt idx="21">
                  <c:v>1850</c:v>
                </c:pt>
                <c:pt idx="22">
                  <c:v>1850</c:v>
                </c:pt>
                <c:pt idx="23">
                  <c:v>2200</c:v>
                </c:pt>
                <c:pt idx="24">
                  <c:v>2500</c:v>
                </c:pt>
                <c:pt idx="25">
                  <c:v>2500</c:v>
                </c:pt>
                <c:pt idx="26">
                  <c:v>2900</c:v>
                </c:pt>
                <c:pt idx="27">
                  <c:v>2950</c:v>
                </c:pt>
                <c:pt idx="28">
                  <c:v>3100</c:v>
                </c:pt>
                <c:pt idx="29">
                  <c:v>3262</c:v>
                </c:pt>
                <c:pt idx="30">
                  <c:v>3582</c:v>
                </c:pt>
                <c:pt idx="31">
                  <c:v>3670</c:v>
                </c:pt>
                <c:pt idx="32">
                  <c:v>3695</c:v>
                </c:pt>
                <c:pt idx="33">
                  <c:v>3750</c:v>
                </c:pt>
                <c:pt idx="34">
                  <c:v>3849</c:v>
                </c:pt>
                <c:pt idx="35">
                  <c:v>3640</c:v>
                </c:pt>
                <c:pt idx="36">
                  <c:v>3773</c:v>
                </c:pt>
                <c:pt idx="37">
                  <c:v>3800</c:v>
                </c:pt>
                <c:pt idx="38">
                  <c:v>3850</c:v>
                </c:pt>
                <c:pt idx="39">
                  <c:v>3547</c:v>
                </c:pt>
                <c:pt idx="40">
                  <c:v>3350</c:v>
                </c:pt>
                <c:pt idx="41">
                  <c:v>3300</c:v>
                </c:pt>
                <c:pt idx="42">
                  <c:v>3300</c:v>
                </c:pt>
                <c:pt idx="43">
                  <c:v>3203</c:v>
                </c:pt>
                <c:pt idx="44">
                  <c:v>3150</c:v>
                </c:pt>
                <c:pt idx="45">
                  <c:v>3000</c:v>
                </c:pt>
                <c:pt idx="46">
                  <c:v>2950</c:v>
                </c:pt>
                <c:pt idx="47">
                  <c:v>2588</c:v>
                </c:pt>
                <c:pt idx="48">
                  <c:v>2310</c:v>
                </c:pt>
                <c:pt idx="49">
                  <c:v>2248</c:v>
                </c:pt>
                <c:pt idx="50">
                  <c:v>2375</c:v>
                </c:pt>
                <c:pt idx="51">
                  <c:v>2352</c:v>
                </c:pt>
                <c:pt idx="52">
                  <c:v>3375</c:v>
                </c:pt>
                <c:pt idx="53">
                  <c:v>1924</c:v>
                </c:pt>
                <c:pt idx="54">
                  <c:v>1950</c:v>
                </c:pt>
                <c:pt idx="55">
                  <c:v>2004</c:v>
                </c:pt>
                <c:pt idx="56">
                  <c:v>2652</c:v>
                </c:pt>
                <c:pt idx="57">
                  <c:v>2116</c:v>
                </c:pt>
                <c:pt idx="58">
                  <c:v>1996</c:v>
                </c:pt>
                <c:pt idx="59">
                  <c:v>2025</c:v>
                </c:pt>
                <c:pt idx="60">
                  <c:v>1854</c:v>
                </c:pt>
                <c:pt idx="61">
                  <c:v>1825</c:v>
                </c:pt>
                <c:pt idx="62">
                  <c:v>1878</c:v>
                </c:pt>
                <c:pt idx="63">
                  <c:v>1781</c:v>
                </c:pt>
                <c:pt idx="64">
                  <c:v>1852</c:v>
                </c:pt>
                <c:pt idx="65">
                  <c:v>1821</c:v>
                </c:pt>
                <c:pt idx="66">
                  <c:v>1752</c:v>
                </c:pt>
                <c:pt idx="67">
                  <c:v>1799</c:v>
                </c:pt>
                <c:pt idx="68">
                  <c:v>1648</c:v>
                </c:pt>
                <c:pt idx="69">
                  <c:v>1750</c:v>
                </c:pt>
                <c:pt idx="70">
                  <c:v>1648</c:v>
                </c:pt>
                <c:pt idx="71">
                  <c:v>1758</c:v>
                </c:pt>
                <c:pt idx="72">
                  <c:v>1650</c:v>
                </c:pt>
                <c:pt idx="73">
                  <c:v>1511</c:v>
                </c:pt>
                <c:pt idx="74">
                  <c:v>1774</c:v>
                </c:pt>
                <c:pt idx="75">
                  <c:v>1700</c:v>
                </c:pt>
                <c:pt idx="76">
                  <c:v>1640</c:v>
                </c:pt>
                <c:pt idx="77">
                  <c:v>1640</c:v>
                </c:pt>
                <c:pt idx="78">
                  <c:v>1640</c:v>
                </c:pt>
                <c:pt idx="79">
                  <c:v>1647</c:v>
                </c:pt>
                <c:pt idx="80">
                  <c:v>1644</c:v>
                </c:pt>
                <c:pt idx="81">
                  <c:v>1668</c:v>
                </c:pt>
                <c:pt idx="82">
                  <c:v>1647</c:v>
                </c:pt>
                <c:pt idx="83">
                  <c:v>1511</c:v>
                </c:pt>
                <c:pt idx="84">
                  <c:v>1507</c:v>
                </c:pt>
                <c:pt idx="85">
                  <c:v>1600</c:v>
                </c:pt>
                <c:pt idx="86">
                  <c:v>1600</c:v>
                </c:pt>
                <c:pt idx="87">
                  <c:v>1620</c:v>
                </c:pt>
                <c:pt idx="88">
                  <c:v>1620</c:v>
                </c:pt>
                <c:pt idx="89">
                  <c:v>1644</c:v>
                </c:pt>
                <c:pt idx="90">
                  <c:v>1704</c:v>
                </c:pt>
                <c:pt idx="91">
                  <c:v>1750</c:v>
                </c:pt>
                <c:pt idx="92">
                  <c:v>1750</c:v>
                </c:pt>
                <c:pt idx="93">
                  <c:v>2134</c:v>
                </c:pt>
                <c:pt idx="94">
                  <c:v>1876</c:v>
                </c:pt>
                <c:pt idx="95">
                  <c:v>1902</c:v>
                </c:pt>
                <c:pt idx="96">
                  <c:v>2083</c:v>
                </c:pt>
                <c:pt idx="97">
                  <c:v>2018</c:v>
                </c:pt>
                <c:pt idx="98">
                  <c:v>2338</c:v>
                </c:pt>
                <c:pt idx="99">
                  <c:v>2304</c:v>
                </c:pt>
                <c:pt idx="100">
                  <c:v>2304</c:v>
                </c:pt>
                <c:pt idx="101">
                  <c:v>2280</c:v>
                </c:pt>
                <c:pt idx="102">
                  <c:v>2288</c:v>
                </c:pt>
                <c:pt idx="103">
                  <c:v>2288</c:v>
                </c:pt>
                <c:pt idx="104">
                  <c:v>2274</c:v>
                </c:pt>
                <c:pt idx="105">
                  <c:v>2304</c:v>
                </c:pt>
                <c:pt idx="106">
                  <c:v>2288</c:v>
                </c:pt>
                <c:pt idx="107">
                  <c:v>2300</c:v>
                </c:pt>
                <c:pt idx="108">
                  <c:v>2300</c:v>
                </c:pt>
                <c:pt idx="109">
                  <c:v>2196</c:v>
                </c:pt>
                <c:pt idx="110">
                  <c:v>2196</c:v>
                </c:pt>
                <c:pt idx="111">
                  <c:v>2878</c:v>
                </c:pt>
                <c:pt idx="112">
                  <c:v>2534</c:v>
                </c:pt>
                <c:pt idx="113">
                  <c:v>2860</c:v>
                </c:pt>
                <c:pt idx="114">
                  <c:v>2640</c:v>
                </c:pt>
                <c:pt idx="115">
                  <c:v>2628</c:v>
                </c:pt>
                <c:pt idx="116">
                  <c:v>2500</c:v>
                </c:pt>
                <c:pt idx="117">
                  <c:v>2600</c:v>
                </c:pt>
                <c:pt idx="118">
                  <c:v>2600</c:v>
                </c:pt>
                <c:pt idx="119">
                  <c:v>2650</c:v>
                </c:pt>
                <c:pt idx="120">
                  <c:v>2837</c:v>
                </c:pt>
                <c:pt idx="121">
                  <c:v>3038</c:v>
                </c:pt>
                <c:pt idx="122">
                  <c:v>3134</c:v>
                </c:pt>
                <c:pt idx="123">
                  <c:v>2940</c:v>
                </c:pt>
                <c:pt idx="124">
                  <c:v>2856</c:v>
                </c:pt>
                <c:pt idx="125">
                  <c:v>3088</c:v>
                </c:pt>
                <c:pt idx="126">
                  <c:v>2850</c:v>
                </c:pt>
                <c:pt idx="127">
                  <c:v>2850</c:v>
                </c:pt>
                <c:pt idx="128">
                  <c:v>2850</c:v>
                </c:pt>
                <c:pt idx="129">
                  <c:v>2820</c:v>
                </c:pt>
                <c:pt idx="130">
                  <c:v>2820</c:v>
                </c:pt>
                <c:pt idx="131">
                  <c:v>2820</c:v>
                </c:pt>
                <c:pt idx="132">
                  <c:v>2820</c:v>
                </c:pt>
                <c:pt idx="133">
                  <c:v>2820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8-0945-97E1-89121EAEF7B4}"/>
            </c:ext>
          </c:extLst>
        </c:ser>
        <c:ser>
          <c:idx val="1"/>
          <c:order val="1"/>
          <c:tx>
            <c:strRef>
              <c:f>'Carruades Lafite'!$A$3:$B$3</c:f>
              <c:strCache>
                <c:ptCount val="2"/>
                <c:pt idx="0">
                  <c:v>2008</c:v>
                </c:pt>
                <c:pt idx="1">
                  <c:v>30/04/2009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Lafite'!$C$3:$EF$3</c:f>
              <c:numCache>
                <c:formatCode>"£"#,##0.00</c:formatCode>
                <c:ptCount val="134"/>
                <c:pt idx="10">
                  <c:v>674</c:v>
                </c:pt>
                <c:pt idx="11">
                  <c:v>695</c:v>
                </c:pt>
                <c:pt idx="12">
                  <c:v>682</c:v>
                </c:pt>
                <c:pt idx="13">
                  <c:v>750</c:v>
                </c:pt>
                <c:pt idx="14">
                  <c:v>864</c:v>
                </c:pt>
                <c:pt idx="15">
                  <c:v>1300</c:v>
                </c:pt>
                <c:pt idx="16">
                  <c:v>1195</c:v>
                </c:pt>
                <c:pt idx="17">
                  <c:v>1250</c:v>
                </c:pt>
                <c:pt idx="18">
                  <c:v>1250</c:v>
                </c:pt>
                <c:pt idx="19">
                  <c:v>1450</c:v>
                </c:pt>
                <c:pt idx="20">
                  <c:v>1600</c:v>
                </c:pt>
                <c:pt idx="21">
                  <c:v>1676</c:v>
                </c:pt>
                <c:pt idx="22">
                  <c:v>1723</c:v>
                </c:pt>
                <c:pt idx="23">
                  <c:v>2054</c:v>
                </c:pt>
                <c:pt idx="24">
                  <c:v>2289</c:v>
                </c:pt>
                <c:pt idx="25">
                  <c:v>2395</c:v>
                </c:pt>
                <c:pt idx="26">
                  <c:v>2478</c:v>
                </c:pt>
                <c:pt idx="27">
                  <c:v>2700</c:v>
                </c:pt>
                <c:pt idx="28">
                  <c:v>2975</c:v>
                </c:pt>
                <c:pt idx="29">
                  <c:v>3364</c:v>
                </c:pt>
                <c:pt idx="30">
                  <c:v>3582</c:v>
                </c:pt>
                <c:pt idx="31">
                  <c:v>3700</c:v>
                </c:pt>
                <c:pt idx="32">
                  <c:v>3712</c:v>
                </c:pt>
                <c:pt idx="33">
                  <c:v>3660</c:v>
                </c:pt>
                <c:pt idx="34">
                  <c:v>3750</c:v>
                </c:pt>
                <c:pt idx="35">
                  <c:v>3750</c:v>
                </c:pt>
                <c:pt idx="36">
                  <c:v>3675</c:v>
                </c:pt>
                <c:pt idx="37">
                  <c:v>3800</c:v>
                </c:pt>
                <c:pt idx="38">
                  <c:v>3750</c:v>
                </c:pt>
                <c:pt idx="39">
                  <c:v>3500</c:v>
                </c:pt>
                <c:pt idx="40">
                  <c:v>3244</c:v>
                </c:pt>
                <c:pt idx="41">
                  <c:v>3000</c:v>
                </c:pt>
                <c:pt idx="42">
                  <c:v>3050</c:v>
                </c:pt>
                <c:pt idx="43">
                  <c:v>2722</c:v>
                </c:pt>
                <c:pt idx="44">
                  <c:v>2743</c:v>
                </c:pt>
                <c:pt idx="45">
                  <c:v>2800</c:v>
                </c:pt>
                <c:pt idx="46">
                  <c:v>2651</c:v>
                </c:pt>
                <c:pt idx="47">
                  <c:v>2500</c:v>
                </c:pt>
                <c:pt idx="48">
                  <c:v>2080</c:v>
                </c:pt>
                <c:pt idx="49">
                  <c:v>1850</c:v>
                </c:pt>
                <c:pt idx="50">
                  <c:v>1904</c:v>
                </c:pt>
                <c:pt idx="51">
                  <c:v>1872</c:v>
                </c:pt>
                <c:pt idx="52">
                  <c:v>1891</c:v>
                </c:pt>
                <c:pt idx="53">
                  <c:v>1786</c:v>
                </c:pt>
                <c:pt idx="54">
                  <c:v>1807</c:v>
                </c:pt>
                <c:pt idx="55">
                  <c:v>1900</c:v>
                </c:pt>
                <c:pt idx="56">
                  <c:v>1950</c:v>
                </c:pt>
                <c:pt idx="57">
                  <c:v>1890</c:v>
                </c:pt>
                <c:pt idx="58">
                  <c:v>1894</c:v>
                </c:pt>
                <c:pt idx="59">
                  <c:v>1900</c:v>
                </c:pt>
                <c:pt idx="60">
                  <c:v>1900</c:v>
                </c:pt>
                <c:pt idx="61">
                  <c:v>1850</c:v>
                </c:pt>
                <c:pt idx="62">
                  <c:v>1930</c:v>
                </c:pt>
                <c:pt idx="63">
                  <c:v>1818</c:v>
                </c:pt>
                <c:pt idx="64">
                  <c:v>1750</c:v>
                </c:pt>
                <c:pt idx="65">
                  <c:v>1775</c:v>
                </c:pt>
                <c:pt idx="66">
                  <c:v>1800</c:v>
                </c:pt>
                <c:pt idx="67">
                  <c:v>1800</c:v>
                </c:pt>
                <c:pt idx="68">
                  <c:v>1650</c:v>
                </c:pt>
                <c:pt idx="69">
                  <c:v>1700</c:v>
                </c:pt>
                <c:pt idx="70">
                  <c:v>1625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1700</c:v>
                </c:pt>
                <c:pt idx="76">
                  <c:v>1700</c:v>
                </c:pt>
                <c:pt idx="77">
                  <c:v>1599</c:v>
                </c:pt>
                <c:pt idx="78">
                  <c:v>1550</c:v>
                </c:pt>
                <c:pt idx="79">
                  <c:v>1580</c:v>
                </c:pt>
                <c:pt idx="80">
                  <c:v>1520</c:v>
                </c:pt>
                <c:pt idx="81">
                  <c:v>1580</c:v>
                </c:pt>
                <c:pt idx="82">
                  <c:v>1700</c:v>
                </c:pt>
                <c:pt idx="83">
                  <c:v>1500</c:v>
                </c:pt>
                <c:pt idx="84">
                  <c:v>1600</c:v>
                </c:pt>
                <c:pt idx="85">
                  <c:v>1462</c:v>
                </c:pt>
                <c:pt idx="86">
                  <c:v>1632</c:v>
                </c:pt>
                <c:pt idx="87">
                  <c:v>1637</c:v>
                </c:pt>
                <c:pt idx="88">
                  <c:v>1711</c:v>
                </c:pt>
                <c:pt idx="89">
                  <c:v>1714</c:v>
                </c:pt>
                <c:pt idx="90">
                  <c:v>1590</c:v>
                </c:pt>
                <c:pt idx="91">
                  <c:v>1714</c:v>
                </c:pt>
                <c:pt idx="92">
                  <c:v>1730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2050</c:v>
                </c:pt>
                <c:pt idx="97">
                  <c:v>1800</c:v>
                </c:pt>
                <c:pt idx="98">
                  <c:v>1995</c:v>
                </c:pt>
                <c:pt idx="99">
                  <c:v>2075</c:v>
                </c:pt>
                <c:pt idx="100">
                  <c:v>2200</c:v>
                </c:pt>
                <c:pt idx="101">
                  <c:v>2150</c:v>
                </c:pt>
                <c:pt idx="102">
                  <c:v>2120</c:v>
                </c:pt>
                <c:pt idx="103">
                  <c:v>2250</c:v>
                </c:pt>
                <c:pt idx="104">
                  <c:v>2250</c:v>
                </c:pt>
                <c:pt idx="105">
                  <c:v>2350</c:v>
                </c:pt>
                <c:pt idx="106">
                  <c:v>2236</c:v>
                </c:pt>
                <c:pt idx="107">
                  <c:v>2250</c:v>
                </c:pt>
                <c:pt idx="108">
                  <c:v>2350</c:v>
                </c:pt>
                <c:pt idx="109">
                  <c:v>2300</c:v>
                </c:pt>
                <c:pt idx="110">
                  <c:v>2350</c:v>
                </c:pt>
                <c:pt idx="111">
                  <c:v>2350</c:v>
                </c:pt>
                <c:pt idx="112">
                  <c:v>2478</c:v>
                </c:pt>
                <c:pt idx="113">
                  <c:v>2520</c:v>
                </c:pt>
                <c:pt idx="114">
                  <c:v>2495</c:v>
                </c:pt>
                <c:pt idx="115">
                  <c:v>2490</c:v>
                </c:pt>
                <c:pt idx="116">
                  <c:v>2580</c:v>
                </c:pt>
                <c:pt idx="117">
                  <c:v>2580</c:v>
                </c:pt>
                <c:pt idx="118">
                  <c:v>2620</c:v>
                </c:pt>
                <c:pt idx="119">
                  <c:v>2540</c:v>
                </c:pt>
                <c:pt idx="120">
                  <c:v>2016</c:v>
                </c:pt>
                <c:pt idx="121">
                  <c:v>2850</c:v>
                </c:pt>
                <c:pt idx="122">
                  <c:v>2850</c:v>
                </c:pt>
                <c:pt idx="123">
                  <c:v>2850</c:v>
                </c:pt>
                <c:pt idx="124">
                  <c:v>2850</c:v>
                </c:pt>
                <c:pt idx="125">
                  <c:v>2850</c:v>
                </c:pt>
                <c:pt idx="126">
                  <c:v>2600</c:v>
                </c:pt>
                <c:pt idx="127">
                  <c:v>2750</c:v>
                </c:pt>
                <c:pt idx="128">
                  <c:v>2750</c:v>
                </c:pt>
                <c:pt idx="129">
                  <c:v>2750</c:v>
                </c:pt>
                <c:pt idx="130">
                  <c:v>2750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8-0945-97E1-89121EAEF7B4}"/>
            </c:ext>
          </c:extLst>
        </c:ser>
        <c:ser>
          <c:idx val="2"/>
          <c:order val="2"/>
          <c:tx>
            <c:strRef>
              <c:f>'Carruades Lafite'!$A$4:$B$4</c:f>
              <c:strCache>
                <c:ptCount val="2"/>
                <c:pt idx="0">
                  <c:v>2009</c:v>
                </c:pt>
                <c:pt idx="1">
                  <c:v>31/07/2010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Lafite'!$C$4:$EF$4</c:f>
              <c:numCache>
                <c:formatCode>"£"#,##0.00</c:formatCode>
                <c:ptCount val="134"/>
                <c:pt idx="25">
                  <c:v>1970</c:v>
                </c:pt>
                <c:pt idx="26">
                  <c:v>2365</c:v>
                </c:pt>
                <c:pt idx="27">
                  <c:v>2500</c:v>
                </c:pt>
                <c:pt idx="28">
                  <c:v>2681</c:v>
                </c:pt>
                <c:pt idx="29">
                  <c:v>3058</c:v>
                </c:pt>
                <c:pt idx="30">
                  <c:v>3200</c:v>
                </c:pt>
                <c:pt idx="31">
                  <c:v>3300</c:v>
                </c:pt>
                <c:pt idx="32">
                  <c:v>3495</c:v>
                </c:pt>
                <c:pt idx="33">
                  <c:v>3495</c:v>
                </c:pt>
                <c:pt idx="34">
                  <c:v>3495</c:v>
                </c:pt>
                <c:pt idx="35">
                  <c:v>3495</c:v>
                </c:pt>
                <c:pt idx="36">
                  <c:v>3475</c:v>
                </c:pt>
                <c:pt idx="37">
                  <c:v>3595</c:v>
                </c:pt>
                <c:pt idx="38">
                  <c:v>3550</c:v>
                </c:pt>
                <c:pt idx="39">
                  <c:v>3395</c:v>
                </c:pt>
                <c:pt idx="40">
                  <c:v>2950</c:v>
                </c:pt>
                <c:pt idx="41">
                  <c:v>2950</c:v>
                </c:pt>
                <c:pt idx="42">
                  <c:v>2995</c:v>
                </c:pt>
                <c:pt idx="43">
                  <c:v>2800</c:v>
                </c:pt>
                <c:pt idx="44">
                  <c:v>2717</c:v>
                </c:pt>
                <c:pt idx="45">
                  <c:v>2566</c:v>
                </c:pt>
                <c:pt idx="46">
                  <c:v>2550</c:v>
                </c:pt>
                <c:pt idx="47">
                  <c:v>2200</c:v>
                </c:pt>
                <c:pt idx="48">
                  <c:v>2108</c:v>
                </c:pt>
                <c:pt idx="49">
                  <c:v>1900</c:v>
                </c:pt>
                <c:pt idx="50">
                  <c:v>1838</c:v>
                </c:pt>
                <c:pt idx="51">
                  <c:v>1800</c:v>
                </c:pt>
                <c:pt idx="52">
                  <c:v>1800</c:v>
                </c:pt>
                <c:pt idx="53">
                  <c:v>1786</c:v>
                </c:pt>
                <c:pt idx="54">
                  <c:v>1750</c:v>
                </c:pt>
                <c:pt idx="55">
                  <c:v>1825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1775</c:v>
                </c:pt>
                <c:pt idx="60">
                  <c:v>1794</c:v>
                </c:pt>
                <c:pt idx="61">
                  <c:v>1780</c:v>
                </c:pt>
                <c:pt idx="62">
                  <c:v>1789</c:v>
                </c:pt>
                <c:pt idx="63">
                  <c:v>1800</c:v>
                </c:pt>
                <c:pt idx="64">
                  <c:v>1740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1570</c:v>
                </c:pt>
                <c:pt idx="69">
                  <c:v>1600</c:v>
                </c:pt>
                <c:pt idx="70">
                  <c:v>1560</c:v>
                </c:pt>
                <c:pt idx="71">
                  <c:v>1475</c:v>
                </c:pt>
                <c:pt idx="72">
                  <c:v>1500</c:v>
                </c:pt>
                <c:pt idx="73">
                  <c:v>1560</c:v>
                </c:pt>
                <c:pt idx="74">
                  <c:v>1550</c:v>
                </c:pt>
                <c:pt idx="75">
                  <c:v>1530</c:v>
                </c:pt>
                <c:pt idx="76">
                  <c:v>1450</c:v>
                </c:pt>
                <c:pt idx="77">
                  <c:v>1450</c:v>
                </c:pt>
                <c:pt idx="78">
                  <c:v>1450</c:v>
                </c:pt>
                <c:pt idx="79">
                  <c:v>1501</c:v>
                </c:pt>
                <c:pt idx="80">
                  <c:v>1456</c:v>
                </c:pt>
                <c:pt idx="81">
                  <c:v>1442</c:v>
                </c:pt>
                <c:pt idx="82">
                  <c:v>1500</c:v>
                </c:pt>
                <c:pt idx="83">
                  <c:v>1400</c:v>
                </c:pt>
                <c:pt idx="84">
                  <c:v>1400</c:v>
                </c:pt>
                <c:pt idx="85">
                  <c:v>1391</c:v>
                </c:pt>
                <c:pt idx="86">
                  <c:v>1400</c:v>
                </c:pt>
                <c:pt idx="87">
                  <c:v>1494</c:v>
                </c:pt>
                <c:pt idx="88">
                  <c:v>1436</c:v>
                </c:pt>
                <c:pt idx="89">
                  <c:v>1496</c:v>
                </c:pt>
                <c:pt idx="90">
                  <c:v>1500</c:v>
                </c:pt>
                <c:pt idx="91">
                  <c:v>1580</c:v>
                </c:pt>
                <c:pt idx="92">
                  <c:v>1526</c:v>
                </c:pt>
                <c:pt idx="93">
                  <c:v>1580</c:v>
                </c:pt>
                <c:pt idx="94">
                  <c:v>1600</c:v>
                </c:pt>
                <c:pt idx="95">
                  <c:v>1591</c:v>
                </c:pt>
                <c:pt idx="96">
                  <c:v>1600</c:v>
                </c:pt>
                <c:pt idx="97">
                  <c:v>1749</c:v>
                </c:pt>
                <c:pt idx="98">
                  <c:v>1800</c:v>
                </c:pt>
                <c:pt idx="99">
                  <c:v>1800</c:v>
                </c:pt>
                <c:pt idx="100">
                  <c:v>1940</c:v>
                </c:pt>
                <c:pt idx="101">
                  <c:v>1858</c:v>
                </c:pt>
                <c:pt idx="102">
                  <c:v>1983</c:v>
                </c:pt>
                <c:pt idx="103">
                  <c:v>1830</c:v>
                </c:pt>
                <c:pt idx="104">
                  <c:v>2000</c:v>
                </c:pt>
                <c:pt idx="105">
                  <c:v>2000</c:v>
                </c:pt>
                <c:pt idx="106">
                  <c:v>2100</c:v>
                </c:pt>
                <c:pt idx="107">
                  <c:v>2187</c:v>
                </c:pt>
                <c:pt idx="108">
                  <c:v>2300</c:v>
                </c:pt>
                <c:pt idx="109">
                  <c:v>2270</c:v>
                </c:pt>
                <c:pt idx="110">
                  <c:v>2270</c:v>
                </c:pt>
                <c:pt idx="111">
                  <c:v>2384</c:v>
                </c:pt>
                <c:pt idx="112">
                  <c:v>2400</c:v>
                </c:pt>
                <c:pt idx="113">
                  <c:v>2490</c:v>
                </c:pt>
                <c:pt idx="114">
                  <c:v>2470</c:v>
                </c:pt>
                <c:pt idx="115">
                  <c:v>2600</c:v>
                </c:pt>
                <c:pt idx="116">
                  <c:v>2600</c:v>
                </c:pt>
                <c:pt idx="117">
                  <c:v>2700</c:v>
                </c:pt>
                <c:pt idx="118">
                  <c:v>2700</c:v>
                </c:pt>
                <c:pt idx="119">
                  <c:v>2825</c:v>
                </c:pt>
                <c:pt idx="120">
                  <c:v>2700</c:v>
                </c:pt>
                <c:pt idx="121">
                  <c:v>2700</c:v>
                </c:pt>
                <c:pt idx="122">
                  <c:v>2860</c:v>
                </c:pt>
                <c:pt idx="123">
                  <c:v>2850</c:v>
                </c:pt>
                <c:pt idx="124">
                  <c:v>2850</c:v>
                </c:pt>
                <c:pt idx="125">
                  <c:v>2750</c:v>
                </c:pt>
                <c:pt idx="126">
                  <c:v>2750</c:v>
                </c:pt>
                <c:pt idx="127">
                  <c:v>2750</c:v>
                </c:pt>
                <c:pt idx="128">
                  <c:v>2750</c:v>
                </c:pt>
                <c:pt idx="129">
                  <c:v>2700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8-0945-97E1-89121EAEF7B4}"/>
            </c:ext>
          </c:extLst>
        </c:ser>
        <c:ser>
          <c:idx val="3"/>
          <c:order val="3"/>
          <c:tx>
            <c:strRef>
              <c:f>'Carruades Lafite'!$A$5:$B$5</c:f>
              <c:strCache>
                <c:ptCount val="2"/>
                <c:pt idx="0">
                  <c:v>2010</c:v>
                </c:pt>
                <c:pt idx="1">
                  <c:v>31/07/2011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Lafite'!$C$5:$EF$5</c:f>
              <c:numCache>
                <c:formatCode>"£"#,##0.00</c:formatCode>
                <c:ptCount val="134"/>
                <c:pt idx="37">
                  <c:v>3398</c:v>
                </c:pt>
                <c:pt idx="38">
                  <c:v>2700</c:v>
                </c:pt>
                <c:pt idx="39">
                  <c:v>2861</c:v>
                </c:pt>
                <c:pt idx="40">
                  <c:v>2763</c:v>
                </c:pt>
                <c:pt idx="41">
                  <c:v>2600</c:v>
                </c:pt>
                <c:pt idx="42">
                  <c:v>2500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2150</c:v>
                </c:pt>
                <c:pt idx="47">
                  <c:v>2200</c:v>
                </c:pt>
                <c:pt idx="48">
                  <c:v>1878</c:v>
                </c:pt>
                <c:pt idx="49">
                  <c:v>1832</c:v>
                </c:pt>
                <c:pt idx="50">
                  <c:v>1800</c:v>
                </c:pt>
                <c:pt idx="51">
                  <c:v>1604</c:v>
                </c:pt>
                <c:pt idx="52">
                  <c:v>1700</c:v>
                </c:pt>
                <c:pt idx="53">
                  <c:v>1580</c:v>
                </c:pt>
                <c:pt idx="54">
                  <c:v>1650</c:v>
                </c:pt>
                <c:pt idx="55">
                  <c:v>1650</c:v>
                </c:pt>
                <c:pt idx="56">
                  <c:v>1700</c:v>
                </c:pt>
                <c:pt idx="57">
                  <c:v>1740</c:v>
                </c:pt>
                <c:pt idx="58">
                  <c:v>1725</c:v>
                </c:pt>
                <c:pt idx="59">
                  <c:v>1725</c:v>
                </c:pt>
                <c:pt idx="60">
                  <c:v>1725</c:v>
                </c:pt>
                <c:pt idx="61">
                  <c:v>1660</c:v>
                </c:pt>
                <c:pt idx="62">
                  <c:v>1647</c:v>
                </c:pt>
                <c:pt idx="63">
                  <c:v>1781</c:v>
                </c:pt>
                <c:pt idx="64">
                  <c:v>1675</c:v>
                </c:pt>
                <c:pt idx="65">
                  <c:v>1550</c:v>
                </c:pt>
                <c:pt idx="66">
                  <c:v>1550</c:v>
                </c:pt>
                <c:pt idx="67">
                  <c:v>1580</c:v>
                </c:pt>
                <c:pt idx="68">
                  <c:v>1572</c:v>
                </c:pt>
                <c:pt idx="69">
                  <c:v>1580</c:v>
                </c:pt>
                <c:pt idx="70">
                  <c:v>1580</c:v>
                </c:pt>
                <c:pt idx="71">
                  <c:v>1500</c:v>
                </c:pt>
                <c:pt idx="72">
                  <c:v>1500</c:v>
                </c:pt>
                <c:pt idx="73">
                  <c:v>1390</c:v>
                </c:pt>
                <c:pt idx="74">
                  <c:v>1390</c:v>
                </c:pt>
                <c:pt idx="75">
                  <c:v>1500</c:v>
                </c:pt>
                <c:pt idx="76">
                  <c:v>1456</c:v>
                </c:pt>
                <c:pt idx="77">
                  <c:v>1456</c:v>
                </c:pt>
                <c:pt idx="78">
                  <c:v>1456</c:v>
                </c:pt>
                <c:pt idx="79">
                  <c:v>1370</c:v>
                </c:pt>
                <c:pt idx="80">
                  <c:v>1462</c:v>
                </c:pt>
                <c:pt idx="81">
                  <c:v>1442</c:v>
                </c:pt>
                <c:pt idx="82">
                  <c:v>1350</c:v>
                </c:pt>
                <c:pt idx="83">
                  <c:v>1421</c:v>
                </c:pt>
                <c:pt idx="84">
                  <c:v>1420</c:v>
                </c:pt>
                <c:pt idx="85">
                  <c:v>1365</c:v>
                </c:pt>
                <c:pt idx="86">
                  <c:v>1374</c:v>
                </c:pt>
                <c:pt idx="87">
                  <c:v>1420</c:v>
                </c:pt>
                <c:pt idx="88">
                  <c:v>1349</c:v>
                </c:pt>
                <c:pt idx="89">
                  <c:v>1375</c:v>
                </c:pt>
                <c:pt idx="90">
                  <c:v>1479</c:v>
                </c:pt>
                <c:pt idx="91">
                  <c:v>1500</c:v>
                </c:pt>
                <c:pt idx="92">
                  <c:v>1450</c:v>
                </c:pt>
                <c:pt idx="93">
                  <c:v>1476</c:v>
                </c:pt>
                <c:pt idx="94">
                  <c:v>1578</c:v>
                </c:pt>
                <c:pt idx="95">
                  <c:v>1558</c:v>
                </c:pt>
                <c:pt idx="96">
                  <c:v>1640</c:v>
                </c:pt>
                <c:pt idx="97">
                  <c:v>1700</c:v>
                </c:pt>
                <c:pt idx="98">
                  <c:v>1760</c:v>
                </c:pt>
                <c:pt idx="99">
                  <c:v>1744</c:v>
                </c:pt>
                <c:pt idx="100">
                  <c:v>1900</c:v>
                </c:pt>
                <c:pt idx="101">
                  <c:v>1928</c:v>
                </c:pt>
                <c:pt idx="102">
                  <c:v>1958</c:v>
                </c:pt>
                <c:pt idx="103">
                  <c:v>1960</c:v>
                </c:pt>
                <c:pt idx="104">
                  <c:v>1988</c:v>
                </c:pt>
                <c:pt idx="105">
                  <c:v>2059</c:v>
                </c:pt>
                <c:pt idx="106">
                  <c:v>2026</c:v>
                </c:pt>
                <c:pt idx="107">
                  <c:v>2059</c:v>
                </c:pt>
                <c:pt idx="108">
                  <c:v>2160</c:v>
                </c:pt>
                <c:pt idx="109">
                  <c:v>2192</c:v>
                </c:pt>
                <c:pt idx="110">
                  <c:v>2280</c:v>
                </c:pt>
                <c:pt idx="111">
                  <c:v>2300</c:v>
                </c:pt>
                <c:pt idx="112">
                  <c:v>2300</c:v>
                </c:pt>
                <c:pt idx="113">
                  <c:v>2530</c:v>
                </c:pt>
                <c:pt idx="114">
                  <c:v>2490</c:v>
                </c:pt>
                <c:pt idx="115">
                  <c:v>2580</c:v>
                </c:pt>
                <c:pt idx="116">
                  <c:v>2590</c:v>
                </c:pt>
                <c:pt idx="117">
                  <c:v>2600</c:v>
                </c:pt>
                <c:pt idx="118">
                  <c:v>2600</c:v>
                </c:pt>
                <c:pt idx="119">
                  <c:v>2550</c:v>
                </c:pt>
                <c:pt idx="120">
                  <c:v>2845</c:v>
                </c:pt>
                <c:pt idx="121">
                  <c:v>2830</c:v>
                </c:pt>
                <c:pt idx="122">
                  <c:v>2700</c:v>
                </c:pt>
                <c:pt idx="123">
                  <c:v>2870</c:v>
                </c:pt>
                <c:pt idx="124">
                  <c:v>2798</c:v>
                </c:pt>
                <c:pt idx="125">
                  <c:v>2738</c:v>
                </c:pt>
                <c:pt idx="126">
                  <c:v>2780</c:v>
                </c:pt>
                <c:pt idx="127">
                  <c:v>2760</c:v>
                </c:pt>
                <c:pt idx="128">
                  <c:v>2760</c:v>
                </c:pt>
                <c:pt idx="129">
                  <c:v>2700</c:v>
                </c:pt>
                <c:pt idx="130">
                  <c:v>2700</c:v>
                </c:pt>
                <c:pt idx="131">
                  <c:v>2645</c:v>
                </c:pt>
                <c:pt idx="132">
                  <c:v>2700</c:v>
                </c:pt>
                <c:pt idx="133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8-0945-97E1-89121EAEF7B4}"/>
            </c:ext>
          </c:extLst>
        </c:ser>
        <c:ser>
          <c:idx val="4"/>
          <c:order val="4"/>
          <c:tx>
            <c:strRef>
              <c:f>'Carruades Lafite'!$A$6:$B$6</c:f>
              <c:strCache>
                <c:ptCount val="2"/>
                <c:pt idx="0">
                  <c:v>2011</c:v>
                </c:pt>
                <c:pt idx="1">
                  <c:v>30/06/2012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Lafite'!$C$6:$EF$6</c:f>
              <c:numCache>
                <c:formatCode>"£"#,##0.00</c:formatCode>
                <c:ptCount val="134"/>
                <c:pt idx="48">
                  <c:v>1105</c:v>
                </c:pt>
                <c:pt idx="49">
                  <c:v>1180</c:v>
                </c:pt>
                <c:pt idx="50">
                  <c:v>1180</c:v>
                </c:pt>
                <c:pt idx="51">
                  <c:v>1180</c:v>
                </c:pt>
                <c:pt idx="52">
                  <c:v>1200</c:v>
                </c:pt>
                <c:pt idx="53">
                  <c:v>1170</c:v>
                </c:pt>
                <c:pt idx="54">
                  <c:v>1200</c:v>
                </c:pt>
                <c:pt idx="55">
                  <c:v>1170</c:v>
                </c:pt>
                <c:pt idx="56">
                  <c:v>1170</c:v>
                </c:pt>
                <c:pt idx="57">
                  <c:v>1250</c:v>
                </c:pt>
                <c:pt idx="58">
                  <c:v>1250</c:v>
                </c:pt>
                <c:pt idx="59">
                  <c:v>1160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1240</c:v>
                </c:pt>
                <c:pt idx="65">
                  <c:v>1240</c:v>
                </c:pt>
                <c:pt idx="66">
                  <c:v>1240</c:v>
                </c:pt>
                <c:pt idx="67">
                  <c:v>1240</c:v>
                </c:pt>
                <c:pt idx="68">
                  <c:v>1240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1230</c:v>
                </c:pt>
                <c:pt idx="73">
                  <c:v>1251</c:v>
                </c:pt>
                <c:pt idx="74">
                  <c:v>1255</c:v>
                </c:pt>
                <c:pt idx="75">
                  <c:v>1320</c:v>
                </c:pt>
                <c:pt idx="76">
                  <c:v>1292</c:v>
                </c:pt>
                <c:pt idx="77">
                  <c:v>1270</c:v>
                </c:pt>
                <c:pt idx="78">
                  <c:v>1300</c:v>
                </c:pt>
                <c:pt idx="79">
                  <c:v>1320</c:v>
                </c:pt>
                <c:pt idx="80">
                  <c:v>1207</c:v>
                </c:pt>
                <c:pt idx="81">
                  <c:v>1249</c:v>
                </c:pt>
                <c:pt idx="82">
                  <c:v>1221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1250</c:v>
                </c:pt>
                <c:pt idx="89">
                  <c:v>1200</c:v>
                </c:pt>
                <c:pt idx="90">
                  <c:v>1200</c:v>
                </c:pt>
                <c:pt idx="91">
                  <c:v>1260</c:v>
                </c:pt>
                <c:pt idx="92">
                  <c:v>1320</c:v>
                </c:pt>
                <c:pt idx="93">
                  <c:v>1300</c:v>
                </c:pt>
                <c:pt idx="94">
                  <c:v>1400</c:v>
                </c:pt>
                <c:pt idx="95">
                  <c:v>1340</c:v>
                </c:pt>
                <c:pt idx="96">
                  <c:v>1400</c:v>
                </c:pt>
                <c:pt idx="97">
                  <c:v>1400</c:v>
                </c:pt>
                <c:pt idx="98">
                  <c:v>1702</c:v>
                </c:pt>
                <c:pt idx="99">
                  <c:v>1615</c:v>
                </c:pt>
                <c:pt idx="100">
                  <c:v>1790</c:v>
                </c:pt>
                <c:pt idx="101">
                  <c:v>1840</c:v>
                </c:pt>
                <c:pt idx="102">
                  <c:v>1804</c:v>
                </c:pt>
                <c:pt idx="103">
                  <c:v>1882</c:v>
                </c:pt>
                <c:pt idx="104">
                  <c:v>1886</c:v>
                </c:pt>
                <c:pt idx="105">
                  <c:v>1924</c:v>
                </c:pt>
                <c:pt idx="106">
                  <c:v>1900</c:v>
                </c:pt>
                <c:pt idx="107">
                  <c:v>2000</c:v>
                </c:pt>
                <c:pt idx="108">
                  <c:v>2030</c:v>
                </c:pt>
                <c:pt idx="109">
                  <c:v>2150</c:v>
                </c:pt>
                <c:pt idx="110">
                  <c:v>2160</c:v>
                </c:pt>
                <c:pt idx="111">
                  <c:v>2340</c:v>
                </c:pt>
                <c:pt idx="112">
                  <c:v>2340</c:v>
                </c:pt>
                <c:pt idx="113">
                  <c:v>2560</c:v>
                </c:pt>
                <c:pt idx="114">
                  <c:v>2470</c:v>
                </c:pt>
                <c:pt idx="115">
                  <c:v>2456</c:v>
                </c:pt>
                <c:pt idx="116">
                  <c:v>2500</c:v>
                </c:pt>
                <c:pt idx="117">
                  <c:v>2494</c:v>
                </c:pt>
                <c:pt idx="118">
                  <c:v>2535</c:v>
                </c:pt>
                <c:pt idx="119">
                  <c:v>2566</c:v>
                </c:pt>
                <c:pt idx="120">
                  <c:v>2600</c:v>
                </c:pt>
                <c:pt idx="121">
                  <c:v>2600</c:v>
                </c:pt>
                <c:pt idx="122">
                  <c:v>2641</c:v>
                </c:pt>
                <c:pt idx="123">
                  <c:v>2834</c:v>
                </c:pt>
                <c:pt idx="124">
                  <c:v>2834</c:v>
                </c:pt>
                <c:pt idx="125">
                  <c:v>2640</c:v>
                </c:pt>
                <c:pt idx="126">
                  <c:v>2640</c:v>
                </c:pt>
                <c:pt idx="127">
                  <c:v>2640</c:v>
                </c:pt>
                <c:pt idx="128">
                  <c:v>2694</c:v>
                </c:pt>
                <c:pt idx="129">
                  <c:v>2694</c:v>
                </c:pt>
                <c:pt idx="130">
                  <c:v>2640</c:v>
                </c:pt>
                <c:pt idx="131">
                  <c:v>2607</c:v>
                </c:pt>
                <c:pt idx="132">
                  <c:v>2640</c:v>
                </c:pt>
                <c:pt idx="133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8-0945-97E1-89121EAEF7B4}"/>
            </c:ext>
          </c:extLst>
        </c:ser>
        <c:ser>
          <c:idx val="5"/>
          <c:order val="5"/>
          <c:tx>
            <c:strRef>
              <c:f>'Carruades Lafite'!$A$7:$B$7</c:f>
              <c:strCache>
                <c:ptCount val="2"/>
                <c:pt idx="0">
                  <c:v>2012</c:v>
                </c:pt>
                <c:pt idx="1">
                  <c:v>30/04/2013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Lafite'!$C$7:$EF$7</c:f>
              <c:numCache>
                <c:formatCode>"£"#,##0.00</c:formatCode>
                <c:ptCount val="134"/>
                <c:pt idx="58">
                  <c:v>1090</c:v>
                </c:pt>
                <c:pt idx="59">
                  <c:v>1020</c:v>
                </c:pt>
                <c:pt idx="60">
                  <c:v>1009</c:v>
                </c:pt>
                <c:pt idx="61">
                  <c:v>1026</c:v>
                </c:pt>
                <c:pt idx="62">
                  <c:v>1018</c:v>
                </c:pt>
                <c:pt idx="63">
                  <c:v>1005</c:v>
                </c:pt>
                <c:pt idx="64">
                  <c:v>1011</c:v>
                </c:pt>
                <c:pt idx="65">
                  <c:v>1050</c:v>
                </c:pt>
                <c:pt idx="66">
                  <c:v>996</c:v>
                </c:pt>
                <c:pt idx="67">
                  <c:v>1100</c:v>
                </c:pt>
                <c:pt idx="68">
                  <c:v>982</c:v>
                </c:pt>
                <c:pt idx="69">
                  <c:v>994</c:v>
                </c:pt>
                <c:pt idx="70">
                  <c:v>978</c:v>
                </c:pt>
                <c:pt idx="71">
                  <c:v>970</c:v>
                </c:pt>
                <c:pt idx="72">
                  <c:v>950</c:v>
                </c:pt>
                <c:pt idx="73">
                  <c:v>914</c:v>
                </c:pt>
                <c:pt idx="74">
                  <c:v>1014</c:v>
                </c:pt>
                <c:pt idx="75">
                  <c:v>1037</c:v>
                </c:pt>
                <c:pt idx="76">
                  <c:v>1067</c:v>
                </c:pt>
                <c:pt idx="77">
                  <c:v>1063</c:v>
                </c:pt>
                <c:pt idx="78">
                  <c:v>1080</c:v>
                </c:pt>
                <c:pt idx="79">
                  <c:v>1080</c:v>
                </c:pt>
                <c:pt idx="80">
                  <c:v>1060</c:v>
                </c:pt>
                <c:pt idx="81">
                  <c:v>1012</c:v>
                </c:pt>
                <c:pt idx="82">
                  <c:v>1140</c:v>
                </c:pt>
                <c:pt idx="83">
                  <c:v>1138</c:v>
                </c:pt>
                <c:pt idx="84">
                  <c:v>1100</c:v>
                </c:pt>
                <c:pt idx="85">
                  <c:v>1211</c:v>
                </c:pt>
                <c:pt idx="86">
                  <c:v>1219</c:v>
                </c:pt>
                <c:pt idx="87">
                  <c:v>1300</c:v>
                </c:pt>
                <c:pt idx="88">
                  <c:v>1272</c:v>
                </c:pt>
                <c:pt idx="89">
                  <c:v>1241</c:v>
                </c:pt>
                <c:pt idx="90">
                  <c:v>1300</c:v>
                </c:pt>
                <c:pt idx="91">
                  <c:v>1342</c:v>
                </c:pt>
                <c:pt idx="92">
                  <c:v>1381</c:v>
                </c:pt>
                <c:pt idx="93">
                  <c:v>1350</c:v>
                </c:pt>
                <c:pt idx="94">
                  <c:v>1413</c:v>
                </c:pt>
                <c:pt idx="95">
                  <c:v>1434</c:v>
                </c:pt>
                <c:pt idx="96">
                  <c:v>1530</c:v>
                </c:pt>
                <c:pt idx="97">
                  <c:v>1550</c:v>
                </c:pt>
                <c:pt idx="98">
                  <c:v>1700</c:v>
                </c:pt>
                <c:pt idx="99">
                  <c:v>1700</c:v>
                </c:pt>
                <c:pt idx="100">
                  <c:v>1700</c:v>
                </c:pt>
                <c:pt idx="101">
                  <c:v>1866</c:v>
                </c:pt>
                <c:pt idx="102">
                  <c:v>1861</c:v>
                </c:pt>
                <c:pt idx="103">
                  <c:v>1882</c:v>
                </c:pt>
                <c:pt idx="104">
                  <c:v>1886</c:v>
                </c:pt>
                <c:pt idx="105">
                  <c:v>2000</c:v>
                </c:pt>
                <c:pt idx="106">
                  <c:v>2142</c:v>
                </c:pt>
                <c:pt idx="107">
                  <c:v>2165</c:v>
                </c:pt>
                <c:pt idx="108">
                  <c:v>2225</c:v>
                </c:pt>
                <c:pt idx="109">
                  <c:v>2520</c:v>
                </c:pt>
                <c:pt idx="110">
                  <c:v>2300</c:v>
                </c:pt>
                <c:pt idx="111">
                  <c:v>2340</c:v>
                </c:pt>
                <c:pt idx="112">
                  <c:v>2400</c:v>
                </c:pt>
                <c:pt idx="113">
                  <c:v>2500</c:v>
                </c:pt>
                <c:pt idx="114">
                  <c:v>2503</c:v>
                </c:pt>
                <c:pt idx="115">
                  <c:v>2528</c:v>
                </c:pt>
                <c:pt idx="116">
                  <c:v>2520</c:v>
                </c:pt>
                <c:pt idx="117">
                  <c:v>2520</c:v>
                </c:pt>
                <c:pt idx="118">
                  <c:v>2520</c:v>
                </c:pt>
                <c:pt idx="119">
                  <c:v>2640</c:v>
                </c:pt>
                <c:pt idx="120">
                  <c:v>2640</c:v>
                </c:pt>
                <c:pt idx="121">
                  <c:v>2776</c:v>
                </c:pt>
                <c:pt idx="122">
                  <c:v>2641</c:v>
                </c:pt>
                <c:pt idx="123">
                  <c:v>2742</c:v>
                </c:pt>
                <c:pt idx="124">
                  <c:v>2726</c:v>
                </c:pt>
                <c:pt idx="125">
                  <c:v>2780</c:v>
                </c:pt>
                <c:pt idx="126">
                  <c:v>2750</c:v>
                </c:pt>
                <c:pt idx="127">
                  <c:v>2750</c:v>
                </c:pt>
                <c:pt idx="128">
                  <c:v>2750</c:v>
                </c:pt>
                <c:pt idx="129">
                  <c:v>2750</c:v>
                </c:pt>
                <c:pt idx="130">
                  <c:v>2750</c:v>
                </c:pt>
                <c:pt idx="131">
                  <c:v>2750</c:v>
                </c:pt>
                <c:pt idx="132">
                  <c:v>2750</c:v>
                </c:pt>
                <c:pt idx="133">
                  <c:v>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8-0945-97E1-89121EAEF7B4}"/>
            </c:ext>
          </c:extLst>
        </c:ser>
        <c:ser>
          <c:idx val="6"/>
          <c:order val="6"/>
          <c:tx>
            <c:strRef>
              <c:f>'Carruades Lafite'!$A$8:$B$8</c:f>
              <c:strCache>
                <c:ptCount val="2"/>
                <c:pt idx="0">
                  <c:v>2013</c:v>
                </c:pt>
                <c:pt idx="1">
                  <c:v>30/04/2014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Lafite'!$C$8:$EF$8</c:f>
              <c:numCache>
                <c:formatCode>"£"#,##0.00</c:formatCode>
                <c:ptCount val="134"/>
                <c:pt idx="70">
                  <c:v>948</c:v>
                </c:pt>
                <c:pt idx="71">
                  <c:v>919</c:v>
                </c:pt>
                <c:pt idx="72">
                  <c:v>909</c:v>
                </c:pt>
                <c:pt idx="73">
                  <c:v>900</c:v>
                </c:pt>
                <c:pt idx="74">
                  <c:v>910</c:v>
                </c:pt>
                <c:pt idx="75">
                  <c:v>916</c:v>
                </c:pt>
                <c:pt idx="76">
                  <c:v>927</c:v>
                </c:pt>
                <c:pt idx="77">
                  <c:v>936</c:v>
                </c:pt>
                <c:pt idx="78">
                  <c:v>925</c:v>
                </c:pt>
                <c:pt idx="79">
                  <c:v>955</c:v>
                </c:pt>
                <c:pt idx="80">
                  <c:v>855</c:v>
                </c:pt>
                <c:pt idx="81">
                  <c:v>836</c:v>
                </c:pt>
                <c:pt idx="82">
                  <c:v>960</c:v>
                </c:pt>
                <c:pt idx="83">
                  <c:v>960</c:v>
                </c:pt>
                <c:pt idx="84">
                  <c:v>921</c:v>
                </c:pt>
                <c:pt idx="85">
                  <c:v>901</c:v>
                </c:pt>
                <c:pt idx="86">
                  <c:v>880</c:v>
                </c:pt>
                <c:pt idx="87">
                  <c:v>990</c:v>
                </c:pt>
                <c:pt idx="88">
                  <c:v>990</c:v>
                </c:pt>
                <c:pt idx="89">
                  <c:v>990</c:v>
                </c:pt>
                <c:pt idx="90">
                  <c:v>1113</c:v>
                </c:pt>
                <c:pt idx="91">
                  <c:v>1194</c:v>
                </c:pt>
                <c:pt idx="92">
                  <c:v>1220</c:v>
                </c:pt>
                <c:pt idx="93">
                  <c:v>1241</c:v>
                </c:pt>
                <c:pt idx="94">
                  <c:v>1380</c:v>
                </c:pt>
                <c:pt idx="95">
                  <c:v>1397</c:v>
                </c:pt>
                <c:pt idx="96">
                  <c:v>1350</c:v>
                </c:pt>
                <c:pt idx="97">
                  <c:v>1626</c:v>
                </c:pt>
                <c:pt idx="98">
                  <c:v>1616</c:v>
                </c:pt>
                <c:pt idx="99">
                  <c:v>1680</c:v>
                </c:pt>
                <c:pt idx="100">
                  <c:v>1679</c:v>
                </c:pt>
                <c:pt idx="101">
                  <c:v>1650</c:v>
                </c:pt>
                <c:pt idx="102">
                  <c:v>1766</c:v>
                </c:pt>
                <c:pt idx="103">
                  <c:v>1870</c:v>
                </c:pt>
                <c:pt idx="104">
                  <c:v>1900</c:v>
                </c:pt>
                <c:pt idx="105">
                  <c:v>1950</c:v>
                </c:pt>
                <c:pt idx="106">
                  <c:v>1938</c:v>
                </c:pt>
                <c:pt idx="107">
                  <c:v>2100</c:v>
                </c:pt>
                <c:pt idx="108">
                  <c:v>2100</c:v>
                </c:pt>
                <c:pt idx="109">
                  <c:v>2264</c:v>
                </c:pt>
                <c:pt idx="110">
                  <c:v>2200</c:v>
                </c:pt>
                <c:pt idx="111">
                  <c:v>2250</c:v>
                </c:pt>
                <c:pt idx="112">
                  <c:v>2400</c:v>
                </c:pt>
                <c:pt idx="113">
                  <c:v>2500</c:v>
                </c:pt>
                <c:pt idx="114">
                  <c:v>2500</c:v>
                </c:pt>
                <c:pt idx="115">
                  <c:v>2150</c:v>
                </c:pt>
                <c:pt idx="116">
                  <c:v>2499</c:v>
                </c:pt>
                <c:pt idx="117">
                  <c:v>2650</c:v>
                </c:pt>
                <c:pt idx="118">
                  <c:v>2650</c:v>
                </c:pt>
                <c:pt idx="119">
                  <c:v>2790</c:v>
                </c:pt>
                <c:pt idx="120">
                  <c:v>2800</c:v>
                </c:pt>
                <c:pt idx="121">
                  <c:v>2750</c:v>
                </c:pt>
                <c:pt idx="122">
                  <c:v>2750</c:v>
                </c:pt>
                <c:pt idx="123">
                  <c:v>2750</c:v>
                </c:pt>
                <c:pt idx="124">
                  <c:v>2750</c:v>
                </c:pt>
                <c:pt idx="125">
                  <c:v>2646</c:v>
                </c:pt>
                <c:pt idx="126">
                  <c:v>2646</c:v>
                </c:pt>
                <c:pt idx="127">
                  <c:v>2480</c:v>
                </c:pt>
                <c:pt idx="128">
                  <c:v>2600</c:v>
                </c:pt>
                <c:pt idx="129">
                  <c:v>2600</c:v>
                </c:pt>
                <c:pt idx="130">
                  <c:v>2740</c:v>
                </c:pt>
                <c:pt idx="131">
                  <c:v>2740</c:v>
                </c:pt>
                <c:pt idx="132">
                  <c:v>2720</c:v>
                </c:pt>
                <c:pt idx="133">
                  <c:v>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8-0945-97E1-89121EAEF7B4}"/>
            </c:ext>
          </c:extLst>
        </c:ser>
        <c:ser>
          <c:idx val="7"/>
          <c:order val="7"/>
          <c:tx>
            <c:strRef>
              <c:f>'Carruades Lafite'!$A$9:$B$9</c:f>
              <c:strCache>
                <c:ptCount val="2"/>
                <c:pt idx="0">
                  <c:v>2014</c:v>
                </c:pt>
                <c:pt idx="1">
                  <c:v>31/05/2015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Lafite'!$C$9:$EF$9</c:f>
              <c:numCache>
                <c:formatCode>"£"#,##0.00</c:formatCode>
                <c:ptCount val="134"/>
                <c:pt idx="83">
                  <c:v>876</c:v>
                </c:pt>
                <c:pt idx="84">
                  <c:v>865</c:v>
                </c:pt>
                <c:pt idx="85">
                  <c:v>876</c:v>
                </c:pt>
                <c:pt idx="86">
                  <c:v>876</c:v>
                </c:pt>
                <c:pt idx="87">
                  <c:v>920</c:v>
                </c:pt>
                <c:pt idx="88">
                  <c:v>920</c:v>
                </c:pt>
                <c:pt idx="89">
                  <c:v>920</c:v>
                </c:pt>
                <c:pt idx="90">
                  <c:v>1106</c:v>
                </c:pt>
                <c:pt idx="91">
                  <c:v>1148</c:v>
                </c:pt>
                <c:pt idx="92">
                  <c:v>1260</c:v>
                </c:pt>
                <c:pt idx="93">
                  <c:v>1260</c:v>
                </c:pt>
                <c:pt idx="94">
                  <c:v>1260</c:v>
                </c:pt>
                <c:pt idx="95">
                  <c:v>1300</c:v>
                </c:pt>
                <c:pt idx="96">
                  <c:v>1500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1700</c:v>
                </c:pt>
                <c:pt idx="101">
                  <c:v>1700</c:v>
                </c:pt>
                <c:pt idx="102">
                  <c:v>1600</c:v>
                </c:pt>
                <c:pt idx="103">
                  <c:v>1780</c:v>
                </c:pt>
                <c:pt idx="104">
                  <c:v>1850</c:v>
                </c:pt>
                <c:pt idx="105">
                  <c:v>1950</c:v>
                </c:pt>
                <c:pt idx="106">
                  <c:v>1920</c:v>
                </c:pt>
                <c:pt idx="107">
                  <c:v>2000</c:v>
                </c:pt>
                <c:pt idx="108">
                  <c:v>2036</c:v>
                </c:pt>
                <c:pt idx="109">
                  <c:v>2153</c:v>
                </c:pt>
                <c:pt idx="110">
                  <c:v>2246</c:v>
                </c:pt>
                <c:pt idx="111">
                  <c:v>2340</c:v>
                </c:pt>
                <c:pt idx="112">
                  <c:v>2425</c:v>
                </c:pt>
                <c:pt idx="113">
                  <c:v>2500</c:v>
                </c:pt>
                <c:pt idx="114">
                  <c:v>1260</c:v>
                </c:pt>
                <c:pt idx="115">
                  <c:v>2474</c:v>
                </c:pt>
                <c:pt idx="116">
                  <c:v>2586</c:v>
                </c:pt>
                <c:pt idx="117">
                  <c:v>2476</c:v>
                </c:pt>
                <c:pt idx="118">
                  <c:v>2640</c:v>
                </c:pt>
                <c:pt idx="119">
                  <c:v>2685</c:v>
                </c:pt>
                <c:pt idx="120">
                  <c:v>2739</c:v>
                </c:pt>
                <c:pt idx="121">
                  <c:v>2850</c:v>
                </c:pt>
                <c:pt idx="122">
                  <c:v>2850</c:v>
                </c:pt>
                <c:pt idx="123">
                  <c:v>2850</c:v>
                </c:pt>
                <c:pt idx="124">
                  <c:v>2820</c:v>
                </c:pt>
                <c:pt idx="125">
                  <c:v>2820</c:v>
                </c:pt>
                <c:pt idx="126">
                  <c:v>2800</c:v>
                </c:pt>
                <c:pt idx="127">
                  <c:v>2796</c:v>
                </c:pt>
                <c:pt idx="128">
                  <c:v>2760</c:v>
                </c:pt>
                <c:pt idx="129">
                  <c:v>2712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8-0945-97E1-89121EAEF7B4}"/>
            </c:ext>
          </c:extLst>
        </c:ser>
        <c:ser>
          <c:idx val="8"/>
          <c:order val="8"/>
          <c:tx>
            <c:strRef>
              <c:f>'Carruades Lafite'!$A$10:$B$10</c:f>
              <c:strCache>
                <c:ptCount val="2"/>
                <c:pt idx="0">
                  <c:v>2015</c:v>
                </c:pt>
                <c:pt idx="1">
                  <c:v>30/06/2016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Lafite'!$C$10:$EF$10</c:f>
              <c:numCache>
                <c:formatCode>"£"#,##0.00</c:formatCode>
                <c:ptCount val="134"/>
                <c:pt idx="96">
                  <c:v>1260</c:v>
                </c:pt>
                <c:pt idx="97">
                  <c:v>1300</c:v>
                </c:pt>
                <c:pt idx="98">
                  <c:v>1300</c:v>
                </c:pt>
                <c:pt idx="99">
                  <c:v>1340</c:v>
                </c:pt>
                <c:pt idx="100">
                  <c:v>1462</c:v>
                </c:pt>
                <c:pt idx="101">
                  <c:v>1407</c:v>
                </c:pt>
                <c:pt idx="102">
                  <c:v>1580</c:v>
                </c:pt>
                <c:pt idx="103">
                  <c:v>1600</c:v>
                </c:pt>
                <c:pt idx="104">
                  <c:v>1686</c:v>
                </c:pt>
                <c:pt idx="105">
                  <c:v>1986</c:v>
                </c:pt>
                <c:pt idx="106">
                  <c:v>1879</c:v>
                </c:pt>
                <c:pt idx="107">
                  <c:v>2197</c:v>
                </c:pt>
                <c:pt idx="108">
                  <c:v>2110</c:v>
                </c:pt>
                <c:pt idx="109">
                  <c:v>2100</c:v>
                </c:pt>
                <c:pt idx="110">
                  <c:v>2246</c:v>
                </c:pt>
                <c:pt idx="111">
                  <c:v>2200</c:v>
                </c:pt>
                <c:pt idx="112">
                  <c:v>2466</c:v>
                </c:pt>
                <c:pt idx="113">
                  <c:v>2658</c:v>
                </c:pt>
                <c:pt idx="114">
                  <c:v>2434</c:v>
                </c:pt>
                <c:pt idx="115">
                  <c:v>2575</c:v>
                </c:pt>
                <c:pt idx="116">
                  <c:v>2550</c:v>
                </c:pt>
                <c:pt idx="117">
                  <c:v>2574</c:v>
                </c:pt>
                <c:pt idx="118">
                  <c:v>2650</c:v>
                </c:pt>
                <c:pt idx="119">
                  <c:v>2633</c:v>
                </c:pt>
                <c:pt idx="120">
                  <c:v>2760</c:v>
                </c:pt>
                <c:pt idx="121">
                  <c:v>2760</c:v>
                </c:pt>
                <c:pt idx="122">
                  <c:v>2760</c:v>
                </c:pt>
                <c:pt idx="123">
                  <c:v>2838</c:v>
                </c:pt>
                <c:pt idx="124">
                  <c:v>2800</c:v>
                </c:pt>
                <c:pt idx="125">
                  <c:v>2760</c:v>
                </c:pt>
                <c:pt idx="126">
                  <c:v>2750</c:v>
                </c:pt>
                <c:pt idx="127">
                  <c:v>2700</c:v>
                </c:pt>
                <c:pt idx="128">
                  <c:v>2556</c:v>
                </c:pt>
                <c:pt idx="129">
                  <c:v>2516</c:v>
                </c:pt>
                <c:pt idx="130">
                  <c:v>2760</c:v>
                </c:pt>
                <c:pt idx="131">
                  <c:v>2750</c:v>
                </c:pt>
                <c:pt idx="132">
                  <c:v>2750</c:v>
                </c:pt>
                <c:pt idx="133">
                  <c:v>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8-0945-97E1-89121EAEF7B4}"/>
            </c:ext>
          </c:extLst>
        </c:ser>
        <c:ser>
          <c:idx val="9"/>
          <c:order val="9"/>
          <c:tx>
            <c:strRef>
              <c:f>'Carruades Lafite'!$A$11:$B$11</c:f>
              <c:strCache>
                <c:ptCount val="2"/>
                <c:pt idx="0">
                  <c:v>2016</c:v>
                </c:pt>
                <c:pt idx="1">
                  <c:v>31/05/2017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Lafite'!$C$11:$EF$11</c:f>
              <c:numCache>
                <c:formatCode>"£"#,##0.00</c:formatCode>
                <c:ptCount val="134"/>
                <c:pt idx="107">
                  <c:v>1650</c:v>
                </c:pt>
                <c:pt idx="108">
                  <c:v>1910</c:v>
                </c:pt>
                <c:pt idx="109">
                  <c:v>1900</c:v>
                </c:pt>
                <c:pt idx="110">
                  <c:v>1920</c:v>
                </c:pt>
                <c:pt idx="111">
                  <c:v>1920</c:v>
                </c:pt>
                <c:pt idx="112">
                  <c:v>2100</c:v>
                </c:pt>
                <c:pt idx="113">
                  <c:v>2020</c:v>
                </c:pt>
                <c:pt idx="114">
                  <c:v>2100</c:v>
                </c:pt>
                <c:pt idx="115">
                  <c:v>2200</c:v>
                </c:pt>
                <c:pt idx="116">
                  <c:v>1860</c:v>
                </c:pt>
                <c:pt idx="117">
                  <c:v>2400</c:v>
                </c:pt>
                <c:pt idx="118">
                  <c:v>2400</c:v>
                </c:pt>
                <c:pt idx="119">
                  <c:v>2500</c:v>
                </c:pt>
                <c:pt idx="120">
                  <c:v>2600</c:v>
                </c:pt>
                <c:pt idx="121">
                  <c:v>2504</c:v>
                </c:pt>
                <c:pt idx="122">
                  <c:v>2527</c:v>
                </c:pt>
                <c:pt idx="123">
                  <c:v>2650</c:v>
                </c:pt>
                <c:pt idx="124">
                  <c:v>2800</c:v>
                </c:pt>
                <c:pt idx="125">
                  <c:v>2750</c:v>
                </c:pt>
                <c:pt idx="126">
                  <c:v>2648</c:v>
                </c:pt>
                <c:pt idx="127">
                  <c:v>2534</c:v>
                </c:pt>
                <c:pt idx="128">
                  <c:v>2408</c:v>
                </c:pt>
                <c:pt idx="129">
                  <c:v>2600</c:v>
                </c:pt>
                <c:pt idx="130">
                  <c:v>2600</c:v>
                </c:pt>
                <c:pt idx="131">
                  <c:v>2600</c:v>
                </c:pt>
                <c:pt idx="132">
                  <c:v>2624</c:v>
                </c:pt>
                <c:pt idx="133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68-0945-97E1-89121EAEF7B4}"/>
            </c:ext>
          </c:extLst>
        </c:ser>
        <c:ser>
          <c:idx val="10"/>
          <c:order val="10"/>
          <c:tx>
            <c:strRef>
              <c:f>'Carruades Lafite'!$A$12:$B$12</c:f>
              <c:strCache>
                <c:ptCount val="2"/>
                <c:pt idx="0">
                  <c:v>2017</c:v>
                </c:pt>
                <c:pt idx="1">
                  <c:v>31/05/2018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'Carruades Lafite'!$C$1:$EF$1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'Carruades Lafite'!$C$12:$EF$12</c:f>
              <c:numCache>
                <c:formatCode>"£"#,##0.00</c:formatCode>
                <c:ptCount val="134"/>
                <c:pt idx="119">
                  <c:v>1598</c:v>
                </c:pt>
                <c:pt idx="120">
                  <c:v>2200</c:v>
                </c:pt>
                <c:pt idx="121">
                  <c:v>2200</c:v>
                </c:pt>
                <c:pt idx="122">
                  <c:v>2400</c:v>
                </c:pt>
                <c:pt idx="123">
                  <c:v>2450</c:v>
                </c:pt>
                <c:pt idx="124">
                  <c:v>2200</c:v>
                </c:pt>
                <c:pt idx="125">
                  <c:v>2200</c:v>
                </c:pt>
                <c:pt idx="126">
                  <c:v>2400</c:v>
                </c:pt>
                <c:pt idx="127">
                  <c:v>2400</c:v>
                </c:pt>
                <c:pt idx="128">
                  <c:v>1790</c:v>
                </c:pt>
                <c:pt idx="129">
                  <c:v>1790</c:v>
                </c:pt>
                <c:pt idx="130">
                  <c:v>2080</c:v>
                </c:pt>
                <c:pt idx="131">
                  <c:v>2080</c:v>
                </c:pt>
                <c:pt idx="132">
                  <c:v>2350</c:v>
                </c:pt>
                <c:pt idx="133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68-0945-97E1-89121EAE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87631"/>
        <c:axId val="1805230303"/>
      </c:lineChart>
      <c:dateAx>
        <c:axId val="1804987631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30303"/>
        <c:crosses val="autoZero"/>
        <c:auto val="1"/>
        <c:lblOffset val="100"/>
        <c:baseTimeUnit val="months"/>
      </c:dateAx>
      <c:valAx>
        <c:axId val="18052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'Mouton Rothschild'!$A$2:$B$2</c:f>
              <c:strCache>
                <c:ptCount val="2"/>
                <c:pt idx="0">
                  <c:v>2007</c:v>
                </c:pt>
                <c:pt idx="1">
                  <c:v>30/06/2008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Rothschild'!$C$2:$EF$2</c:f>
              <c:numCache>
                <c:formatCode>"£"#,##0.00</c:formatCode>
                <c:ptCount val="134"/>
                <c:pt idx="0">
                  <c:v>2450</c:v>
                </c:pt>
                <c:pt idx="1">
                  <c:v>2450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2244</c:v>
                </c:pt>
                <c:pt idx="6">
                  <c:v>2200</c:v>
                </c:pt>
                <c:pt idx="7">
                  <c:v>2150</c:v>
                </c:pt>
                <c:pt idx="8">
                  <c:v>2150</c:v>
                </c:pt>
                <c:pt idx="9">
                  <c:v>2080</c:v>
                </c:pt>
                <c:pt idx="10">
                  <c:v>1900</c:v>
                </c:pt>
                <c:pt idx="11">
                  <c:v>1900</c:v>
                </c:pt>
                <c:pt idx="12">
                  <c:v>2080</c:v>
                </c:pt>
                <c:pt idx="13">
                  <c:v>2100</c:v>
                </c:pt>
                <c:pt idx="14">
                  <c:v>2100</c:v>
                </c:pt>
                <c:pt idx="15">
                  <c:v>2100</c:v>
                </c:pt>
                <c:pt idx="16">
                  <c:v>2151</c:v>
                </c:pt>
                <c:pt idx="17">
                  <c:v>2171</c:v>
                </c:pt>
                <c:pt idx="18">
                  <c:v>2200</c:v>
                </c:pt>
                <c:pt idx="19">
                  <c:v>2250</c:v>
                </c:pt>
                <c:pt idx="20">
                  <c:v>2228</c:v>
                </c:pt>
                <c:pt idx="21">
                  <c:v>2250</c:v>
                </c:pt>
                <c:pt idx="22">
                  <c:v>2402</c:v>
                </c:pt>
                <c:pt idx="23">
                  <c:v>2256</c:v>
                </c:pt>
                <c:pt idx="24">
                  <c:v>2496</c:v>
                </c:pt>
                <c:pt idx="25">
                  <c:v>2616</c:v>
                </c:pt>
                <c:pt idx="26">
                  <c:v>2650</c:v>
                </c:pt>
                <c:pt idx="27">
                  <c:v>2600</c:v>
                </c:pt>
                <c:pt idx="28">
                  <c:v>2450</c:v>
                </c:pt>
                <c:pt idx="29">
                  <c:v>2700</c:v>
                </c:pt>
                <c:pt idx="30">
                  <c:v>2900</c:v>
                </c:pt>
                <c:pt idx="31">
                  <c:v>3318</c:v>
                </c:pt>
                <c:pt idx="32">
                  <c:v>3511</c:v>
                </c:pt>
                <c:pt idx="33">
                  <c:v>3698</c:v>
                </c:pt>
                <c:pt idx="34">
                  <c:v>3729</c:v>
                </c:pt>
                <c:pt idx="35">
                  <c:v>3640</c:v>
                </c:pt>
                <c:pt idx="36">
                  <c:v>3475</c:v>
                </c:pt>
                <c:pt idx="37">
                  <c:v>3475</c:v>
                </c:pt>
                <c:pt idx="38">
                  <c:v>3378</c:v>
                </c:pt>
                <c:pt idx="39">
                  <c:v>3300</c:v>
                </c:pt>
                <c:pt idx="40">
                  <c:v>3300</c:v>
                </c:pt>
                <c:pt idx="41">
                  <c:v>3095</c:v>
                </c:pt>
                <c:pt idx="42">
                  <c:v>2900</c:v>
                </c:pt>
                <c:pt idx="43">
                  <c:v>2853</c:v>
                </c:pt>
                <c:pt idx="44">
                  <c:v>2800</c:v>
                </c:pt>
                <c:pt idx="45">
                  <c:v>2950</c:v>
                </c:pt>
                <c:pt idx="46">
                  <c:v>2934</c:v>
                </c:pt>
                <c:pt idx="47">
                  <c:v>2781</c:v>
                </c:pt>
                <c:pt idx="48">
                  <c:v>2503</c:v>
                </c:pt>
                <c:pt idx="49">
                  <c:v>2436</c:v>
                </c:pt>
                <c:pt idx="50">
                  <c:v>2476</c:v>
                </c:pt>
                <c:pt idx="51">
                  <c:v>2650</c:v>
                </c:pt>
                <c:pt idx="52">
                  <c:v>2650</c:v>
                </c:pt>
                <c:pt idx="53">
                  <c:v>2650</c:v>
                </c:pt>
                <c:pt idx="54">
                  <c:v>2730</c:v>
                </c:pt>
                <c:pt idx="55">
                  <c:v>2900</c:v>
                </c:pt>
                <c:pt idx="56">
                  <c:v>2900</c:v>
                </c:pt>
                <c:pt idx="57">
                  <c:v>2965</c:v>
                </c:pt>
                <c:pt idx="58">
                  <c:v>2958</c:v>
                </c:pt>
                <c:pt idx="59">
                  <c:v>3000</c:v>
                </c:pt>
                <c:pt idx="60">
                  <c:v>2986</c:v>
                </c:pt>
                <c:pt idx="61">
                  <c:v>2900</c:v>
                </c:pt>
                <c:pt idx="62">
                  <c:v>3000</c:v>
                </c:pt>
                <c:pt idx="63">
                  <c:v>3000</c:v>
                </c:pt>
                <c:pt idx="64">
                  <c:v>2950</c:v>
                </c:pt>
                <c:pt idx="65">
                  <c:v>3000</c:v>
                </c:pt>
                <c:pt idx="66">
                  <c:v>2995</c:v>
                </c:pt>
                <c:pt idx="67">
                  <c:v>2999</c:v>
                </c:pt>
                <c:pt idx="68">
                  <c:v>2950</c:v>
                </c:pt>
                <c:pt idx="69">
                  <c:v>2925</c:v>
                </c:pt>
                <c:pt idx="70">
                  <c:v>2760</c:v>
                </c:pt>
                <c:pt idx="71">
                  <c:v>2752</c:v>
                </c:pt>
                <c:pt idx="72">
                  <c:v>2790</c:v>
                </c:pt>
                <c:pt idx="73">
                  <c:v>2776</c:v>
                </c:pt>
                <c:pt idx="74">
                  <c:v>2790</c:v>
                </c:pt>
                <c:pt idx="75">
                  <c:v>2772</c:v>
                </c:pt>
                <c:pt idx="76">
                  <c:v>2742</c:v>
                </c:pt>
                <c:pt idx="77">
                  <c:v>2822</c:v>
                </c:pt>
                <c:pt idx="78">
                  <c:v>2865</c:v>
                </c:pt>
                <c:pt idx="79">
                  <c:v>2875</c:v>
                </c:pt>
                <c:pt idx="80">
                  <c:v>2850</c:v>
                </c:pt>
                <c:pt idx="81">
                  <c:v>2884</c:v>
                </c:pt>
                <c:pt idx="82">
                  <c:v>2834</c:v>
                </c:pt>
                <c:pt idx="83">
                  <c:v>2836</c:v>
                </c:pt>
                <c:pt idx="84">
                  <c:v>2884</c:v>
                </c:pt>
                <c:pt idx="85">
                  <c:v>2861</c:v>
                </c:pt>
                <c:pt idx="86">
                  <c:v>2920</c:v>
                </c:pt>
                <c:pt idx="87">
                  <c:v>2950</c:v>
                </c:pt>
                <c:pt idx="88">
                  <c:v>2872</c:v>
                </c:pt>
                <c:pt idx="89">
                  <c:v>2799</c:v>
                </c:pt>
                <c:pt idx="90">
                  <c:v>2875</c:v>
                </c:pt>
                <c:pt idx="91">
                  <c:v>2940</c:v>
                </c:pt>
                <c:pt idx="92">
                  <c:v>3000</c:v>
                </c:pt>
                <c:pt idx="93">
                  <c:v>3050</c:v>
                </c:pt>
                <c:pt idx="94">
                  <c:v>3116</c:v>
                </c:pt>
                <c:pt idx="95">
                  <c:v>3225</c:v>
                </c:pt>
                <c:pt idx="96">
                  <c:v>3240</c:v>
                </c:pt>
                <c:pt idx="97">
                  <c:v>3585</c:v>
                </c:pt>
                <c:pt idx="98">
                  <c:v>3660</c:v>
                </c:pt>
                <c:pt idx="99">
                  <c:v>3700</c:v>
                </c:pt>
                <c:pt idx="100">
                  <c:v>3795</c:v>
                </c:pt>
                <c:pt idx="101">
                  <c:v>3700</c:v>
                </c:pt>
                <c:pt idx="102">
                  <c:v>3790</c:v>
                </c:pt>
                <c:pt idx="103">
                  <c:v>3780</c:v>
                </c:pt>
                <c:pt idx="104">
                  <c:v>3790</c:v>
                </c:pt>
                <c:pt idx="105">
                  <c:v>3790</c:v>
                </c:pt>
                <c:pt idx="106">
                  <c:v>3790</c:v>
                </c:pt>
                <c:pt idx="107">
                  <c:v>3792</c:v>
                </c:pt>
                <c:pt idx="108">
                  <c:v>3544</c:v>
                </c:pt>
                <c:pt idx="109">
                  <c:v>4050</c:v>
                </c:pt>
                <c:pt idx="110">
                  <c:v>4050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4154</c:v>
                </c:pt>
                <c:pt idx="115">
                  <c:v>4050</c:v>
                </c:pt>
                <c:pt idx="116">
                  <c:v>4150</c:v>
                </c:pt>
                <c:pt idx="117">
                  <c:v>4140</c:v>
                </c:pt>
                <c:pt idx="118">
                  <c:v>4140</c:v>
                </c:pt>
                <c:pt idx="119">
                  <c:v>4107</c:v>
                </c:pt>
                <c:pt idx="120">
                  <c:v>4150</c:v>
                </c:pt>
                <c:pt idx="121">
                  <c:v>4150</c:v>
                </c:pt>
                <c:pt idx="122">
                  <c:v>4300</c:v>
                </c:pt>
                <c:pt idx="123">
                  <c:v>4200</c:v>
                </c:pt>
                <c:pt idx="124">
                  <c:v>4200</c:v>
                </c:pt>
                <c:pt idx="125">
                  <c:v>4200</c:v>
                </c:pt>
                <c:pt idx="126">
                  <c:v>4200</c:v>
                </c:pt>
                <c:pt idx="127">
                  <c:v>4200</c:v>
                </c:pt>
                <c:pt idx="128">
                  <c:v>4002</c:v>
                </c:pt>
                <c:pt idx="129">
                  <c:v>4200</c:v>
                </c:pt>
                <c:pt idx="130">
                  <c:v>4300</c:v>
                </c:pt>
                <c:pt idx="131">
                  <c:v>4300</c:v>
                </c:pt>
                <c:pt idx="132">
                  <c:v>4300</c:v>
                </c:pt>
                <c:pt idx="133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E-024E-A720-D2524C4DB694}"/>
            </c:ext>
          </c:extLst>
        </c:ser>
        <c:ser>
          <c:idx val="1"/>
          <c:order val="1"/>
          <c:tx>
            <c:strRef>
              <c:f>'Mouton Rothschild'!$A$3:$B$3</c:f>
              <c:strCache>
                <c:ptCount val="2"/>
                <c:pt idx="0">
                  <c:v>2008</c:v>
                </c:pt>
                <c:pt idx="1">
                  <c:v>28/02/2009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Rothschild'!$C$3:$EF$3</c:f>
              <c:numCache>
                <c:formatCode>"£"#,##0.00</c:formatCode>
                <c:ptCount val="134"/>
                <c:pt idx="8">
                  <c:v>480</c:v>
                </c:pt>
                <c:pt idx="9">
                  <c:v>480</c:v>
                </c:pt>
                <c:pt idx="10">
                  <c:v>1798</c:v>
                </c:pt>
                <c:pt idx="11">
                  <c:v>1892</c:v>
                </c:pt>
                <c:pt idx="12">
                  <c:v>1795</c:v>
                </c:pt>
                <c:pt idx="13">
                  <c:v>1750</c:v>
                </c:pt>
                <c:pt idx="14">
                  <c:v>1894</c:v>
                </c:pt>
                <c:pt idx="15">
                  <c:v>1950</c:v>
                </c:pt>
                <c:pt idx="16">
                  <c:v>1973</c:v>
                </c:pt>
                <c:pt idx="17">
                  <c:v>2700</c:v>
                </c:pt>
                <c:pt idx="18">
                  <c:v>2700</c:v>
                </c:pt>
                <c:pt idx="19">
                  <c:v>2700</c:v>
                </c:pt>
                <c:pt idx="20">
                  <c:v>2723</c:v>
                </c:pt>
                <c:pt idx="21">
                  <c:v>2811</c:v>
                </c:pt>
                <c:pt idx="22">
                  <c:v>3066</c:v>
                </c:pt>
                <c:pt idx="23">
                  <c:v>3094</c:v>
                </c:pt>
                <c:pt idx="24">
                  <c:v>4200</c:v>
                </c:pt>
                <c:pt idx="25">
                  <c:v>4055</c:v>
                </c:pt>
                <c:pt idx="26">
                  <c:v>4100</c:v>
                </c:pt>
                <c:pt idx="27">
                  <c:v>4200</c:v>
                </c:pt>
                <c:pt idx="28">
                  <c:v>4200</c:v>
                </c:pt>
                <c:pt idx="29">
                  <c:v>7732</c:v>
                </c:pt>
                <c:pt idx="30">
                  <c:v>8288</c:v>
                </c:pt>
                <c:pt idx="31">
                  <c:v>7904</c:v>
                </c:pt>
                <c:pt idx="32">
                  <c:v>8000</c:v>
                </c:pt>
                <c:pt idx="33">
                  <c:v>8000</c:v>
                </c:pt>
                <c:pt idx="34">
                  <c:v>7950</c:v>
                </c:pt>
                <c:pt idx="35">
                  <c:v>7500</c:v>
                </c:pt>
                <c:pt idx="36">
                  <c:v>7200</c:v>
                </c:pt>
                <c:pt idx="37">
                  <c:v>7000</c:v>
                </c:pt>
                <c:pt idx="38">
                  <c:v>6000</c:v>
                </c:pt>
                <c:pt idx="39">
                  <c:v>5850</c:v>
                </c:pt>
                <c:pt idx="40">
                  <c:v>5074</c:v>
                </c:pt>
                <c:pt idx="41">
                  <c:v>4900</c:v>
                </c:pt>
                <c:pt idx="42">
                  <c:v>4500</c:v>
                </c:pt>
                <c:pt idx="43">
                  <c:v>4657</c:v>
                </c:pt>
                <c:pt idx="44">
                  <c:v>4500</c:v>
                </c:pt>
                <c:pt idx="45">
                  <c:v>4500</c:v>
                </c:pt>
                <c:pt idx="46">
                  <c:v>4300</c:v>
                </c:pt>
                <c:pt idx="47">
                  <c:v>4189</c:v>
                </c:pt>
                <c:pt idx="48">
                  <c:v>3947</c:v>
                </c:pt>
                <c:pt idx="49">
                  <c:v>3750</c:v>
                </c:pt>
                <c:pt idx="50">
                  <c:v>3750</c:v>
                </c:pt>
                <c:pt idx="51">
                  <c:v>3402</c:v>
                </c:pt>
                <c:pt idx="52">
                  <c:v>3600</c:v>
                </c:pt>
                <c:pt idx="53">
                  <c:v>3368</c:v>
                </c:pt>
                <c:pt idx="54">
                  <c:v>3400</c:v>
                </c:pt>
                <c:pt idx="55">
                  <c:v>3400</c:v>
                </c:pt>
                <c:pt idx="56">
                  <c:v>3500</c:v>
                </c:pt>
                <c:pt idx="57">
                  <c:v>3641</c:v>
                </c:pt>
                <c:pt idx="58">
                  <c:v>3628</c:v>
                </c:pt>
                <c:pt idx="59">
                  <c:v>3550</c:v>
                </c:pt>
                <c:pt idx="60">
                  <c:v>3500</c:v>
                </c:pt>
                <c:pt idx="61">
                  <c:v>3345</c:v>
                </c:pt>
                <c:pt idx="62">
                  <c:v>3400</c:v>
                </c:pt>
                <c:pt idx="63">
                  <c:v>3450</c:v>
                </c:pt>
                <c:pt idx="64">
                  <c:v>3250</c:v>
                </c:pt>
                <c:pt idx="65">
                  <c:v>3290</c:v>
                </c:pt>
                <c:pt idx="66">
                  <c:v>3250</c:v>
                </c:pt>
                <c:pt idx="67">
                  <c:v>3148</c:v>
                </c:pt>
                <c:pt idx="68">
                  <c:v>3200</c:v>
                </c:pt>
                <c:pt idx="69">
                  <c:v>3150</c:v>
                </c:pt>
                <c:pt idx="70">
                  <c:v>3023</c:v>
                </c:pt>
                <c:pt idx="71">
                  <c:v>2968</c:v>
                </c:pt>
                <c:pt idx="72">
                  <c:v>2990</c:v>
                </c:pt>
                <c:pt idx="73">
                  <c:v>2970</c:v>
                </c:pt>
                <c:pt idx="74">
                  <c:v>2950</c:v>
                </c:pt>
                <c:pt idx="75">
                  <c:v>2850</c:v>
                </c:pt>
                <c:pt idx="76">
                  <c:v>2800</c:v>
                </c:pt>
                <c:pt idx="77">
                  <c:v>2850</c:v>
                </c:pt>
                <c:pt idx="78">
                  <c:v>2850</c:v>
                </c:pt>
                <c:pt idx="79">
                  <c:v>3000</c:v>
                </c:pt>
                <c:pt idx="80">
                  <c:v>3100</c:v>
                </c:pt>
                <c:pt idx="81">
                  <c:v>3100</c:v>
                </c:pt>
                <c:pt idx="82">
                  <c:v>3130</c:v>
                </c:pt>
                <c:pt idx="83">
                  <c:v>3000</c:v>
                </c:pt>
                <c:pt idx="84">
                  <c:v>3072</c:v>
                </c:pt>
                <c:pt idx="85">
                  <c:v>3072</c:v>
                </c:pt>
                <c:pt idx="86">
                  <c:v>3100</c:v>
                </c:pt>
                <c:pt idx="87">
                  <c:v>3150</c:v>
                </c:pt>
                <c:pt idx="88">
                  <c:v>3024</c:v>
                </c:pt>
                <c:pt idx="89">
                  <c:v>3000</c:v>
                </c:pt>
                <c:pt idx="90">
                  <c:v>3100</c:v>
                </c:pt>
                <c:pt idx="91">
                  <c:v>3125</c:v>
                </c:pt>
                <c:pt idx="92">
                  <c:v>3150</c:v>
                </c:pt>
                <c:pt idx="93">
                  <c:v>3300</c:v>
                </c:pt>
                <c:pt idx="94">
                  <c:v>3300</c:v>
                </c:pt>
                <c:pt idx="95">
                  <c:v>3300</c:v>
                </c:pt>
                <c:pt idx="96">
                  <c:v>3350</c:v>
                </c:pt>
                <c:pt idx="97">
                  <c:v>2960</c:v>
                </c:pt>
                <c:pt idx="98">
                  <c:v>3750</c:v>
                </c:pt>
                <c:pt idx="99">
                  <c:v>3900</c:v>
                </c:pt>
                <c:pt idx="100">
                  <c:v>3900</c:v>
                </c:pt>
                <c:pt idx="101">
                  <c:v>3900</c:v>
                </c:pt>
                <c:pt idx="102">
                  <c:v>3900</c:v>
                </c:pt>
                <c:pt idx="103">
                  <c:v>4080</c:v>
                </c:pt>
                <c:pt idx="104">
                  <c:v>4090</c:v>
                </c:pt>
                <c:pt idx="105">
                  <c:v>4024</c:v>
                </c:pt>
                <c:pt idx="106">
                  <c:v>4063</c:v>
                </c:pt>
                <c:pt idx="107">
                  <c:v>4150</c:v>
                </c:pt>
                <c:pt idx="108">
                  <c:v>4150</c:v>
                </c:pt>
                <c:pt idx="109">
                  <c:v>4190</c:v>
                </c:pt>
                <c:pt idx="110">
                  <c:v>4190</c:v>
                </c:pt>
                <c:pt idx="111">
                  <c:v>4200</c:v>
                </c:pt>
                <c:pt idx="112">
                  <c:v>4200</c:v>
                </c:pt>
                <c:pt idx="113">
                  <c:v>4200</c:v>
                </c:pt>
                <c:pt idx="114">
                  <c:v>4400</c:v>
                </c:pt>
                <c:pt idx="115">
                  <c:v>4500</c:v>
                </c:pt>
                <c:pt idx="116">
                  <c:v>4449</c:v>
                </c:pt>
                <c:pt idx="117">
                  <c:v>4400</c:v>
                </c:pt>
                <c:pt idx="118">
                  <c:v>4400</c:v>
                </c:pt>
                <c:pt idx="119">
                  <c:v>4450</c:v>
                </c:pt>
                <c:pt idx="120">
                  <c:v>4454</c:v>
                </c:pt>
                <c:pt idx="121">
                  <c:v>4500</c:v>
                </c:pt>
                <c:pt idx="122">
                  <c:v>4480</c:v>
                </c:pt>
                <c:pt idx="123">
                  <c:v>4500</c:v>
                </c:pt>
                <c:pt idx="124">
                  <c:v>4376</c:v>
                </c:pt>
                <c:pt idx="125">
                  <c:v>4500</c:v>
                </c:pt>
                <c:pt idx="126">
                  <c:v>4500</c:v>
                </c:pt>
                <c:pt idx="127">
                  <c:v>4500</c:v>
                </c:pt>
                <c:pt idx="128">
                  <c:v>4550</c:v>
                </c:pt>
                <c:pt idx="129">
                  <c:v>4400</c:v>
                </c:pt>
                <c:pt idx="130">
                  <c:v>4500</c:v>
                </c:pt>
                <c:pt idx="131">
                  <c:v>4500</c:v>
                </c:pt>
                <c:pt idx="132">
                  <c:v>4500</c:v>
                </c:pt>
                <c:pt idx="133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E-024E-A720-D2524C4DB694}"/>
            </c:ext>
          </c:extLst>
        </c:ser>
        <c:ser>
          <c:idx val="2"/>
          <c:order val="2"/>
          <c:tx>
            <c:strRef>
              <c:f>'Mouton Rothschild'!$A$4:$B$4</c:f>
              <c:strCache>
                <c:ptCount val="2"/>
                <c:pt idx="0">
                  <c:v>2009</c:v>
                </c:pt>
                <c:pt idx="1">
                  <c:v>30/06/2010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Rothschild'!$C$4:$EF$4</c:f>
              <c:numCache>
                <c:formatCode>"£"#,##0.00</c:formatCode>
                <c:ptCount val="134"/>
                <c:pt idx="24">
                  <c:v>8150</c:v>
                </c:pt>
                <c:pt idx="25">
                  <c:v>7000</c:v>
                </c:pt>
                <c:pt idx="26">
                  <c:v>6785</c:v>
                </c:pt>
                <c:pt idx="27">
                  <c:v>6850</c:v>
                </c:pt>
                <c:pt idx="28">
                  <c:v>6800</c:v>
                </c:pt>
                <c:pt idx="29">
                  <c:v>6800</c:v>
                </c:pt>
                <c:pt idx="30">
                  <c:v>6800</c:v>
                </c:pt>
                <c:pt idx="31">
                  <c:v>6850</c:v>
                </c:pt>
                <c:pt idx="32">
                  <c:v>7000</c:v>
                </c:pt>
                <c:pt idx="33">
                  <c:v>7250</c:v>
                </c:pt>
                <c:pt idx="34">
                  <c:v>7192</c:v>
                </c:pt>
                <c:pt idx="35">
                  <c:v>7028</c:v>
                </c:pt>
                <c:pt idx="36">
                  <c:v>7336</c:v>
                </c:pt>
                <c:pt idx="37">
                  <c:v>7232</c:v>
                </c:pt>
                <c:pt idx="38">
                  <c:v>7411</c:v>
                </c:pt>
                <c:pt idx="39">
                  <c:v>7197</c:v>
                </c:pt>
                <c:pt idx="40">
                  <c:v>7214</c:v>
                </c:pt>
                <c:pt idx="41">
                  <c:v>6531</c:v>
                </c:pt>
                <c:pt idx="42">
                  <c:v>6950</c:v>
                </c:pt>
                <c:pt idx="43">
                  <c:v>6500</c:v>
                </c:pt>
                <c:pt idx="44">
                  <c:v>6340</c:v>
                </c:pt>
                <c:pt idx="45">
                  <c:v>6514</c:v>
                </c:pt>
                <c:pt idx="46">
                  <c:v>6356</c:v>
                </c:pt>
                <c:pt idx="47">
                  <c:v>6230</c:v>
                </c:pt>
                <c:pt idx="48">
                  <c:v>6020</c:v>
                </c:pt>
                <c:pt idx="49">
                  <c:v>5830</c:v>
                </c:pt>
                <c:pt idx="50">
                  <c:v>5800</c:v>
                </c:pt>
                <c:pt idx="51">
                  <c:v>5392</c:v>
                </c:pt>
                <c:pt idx="52">
                  <c:v>5564</c:v>
                </c:pt>
                <c:pt idx="53">
                  <c:v>5598</c:v>
                </c:pt>
                <c:pt idx="54">
                  <c:v>5600</c:v>
                </c:pt>
                <c:pt idx="55">
                  <c:v>5650</c:v>
                </c:pt>
                <c:pt idx="56">
                  <c:v>5850</c:v>
                </c:pt>
                <c:pt idx="57">
                  <c:v>5820</c:v>
                </c:pt>
                <c:pt idx="58">
                  <c:v>5820</c:v>
                </c:pt>
                <c:pt idx="59">
                  <c:v>5850</c:v>
                </c:pt>
                <c:pt idx="60">
                  <c:v>5900</c:v>
                </c:pt>
                <c:pt idx="61">
                  <c:v>5715</c:v>
                </c:pt>
                <c:pt idx="62">
                  <c:v>5800</c:v>
                </c:pt>
                <c:pt idx="63">
                  <c:v>5600</c:v>
                </c:pt>
                <c:pt idx="64">
                  <c:v>5600</c:v>
                </c:pt>
                <c:pt idx="65">
                  <c:v>5500</c:v>
                </c:pt>
                <c:pt idx="66">
                  <c:v>5500</c:v>
                </c:pt>
                <c:pt idx="67">
                  <c:v>4800</c:v>
                </c:pt>
                <c:pt idx="68">
                  <c:v>5050</c:v>
                </c:pt>
                <c:pt idx="69">
                  <c:v>4910</c:v>
                </c:pt>
                <c:pt idx="70">
                  <c:v>5012</c:v>
                </c:pt>
                <c:pt idx="71">
                  <c:v>4915</c:v>
                </c:pt>
                <c:pt idx="72">
                  <c:v>4750</c:v>
                </c:pt>
                <c:pt idx="73">
                  <c:v>4850</c:v>
                </c:pt>
                <c:pt idx="74">
                  <c:v>4820</c:v>
                </c:pt>
                <c:pt idx="75">
                  <c:v>4750</c:v>
                </c:pt>
                <c:pt idx="76">
                  <c:v>4700</c:v>
                </c:pt>
                <c:pt idx="77">
                  <c:v>4600</c:v>
                </c:pt>
                <c:pt idx="78">
                  <c:v>4480</c:v>
                </c:pt>
                <c:pt idx="79">
                  <c:v>4790</c:v>
                </c:pt>
                <c:pt idx="80">
                  <c:v>4775</c:v>
                </c:pt>
                <c:pt idx="81">
                  <c:v>4725</c:v>
                </c:pt>
                <c:pt idx="82">
                  <c:v>4785</c:v>
                </c:pt>
                <c:pt idx="83">
                  <c:v>4780</c:v>
                </c:pt>
                <c:pt idx="84">
                  <c:v>4752</c:v>
                </c:pt>
                <c:pt idx="85">
                  <c:v>4500</c:v>
                </c:pt>
                <c:pt idx="86">
                  <c:v>4752</c:v>
                </c:pt>
                <c:pt idx="87">
                  <c:v>4700</c:v>
                </c:pt>
                <c:pt idx="88">
                  <c:v>4500</c:v>
                </c:pt>
                <c:pt idx="89">
                  <c:v>4549</c:v>
                </c:pt>
                <c:pt idx="90">
                  <c:v>4600</c:v>
                </c:pt>
                <c:pt idx="91">
                  <c:v>4650</c:v>
                </c:pt>
                <c:pt idx="92">
                  <c:v>4578</c:v>
                </c:pt>
                <c:pt idx="93">
                  <c:v>4700</c:v>
                </c:pt>
                <c:pt idx="94">
                  <c:v>4950</c:v>
                </c:pt>
                <c:pt idx="95">
                  <c:v>4920</c:v>
                </c:pt>
                <c:pt idx="96">
                  <c:v>4950</c:v>
                </c:pt>
                <c:pt idx="97">
                  <c:v>5100</c:v>
                </c:pt>
                <c:pt idx="98">
                  <c:v>5250</c:v>
                </c:pt>
                <c:pt idx="99">
                  <c:v>5300</c:v>
                </c:pt>
                <c:pt idx="100">
                  <c:v>5600</c:v>
                </c:pt>
                <c:pt idx="101">
                  <c:v>5576</c:v>
                </c:pt>
                <c:pt idx="102">
                  <c:v>5440</c:v>
                </c:pt>
                <c:pt idx="103">
                  <c:v>5700</c:v>
                </c:pt>
                <c:pt idx="104">
                  <c:v>5700</c:v>
                </c:pt>
                <c:pt idx="105">
                  <c:v>5600</c:v>
                </c:pt>
                <c:pt idx="106">
                  <c:v>5532</c:v>
                </c:pt>
                <c:pt idx="107">
                  <c:v>5600</c:v>
                </c:pt>
                <c:pt idx="108">
                  <c:v>5600</c:v>
                </c:pt>
                <c:pt idx="109">
                  <c:v>5600</c:v>
                </c:pt>
                <c:pt idx="110">
                  <c:v>5550</c:v>
                </c:pt>
                <c:pt idx="111">
                  <c:v>5600</c:v>
                </c:pt>
                <c:pt idx="112">
                  <c:v>5600</c:v>
                </c:pt>
                <c:pt idx="113">
                  <c:v>5700</c:v>
                </c:pt>
                <c:pt idx="114">
                  <c:v>5500</c:v>
                </c:pt>
                <c:pt idx="115">
                  <c:v>5650</c:v>
                </c:pt>
                <c:pt idx="116">
                  <c:v>5600</c:v>
                </c:pt>
                <c:pt idx="117">
                  <c:v>5600</c:v>
                </c:pt>
                <c:pt idx="118">
                  <c:v>5650</c:v>
                </c:pt>
                <c:pt idx="119">
                  <c:v>5650</c:v>
                </c:pt>
                <c:pt idx="120">
                  <c:v>5600</c:v>
                </c:pt>
                <c:pt idx="121">
                  <c:v>5590</c:v>
                </c:pt>
                <c:pt idx="122">
                  <c:v>5600</c:v>
                </c:pt>
                <c:pt idx="123">
                  <c:v>5600</c:v>
                </c:pt>
                <c:pt idx="124">
                  <c:v>5600</c:v>
                </c:pt>
                <c:pt idx="125">
                  <c:v>5600</c:v>
                </c:pt>
                <c:pt idx="126">
                  <c:v>5600</c:v>
                </c:pt>
                <c:pt idx="127">
                  <c:v>5600</c:v>
                </c:pt>
                <c:pt idx="128">
                  <c:v>5600</c:v>
                </c:pt>
                <c:pt idx="129">
                  <c:v>5600</c:v>
                </c:pt>
                <c:pt idx="130">
                  <c:v>5600</c:v>
                </c:pt>
                <c:pt idx="131">
                  <c:v>5500</c:v>
                </c:pt>
                <c:pt idx="132">
                  <c:v>5500</c:v>
                </c:pt>
                <c:pt idx="133">
                  <c:v>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E-024E-A720-D2524C4DB694}"/>
            </c:ext>
          </c:extLst>
        </c:ser>
        <c:ser>
          <c:idx val="3"/>
          <c:order val="3"/>
          <c:tx>
            <c:strRef>
              <c:f>'Mouton Rothschild'!$A$5:$B$5</c:f>
              <c:strCache>
                <c:ptCount val="2"/>
                <c:pt idx="0">
                  <c:v>2010</c:v>
                </c:pt>
                <c:pt idx="1">
                  <c:v>31/07/2011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Rothschild'!$C$5:$EF$5</c:f>
              <c:numCache>
                <c:formatCode>"£"#,##0.00</c:formatCode>
                <c:ptCount val="134"/>
                <c:pt idx="37">
                  <c:v>7749</c:v>
                </c:pt>
                <c:pt idx="38">
                  <c:v>7602</c:v>
                </c:pt>
                <c:pt idx="39">
                  <c:v>7510</c:v>
                </c:pt>
                <c:pt idx="40">
                  <c:v>7200</c:v>
                </c:pt>
                <c:pt idx="41">
                  <c:v>7150</c:v>
                </c:pt>
                <c:pt idx="42">
                  <c:v>7320</c:v>
                </c:pt>
                <c:pt idx="43">
                  <c:v>6950</c:v>
                </c:pt>
                <c:pt idx="44">
                  <c:v>6950</c:v>
                </c:pt>
                <c:pt idx="45">
                  <c:v>6514</c:v>
                </c:pt>
                <c:pt idx="46">
                  <c:v>6800</c:v>
                </c:pt>
                <c:pt idx="47">
                  <c:v>6230</c:v>
                </c:pt>
                <c:pt idx="48">
                  <c:v>6258</c:v>
                </c:pt>
                <c:pt idx="49">
                  <c:v>6052</c:v>
                </c:pt>
                <c:pt idx="50">
                  <c:v>6122</c:v>
                </c:pt>
                <c:pt idx="51">
                  <c:v>6238</c:v>
                </c:pt>
                <c:pt idx="52">
                  <c:v>6508</c:v>
                </c:pt>
                <c:pt idx="53">
                  <c:v>6400</c:v>
                </c:pt>
                <c:pt idx="54">
                  <c:v>6204</c:v>
                </c:pt>
                <c:pt idx="55">
                  <c:v>6300</c:v>
                </c:pt>
                <c:pt idx="56">
                  <c:v>6750</c:v>
                </c:pt>
                <c:pt idx="57">
                  <c:v>6500</c:v>
                </c:pt>
                <c:pt idx="58">
                  <c:v>6450</c:v>
                </c:pt>
                <c:pt idx="59">
                  <c:v>6200</c:v>
                </c:pt>
                <c:pt idx="60">
                  <c:v>6490</c:v>
                </c:pt>
                <c:pt idx="61">
                  <c:v>6200</c:v>
                </c:pt>
                <c:pt idx="62">
                  <c:v>6334</c:v>
                </c:pt>
                <c:pt idx="63">
                  <c:v>6160</c:v>
                </c:pt>
                <c:pt idx="64">
                  <c:v>5950</c:v>
                </c:pt>
                <c:pt idx="65">
                  <c:v>5950</c:v>
                </c:pt>
                <c:pt idx="66">
                  <c:v>5940</c:v>
                </c:pt>
                <c:pt idx="67">
                  <c:v>5450</c:v>
                </c:pt>
                <c:pt idx="68">
                  <c:v>5150</c:v>
                </c:pt>
                <c:pt idx="69">
                  <c:v>5000</c:v>
                </c:pt>
                <c:pt idx="70">
                  <c:v>4966</c:v>
                </c:pt>
                <c:pt idx="71">
                  <c:v>4917</c:v>
                </c:pt>
                <c:pt idx="72">
                  <c:v>4788</c:v>
                </c:pt>
                <c:pt idx="73">
                  <c:v>4752</c:v>
                </c:pt>
                <c:pt idx="74">
                  <c:v>4800</c:v>
                </c:pt>
                <c:pt idx="75">
                  <c:v>4750</c:v>
                </c:pt>
                <c:pt idx="76">
                  <c:v>4750</c:v>
                </c:pt>
                <c:pt idx="77">
                  <c:v>4750</c:v>
                </c:pt>
                <c:pt idx="78">
                  <c:v>4800</c:v>
                </c:pt>
                <c:pt idx="79">
                  <c:v>4800</c:v>
                </c:pt>
                <c:pt idx="80">
                  <c:v>4800</c:v>
                </c:pt>
                <c:pt idx="81">
                  <c:v>4800</c:v>
                </c:pt>
                <c:pt idx="82">
                  <c:v>4800</c:v>
                </c:pt>
                <c:pt idx="83">
                  <c:v>4800</c:v>
                </c:pt>
                <c:pt idx="84">
                  <c:v>4900</c:v>
                </c:pt>
                <c:pt idx="85">
                  <c:v>4750</c:v>
                </c:pt>
                <c:pt idx="86">
                  <c:v>4900</c:v>
                </c:pt>
                <c:pt idx="87">
                  <c:v>5100</c:v>
                </c:pt>
                <c:pt idx="88">
                  <c:v>4900</c:v>
                </c:pt>
                <c:pt idx="89">
                  <c:v>4500</c:v>
                </c:pt>
                <c:pt idx="90">
                  <c:v>4650</c:v>
                </c:pt>
                <c:pt idx="91">
                  <c:v>4600</c:v>
                </c:pt>
                <c:pt idx="92">
                  <c:v>4750</c:v>
                </c:pt>
                <c:pt idx="93">
                  <c:v>4900</c:v>
                </c:pt>
                <c:pt idx="94">
                  <c:v>5000</c:v>
                </c:pt>
                <c:pt idx="95">
                  <c:v>4908</c:v>
                </c:pt>
                <c:pt idx="96">
                  <c:v>5250</c:v>
                </c:pt>
                <c:pt idx="97">
                  <c:v>5200</c:v>
                </c:pt>
                <c:pt idx="98">
                  <c:v>5200</c:v>
                </c:pt>
                <c:pt idx="99">
                  <c:v>5350</c:v>
                </c:pt>
                <c:pt idx="100">
                  <c:v>5800</c:v>
                </c:pt>
                <c:pt idx="101">
                  <c:v>5678</c:v>
                </c:pt>
                <c:pt idx="102">
                  <c:v>5950</c:v>
                </c:pt>
                <c:pt idx="103">
                  <c:v>5800</c:v>
                </c:pt>
                <c:pt idx="104">
                  <c:v>5870</c:v>
                </c:pt>
                <c:pt idx="105">
                  <c:v>5900</c:v>
                </c:pt>
                <c:pt idx="106">
                  <c:v>5558</c:v>
                </c:pt>
                <c:pt idx="107">
                  <c:v>5800</c:v>
                </c:pt>
                <c:pt idx="108">
                  <c:v>5850</c:v>
                </c:pt>
                <c:pt idx="109">
                  <c:v>5800</c:v>
                </c:pt>
                <c:pt idx="110">
                  <c:v>5800</c:v>
                </c:pt>
                <c:pt idx="111">
                  <c:v>5750</c:v>
                </c:pt>
                <c:pt idx="112">
                  <c:v>5800</c:v>
                </c:pt>
                <c:pt idx="113">
                  <c:v>5950</c:v>
                </c:pt>
                <c:pt idx="114">
                  <c:v>5850</c:v>
                </c:pt>
                <c:pt idx="115">
                  <c:v>5710</c:v>
                </c:pt>
                <c:pt idx="116">
                  <c:v>5800</c:v>
                </c:pt>
                <c:pt idx="117">
                  <c:v>5800</c:v>
                </c:pt>
                <c:pt idx="118">
                  <c:v>5780</c:v>
                </c:pt>
                <c:pt idx="119">
                  <c:v>5800</c:v>
                </c:pt>
                <c:pt idx="120">
                  <c:v>5796</c:v>
                </c:pt>
                <c:pt idx="121">
                  <c:v>5730</c:v>
                </c:pt>
                <c:pt idx="122">
                  <c:v>5800</c:v>
                </c:pt>
                <c:pt idx="123">
                  <c:v>5800</c:v>
                </c:pt>
                <c:pt idx="124">
                  <c:v>5800</c:v>
                </c:pt>
                <c:pt idx="125">
                  <c:v>5700</c:v>
                </c:pt>
                <c:pt idx="126">
                  <c:v>5800</c:v>
                </c:pt>
                <c:pt idx="127">
                  <c:v>5800</c:v>
                </c:pt>
                <c:pt idx="128">
                  <c:v>5850</c:v>
                </c:pt>
                <c:pt idx="129">
                  <c:v>5630</c:v>
                </c:pt>
                <c:pt idx="130">
                  <c:v>5694</c:v>
                </c:pt>
                <c:pt idx="131">
                  <c:v>5900</c:v>
                </c:pt>
                <c:pt idx="132">
                  <c:v>5800</c:v>
                </c:pt>
                <c:pt idx="133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E-024E-A720-D2524C4DB694}"/>
            </c:ext>
          </c:extLst>
        </c:ser>
        <c:ser>
          <c:idx val="4"/>
          <c:order val="4"/>
          <c:tx>
            <c:strRef>
              <c:f>'Mouton Rothschild'!$A$6:$B$6</c:f>
              <c:strCache>
                <c:ptCount val="2"/>
                <c:pt idx="0">
                  <c:v>2011</c:v>
                </c:pt>
                <c:pt idx="1">
                  <c:v>31/05/2012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Rothschild'!$C$6:$EF$6</c:f>
              <c:numCache>
                <c:formatCode>"£"#,##0.00</c:formatCode>
                <c:ptCount val="134"/>
                <c:pt idx="47">
                  <c:v>3452</c:v>
                </c:pt>
                <c:pt idx="48">
                  <c:v>3650</c:v>
                </c:pt>
                <c:pt idx="49">
                  <c:v>3380</c:v>
                </c:pt>
                <c:pt idx="50">
                  <c:v>3419</c:v>
                </c:pt>
                <c:pt idx="51">
                  <c:v>3456</c:v>
                </c:pt>
                <c:pt idx="52">
                  <c:v>3472</c:v>
                </c:pt>
                <c:pt idx="53">
                  <c:v>3490</c:v>
                </c:pt>
                <c:pt idx="54">
                  <c:v>3535</c:v>
                </c:pt>
                <c:pt idx="55">
                  <c:v>3635</c:v>
                </c:pt>
                <c:pt idx="56">
                  <c:v>3775</c:v>
                </c:pt>
                <c:pt idx="57">
                  <c:v>3730</c:v>
                </c:pt>
                <c:pt idx="58">
                  <c:v>3236</c:v>
                </c:pt>
                <c:pt idx="59">
                  <c:v>3271</c:v>
                </c:pt>
                <c:pt idx="60">
                  <c:v>3400</c:v>
                </c:pt>
                <c:pt idx="61">
                  <c:v>3200</c:v>
                </c:pt>
                <c:pt idx="62">
                  <c:v>3265</c:v>
                </c:pt>
                <c:pt idx="63">
                  <c:v>3411</c:v>
                </c:pt>
                <c:pt idx="64">
                  <c:v>2950</c:v>
                </c:pt>
                <c:pt idx="65">
                  <c:v>3390</c:v>
                </c:pt>
                <c:pt idx="66">
                  <c:v>3390</c:v>
                </c:pt>
                <c:pt idx="67">
                  <c:v>3359</c:v>
                </c:pt>
                <c:pt idx="68">
                  <c:v>3337</c:v>
                </c:pt>
                <c:pt idx="69">
                  <c:v>3200</c:v>
                </c:pt>
                <c:pt idx="70">
                  <c:v>3200</c:v>
                </c:pt>
                <c:pt idx="71">
                  <c:v>3200</c:v>
                </c:pt>
                <c:pt idx="72">
                  <c:v>2800</c:v>
                </c:pt>
                <c:pt idx="73">
                  <c:v>2800</c:v>
                </c:pt>
                <c:pt idx="74">
                  <c:v>2800</c:v>
                </c:pt>
                <c:pt idx="75">
                  <c:v>3034</c:v>
                </c:pt>
                <c:pt idx="76">
                  <c:v>2800</c:v>
                </c:pt>
                <c:pt idx="77">
                  <c:v>2700</c:v>
                </c:pt>
                <c:pt idx="78">
                  <c:v>2900</c:v>
                </c:pt>
                <c:pt idx="79">
                  <c:v>2900</c:v>
                </c:pt>
                <c:pt idx="80">
                  <c:v>2400</c:v>
                </c:pt>
                <c:pt idx="81">
                  <c:v>2850</c:v>
                </c:pt>
                <c:pt idx="82">
                  <c:v>2850</c:v>
                </c:pt>
                <c:pt idx="83">
                  <c:v>2780</c:v>
                </c:pt>
                <c:pt idx="84">
                  <c:v>2817</c:v>
                </c:pt>
                <c:pt idx="85">
                  <c:v>2688</c:v>
                </c:pt>
                <c:pt idx="86">
                  <c:v>2600</c:v>
                </c:pt>
                <c:pt idx="87">
                  <c:v>2800</c:v>
                </c:pt>
                <c:pt idx="88">
                  <c:v>2800</c:v>
                </c:pt>
                <c:pt idx="89">
                  <c:v>2600</c:v>
                </c:pt>
                <c:pt idx="90">
                  <c:v>2680</c:v>
                </c:pt>
                <c:pt idx="91">
                  <c:v>2795</c:v>
                </c:pt>
                <c:pt idx="92">
                  <c:v>2750</c:v>
                </c:pt>
                <c:pt idx="93">
                  <c:v>2966</c:v>
                </c:pt>
                <c:pt idx="94">
                  <c:v>3016</c:v>
                </c:pt>
                <c:pt idx="95">
                  <c:v>2976</c:v>
                </c:pt>
                <c:pt idx="96">
                  <c:v>2976</c:v>
                </c:pt>
                <c:pt idx="97">
                  <c:v>3300</c:v>
                </c:pt>
                <c:pt idx="98">
                  <c:v>3300</c:v>
                </c:pt>
                <c:pt idx="99">
                  <c:v>3300</c:v>
                </c:pt>
                <c:pt idx="100">
                  <c:v>3294</c:v>
                </c:pt>
                <c:pt idx="101">
                  <c:v>3294</c:v>
                </c:pt>
                <c:pt idx="102">
                  <c:v>3300</c:v>
                </c:pt>
                <c:pt idx="103">
                  <c:v>3300</c:v>
                </c:pt>
                <c:pt idx="104">
                  <c:v>3412</c:v>
                </c:pt>
                <c:pt idx="105">
                  <c:v>3400</c:v>
                </c:pt>
                <c:pt idx="106">
                  <c:v>3350</c:v>
                </c:pt>
                <c:pt idx="107">
                  <c:v>3400</c:v>
                </c:pt>
                <c:pt idx="108">
                  <c:v>3500</c:v>
                </c:pt>
                <c:pt idx="109">
                  <c:v>3500</c:v>
                </c:pt>
                <c:pt idx="110">
                  <c:v>3500</c:v>
                </c:pt>
                <c:pt idx="111">
                  <c:v>3570</c:v>
                </c:pt>
                <c:pt idx="112">
                  <c:v>3500</c:v>
                </c:pt>
                <c:pt idx="113">
                  <c:v>3723</c:v>
                </c:pt>
                <c:pt idx="114">
                  <c:v>3750</c:v>
                </c:pt>
                <c:pt idx="115">
                  <c:v>3732</c:v>
                </c:pt>
                <c:pt idx="116">
                  <c:v>3750</c:v>
                </c:pt>
                <c:pt idx="117">
                  <c:v>3724</c:v>
                </c:pt>
                <c:pt idx="118">
                  <c:v>3720</c:v>
                </c:pt>
                <c:pt idx="119">
                  <c:v>3760</c:v>
                </c:pt>
                <c:pt idx="120">
                  <c:v>3930</c:v>
                </c:pt>
                <c:pt idx="121">
                  <c:v>3900</c:v>
                </c:pt>
                <c:pt idx="122">
                  <c:v>3900</c:v>
                </c:pt>
                <c:pt idx="123">
                  <c:v>3940</c:v>
                </c:pt>
                <c:pt idx="124">
                  <c:v>3900</c:v>
                </c:pt>
                <c:pt idx="125">
                  <c:v>3800</c:v>
                </c:pt>
                <c:pt idx="126">
                  <c:v>3800</c:v>
                </c:pt>
                <c:pt idx="127">
                  <c:v>3774</c:v>
                </c:pt>
                <c:pt idx="128">
                  <c:v>3756</c:v>
                </c:pt>
                <c:pt idx="129">
                  <c:v>3698</c:v>
                </c:pt>
                <c:pt idx="130">
                  <c:v>3800</c:v>
                </c:pt>
                <c:pt idx="131">
                  <c:v>3800</c:v>
                </c:pt>
                <c:pt idx="132">
                  <c:v>3879</c:v>
                </c:pt>
                <c:pt idx="133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E-024E-A720-D2524C4DB694}"/>
            </c:ext>
          </c:extLst>
        </c:ser>
        <c:ser>
          <c:idx val="5"/>
          <c:order val="5"/>
          <c:tx>
            <c:strRef>
              <c:f>'Mouton Rothschild'!$A$7:$B$7</c:f>
              <c:strCache>
                <c:ptCount val="2"/>
                <c:pt idx="0">
                  <c:v>2012</c:v>
                </c:pt>
                <c:pt idx="1">
                  <c:v>30/04/2013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Rothschild'!$C$7:$EF$7</c:f>
              <c:numCache>
                <c:formatCode>"£"#,##0.00</c:formatCode>
                <c:ptCount val="134"/>
                <c:pt idx="58">
                  <c:v>2722</c:v>
                </c:pt>
                <c:pt idx="59">
                  <c:v>2721</c:v>
                </c:pt>
                <c:pt idx="60">
                  <c:v>2750</c:v>
                </c:pt>
                <c:pt idx="61">
                  <c:v>2759</c:v>
                </c:pt>
                <c:pt idx="62">
                  <c:v>2746</c:v>
                </c:pt>
                <c:pt idx="63">
                  <c:v>2714</c:v>
                </c:pt>
                <c:pt idx="64">
                  <c:v>2746</c:v>
                </c:pt>
                <c:pt idx="65">
                  <c:v>2685</c:v>
                </c:pt>
                <c:pt idx="66">
                  <c:v>2699</c:v>
                </c:pt>
                <c:pt idx="67">
                  <c:v>2639</c:v>
                </c:pt>
                <c:pt idx="68">
                  <c:v>2682</c:v>
                </c:pt>
                <c:pt idx="69">
                  <c:v>2713</c:v>
                </c:pt>
                <c:pt idx="70">
                  <c:v>2680</c:v>
                </c:pt>
                <c:pt idx="71">
                  <c:v>2637</c:v>
                </c:pt>
                <c:pt idx="72">
                  <c:v>2400</c:v>
                </c:pt>
                <c:pt idx="73">
                  <c:v>2582</c:v>
                </c:pt>
                <c:pt idx="74">
                  <c:v>2612</c:v>
                </c:pt>
                <c:pt idx="75">
                  <c:v>2564</c:v>
                </c:pt>
                <c:pt idx="76">
                  <c:v>2593</c:v>
                </c:pt>
                <c:pt idx="77">
                  <c:v>2618</c:v>
                </c:pt>
                <c:pt idx="78">
                  <c:v>2626</c:v>
                </c:pt>
                <c:pt idx="79">
                  <c:v>2579</c:v>
                </c:pt>
                <c:pt idx="80">
                  <c:v>2512</c:v>
                </c:pt>
                <c:pt idx="81">
                  <c:v>2570</c:v>
                </c:pt>
                <c:pt idx="82">
                  <c:v>2530</c:v>
                </c:pt>
                <c:pt idx="83">
                  <c:v>2670</c:v>
                </c:pt>
                <c:pt idx="84">
                  <c:v>2658</c:v>
                </c:pt>
                <c:pt idx="85">
                  <c:v>2620</c:v>
                </c:pt>
                <c:pt idx="86">
                  <c:v>2650</c:v>
                </c:pt>
                <c:pt idx="87">
                  <c:v>2600</c:v>
                </c:pt>
                <c:pt idx="88">
                  <c:v>2593</c:v>
                </c:pt>
                <c:pt idx="89">
                  <c:v>2500</c:v>
                </c:pt>
                <c:pt idx="90">
                  <c:v>2600</c:v>
                </c:pt>
                <c:pt idx="91">
                  <c:v>2700</c:v>
                </c:pt>
                <c:pt idx="92">
                  <c:v>2750</c:v>
                </c:pt>
                <c:pt idx="93">
                  <c:v>2800</c:v>
                </c:pt>
                <c:pt idx="94">
                  <c:v>3000</c:v>
                </c:pt>
                <c:pt idx="95">
                  <c:v>2950</c:v>
                </c:pt>
                <c:pt idx="96">
                  <c:v>3000</c:v>
                </c:pt>
                <c:pt idx="97">
                  <c:v>3102</c:v>
                </c:pt>
                <c:pt idx="98">
                  <c:v>3150</c:v>
                </c:pt>
                <c:pt idx="99">
                  <c:v>3150</c:v>
                </c:pt>
                <c:pt idx="100">
                  <c:v>3360</c:v>
                </c:pt>
                <c:pt idx="101">
                  <c:v>3252</c:v>
                </c:pt>
                <c:pt idx="102">
                  <c:v>3204</c:v>
                </c:pt>
                <c:pt idx="103">
                  <c:v>3358</c:v>
                </c:pt>
                <c:pt idx="104">
                  <c:v>3365</c:v>
                </c:pt>
                <c:pt idx="105">
                  <c:v>3449</c:v>
                </c:pt>
                <c:pt idx="106">
                  <c:v>3280</c:v>
                </c:pt>
                <c:pt idx="107">
                  <c:v>3500</c:v>
                </c:pt>
                <c:pt idx="108">
                  <c:v>3450</c:v>
                </c:pt>
                <c:pt idx="109">
                  <c:v>3450</c:v>
                </c:pt>
                <c:pt idx="110">
                  <c:v>3635</c:v>
                </c:pt>
                <c:pt idx="111">
                  <c:v>3500</c:v>
                </c:pt>
                <c:pt idx="112">
                  <c:v>3628</c:v>
                </c:pt>
                <c:pt idx="113">
                  <c:v>3668</c:v>
                </c:pt>
                <c:pt idx="114">
                  <c:v>3672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3850</c:v>
                </c:pt>
                <c:pt idx="121">
                  <c:v>3880</c:v>
                </c:pt>
                <c:pt idx="122">
                  <c:v>3815</c:v>
                </c:pt>
                <c:pt idx="123">
                  <c:v>3880</c:v>
                </c:pt>
                <c:pt idx="124">
                  <c:v>3893</c:v>
                </c:pt>
                <c:pt idx="125">
                  <c:v>3822</c:v>
                </c:pt>
                <c:pt idx="126">
                  <c:v>3820</c:v>
                </c:pt>
                <c:pt idx="127">
                  <c:v>3718</c:v>
                </c:pt>
                <c:pt idx="128">
                  <c:v>3760</c:v>
                </c:pt>
                <c:pt idx="129">
                  <c:v>3750</c:v>
                </c:pt>
                <c:pt idx="130">
                  <c:v>3760</c:v>
                </c:pt>
                <c:pt idx="131">
                  <c:v>3760</c:v>
                </c:pt>
                <c:pt idx="132">
                  <c:v>3800</c:v>
                </c:pt>
                <c:pt idx="133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E-024E-A720-D2524C4DB694}"/>
            </c:ext>
          </c:extLst>
        </c:ser>
        <c:ser>
          <c:idx val="6"/>
          <c:order val="6"/>
          <c:tx>
            <c:strRef>
              <c:f>'Mouton Rothschild'!$A$8:$B$8</c:f>
              <c:strCache>
                <c:ptCount val="2"/>
                <c:pt idx="0">
                  <c:v>2013</c:v>
                </c:pt>
                <c:pt idx="1">
                  <c:v>30/04/2014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Rothschild'!$C$8:$EF$8</c:f>
              <c:numCache>
                <c:formatCode>"£"#,##0.00</c:formatCode>
                <c:ptCount val="134"/>
                <c:pt idx="70">
                  <c:v>2360</c:v>
                </c:pt>
                <c:pt idx="71">
                  <c:v>2213</c:v>
                </c:pt>
                <c:pt idx="72">
                  <c:v>2293</c:v>
                </c:pt>
                <c:pt idx="73">
                  <c:v>2213</c:v>
                </c:pt>
                <c:pt idx="74">
                  <c:v>2240</c:v>
                </c:pt>
                <c:pt idx="75">
                  <c:v>2195</c:v>
                </c:pt>
                <c:pt idx="76">
                  <c:v>2218</c:v>
                </c:pt>
                <c:pt idx="77">
                  <c:v>2310</c:v>
                </c:pt>
                <c:pt idx="78">
                  <c:v>2289</c:v>
                </c:pt>
                <c:pt idx="79">
                  <c:v>2183</c:v>
                </c:pt>
                <c:pt idx="80">
                  <c:v>2129</c:v>
                </c:pt>
                <c:pt idx="81">
                  <c:v>2082</c:v>
                </c:pt>
                <c:pt idx="82">
                  <c:v>2100</c:v>
                </c:pt>
                <c:pt idx="83">
                  <c:v>2073</c:v>
                </c:pt>
                <c:pt idx="84">
                  <c:v>2066</c:v>
                </c:pt>
                <c:pt idx="85">
                  <c:v>2051</c:v>
                </c:pt>
                <c:pt idx="86">
                  <c:v>2139</c:v>
                </c:pt>
                <c:pt idx="87">
                  <c:v>2249</c:v>
                </c:pt>
                <c:pt idx="88">
                  <c:v>2142</c:v>
                </c:pt>
                <c:pt idx="89">
                  <c:v>2291</c:v>
                </c:pt>
                <c:pt idx="90">
                  <c:v>2400</c:v>
                </c:pt>
                <c:pt idx="91">
                  <c:v>2400</c:v>
                </c:pt>
                <c:pt idx="92">
                  <c:v>2500</c:v>
                </c:pt>
                <c:pt idx="93">
                  <c:v>2700</c:v>
                </c:pt>
                <c:pt idx="94">
                  <c:v>2780</c:v>
                </c:pt>
                <c:pt idx="95">
                  <c:v>2780</c:v>
                </c:pt>
                <c:pt idx="96">
                  <c:v>2780</c:v>
                </c:pt>
                <c:pt idx="97">
                  <c:v>2950</c:v>
                </c:pt>
                <c:pt idx="98">
                  <c:v>2980</c:v>
                </c:pt>
                <c:pt idx="99">
                  <c:v>3000</c:v>
                </c:pt>
                <c:pt idx="100">
                  <c:v>3070</c:v>
                </c:pt>
                <c:pt idx="101">
                  <c:v>3148</c:v>
                </c:pt>
                <c:pt idx="102">
                  <c:v>3134</c:v>
                </c:pt>
                <c:pt idx="103">
                  <c:v>3118</c:v>
                </c:pt>
                <c:pt idx="104">
                  <c:v>3100</c:v>
                </c:pt>
                <c:pt idx="105">
                  <c:v>3268</c:v>
                </c:pt>
                <c:pt idx="106">
                  <c:v>3300</c:v>
                </c:pt>
                <c:pt idx="107">
                  <c:v>3296</c:v>
                </c:pt>
                <c:pt idx="108">
                  <c:v>3296</c:v>
                </c:pt>
                <c:pt idx="109">
                  <c:v>3326</c:v>
                </c:pt>
                <c:pt idx="110">
                  <c:v>3400</c:v>
                </c:pt>
                <c:pt idx="111">
                  <c:v>3353</c:v>
                </c:pt>
                <c:pt idx="112">
                  <c:v>3482</c:v>
                </c:pt>
                <c:pt idx="113">
                  <c:v>3500</c:v>
                </c:pt>
                <c:pt idx="114">
                  <c:v>3452</c:v>
                </c:pt>
                <c:pt idx="115">
                  <c:v>3500</c:v>
                </c:pt>
                <c:pt idx="116">
                  <c:v>3600</c:v>
                </c:pt>
                <c:pt idx="117">
                  <c:v>3560</c:v>
                </c:pt>
                <c:pt idx="118">
                  <c:v>3650</c:v>
                </c:pt>
                <c:pt idx="119">
                  <c:v>3600</c:v>
                </c:pt>
                <c:pt idx="120">
                  <c:v>3702</c:v>
                </c:pt>
                <c:pt idx="121">
                  <c:v>3784</c:v>
                </c:pt>
                <c:pt idx="122">
                  <c:v>3768</c:v>
                </c:pt>
                <c:pt idx="123">
                  <c:v>3830</c:v>
                </c:pt>
                <c:pt idx="124">
                  <c:v>3700</c:v>
                </c:pt>
                <c:pt idx="125">
                  <c:v>3690</c:v>
                </c:pt>
                <c:pt idx="126">
                  <c:v>3730</c:v>
                </c:pt>
                <c:pt idx="127">
                  <c:v>3730</c:v>
                </c:pt>
                <c:pt idx="128">
                  <c:v>3700</c:v>
                </c:pt>
                <c:pt idx="129">
                  <c:v>3638</c:v>
                </c:pt>
                <c:pt idx="130">
                  <c:v>3590</c:v>
                </c:pt>
                <c:pt idx="131">
                  <c:v>3590</c:v>
                </c:pt>
                <c:pt idx="132">
                  <c:v>3590</c:v>
                </c:pt>
                <c:pt idx="133">
                  <c:v>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DE-024E-A720-D2524C4DB694}"/>
            </c:ext>
          </c:extLst>
        </c:ser>
        <c:ser>
          <c:idx val="7"/>
          <c:order val="7"/>
          <c:tx>
            <c:strRef>
              <c:f>'Mouton Rothschild'!$A$9:$B$9</c:f>
              <c:strCache>
                <c:ptCount val="2"/>
                <c:pt idx="0">
                  <c:v>2014</c:v>
                </c:pt>
                <c:pt idx="1">
                  <c:v>30/04/2015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Rothschild'!$C$9:$EF$9</c:f>
              <c:numCache>
                <c:formatCode>"£"#,##0.00</c:formatCode>
                <c:ptCount val="134"/>
                <c:pt idx="82">
                  <c:v>2303</c:v>
                </c:pt>
                <c:pt idx="83">
                  <c:v>2274</c:v>
                </c:pt>
                <c:pt idx="84">
                  <c:v>2264</c:v>
                </c:pt>
                <c:pt idx="85">
                  <c:v>2232</c:v>
                </c:pt>
                <c:pt idx="86">
                  <c:v>2417</c:v>
                </c:pt>
                <c:pt idx="87">
                  <c:v>2289</c:v>
                </c:pt>
                <c:pt idx="88">
                  <c:v>2240</c:v>
                </c:pt>
                <c:pt idx="89">
                  <c:v>2332</c:v>
                </c:pt>
                <c:pt idx="90">
                  <c:v>2400</c:v>
                </c:pt>
                <c:pt idx="91">
                  <c:v>2450</c:v>
                </c:pt>
                <c:pt idx="92">
                  <c:v>2600</c:v>
                </c:pt>
                <c:pt idx="93">
                  <c:v>2663</c:v>
                </c:pt>
                <c:pt idx="94">
                  <c:v>2692</c:v>
                </c:pt>
                <c:pt idx="95">
                  <c:v>2605</c:v>
                </c:pt>
                <c:pt idx="96">
                  <c:v>2720</c:v>
                </c:pt>
                <c:pt idx="97">
                  <c:v>3117</c:v>
                </c:pt>
                <c:pt idx="98">
                  <c:v>3126</c:v>
                </c:pt>
                <c:pt idx="99">
                  <c:v>3180</c:v>
                </c:pt>
                <c:pt idx="100">
                  <c:v>3180</c:v>
                </c:pt>
                <c:pt idx="101">
                  <c:v>3179</c:v>
                </c:pt>
                <c:pt idx="102">
                  <c:v>3400</c:v>
                </c:pt>
                <c:pt idx="103">
                  <c:v>3561</c:v>
                </c:pt>
                <c:pt idx="104">
                  <c:v>3543</c:v>
                </c:pt>
                <c:pt idx="105">
                  <c:v>3553</c:v>
                </c:pt>
                <c:pt idx="106">
                  <c:v>3520</c:v>
                </c:pt>
                <c:pt idx="107">
                  <c:v>3600</c:v>
                </c:pt>
                <c:pt idx="108">
                  <c:v>3580</c:v>
                </c:pt>
                <c:pt idx="109">
                  <c:v>3678</c:v>
                </c:pt>
                <c:pt idx="110">
                  <c:v>3640</c:v>
                </c:pt>
                <c:pt idx="111">
                  <c:v>3600</c:v>
                </c:pt>
                <c:pt idx="112">
                  <c:v>3634</c:v>
                </c:pt>
                <c:pt idx="113">
                  <c:v>3584</c:v>
                </c:pt>
                <c:pt idx="114">
                  <c:v>3616</c:v>
                </c:pt>
                <c:pt idx="115">
                  <c:v>3630</c:v>
                </c:pt>
                <c:pt idx="116">
                  <c:v>3700</c:v>
                </c:pt>
                <c:pt idx="117">
                  <c:v>3700</c:v>
                </c:pt>
                <c:pt idx="118">
                  <c:v>3734</c:v>
                </c:pt>
                <c:pt idx="119">
                  <c:v>3749</c:v>
                </c:pt>
                <c:pt idx="120">
                  <c:v>3850</c:v>
                </c:pt>
                <c:pt idx="121">
                  <c:v>3790</c:v>
                </c:pt>
                <c:pt idx="122">
                  <c:v>3850</c:v>
                </c:pt>
                <c:pt idx="123">
                  <c:v>3850</c:v>
                </c:pt>
                <c:pt idx="124">
                  <c:v>3850</c:v>
                </c:pt>
                <c:pt idx="125">
                  <c:v>3800</c:v>
                </c:pt>
                <c:pt idx="126">
                  <c:v>3690</c:v>
                </c:pt>
                <c:pt idx="127">
                  <c:v>3825</c:v>
                </c:pt>
                <c:pt idx="128">
                  <c:v>3677</c:v>
                </c:pt>
                <c:pt idx="129">
                  <c:v>3700</c:v>
                </c:pt>
                <c:pt idx="130">
                  <c:v>3700</c:v>
                </c:pt>
                <c:pt idx="131">
                  <c:v>3700</c:v>
                </c:pt>
                <c:pt idx="132">
                  <c:v>3700</c:v>
                </c:pt>
                <c:pt idx="133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DE-024E-A720-D2524C4DB694}"/>
            </c:ext>
          </c:extLst>
        </c:ser>
        <c:ser>
          <c:idx val="8"/>
          <c:order val="8"/>
          <c:tx>
            <c:strRef>
              <c:f>'Mouton Rothschild'!$A$10:$B$10</c:f>
              <c:strCache>
                <c:ptCount val="2"/>
                <c:pt idx="0">
                  <c:v>2015</c:v>
                </c:pt>
                <c:pt idx="1">
                  <c:v>30/06/2016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Rothschild'!$C$10:$EF$10</c:f>
              <c:numCache>
                <c:formatCode>"£"#,##0.00</c:formatCode>
                <c:ptCount val="134"/>
                <c:pt idx="96">
                  <c:v>4160</c:v>
                </c:pt>
                <c:pt idx="97">
                  <c:v>4200</c:v>
                </c:pt>
                <c:pt idx="98">
                  <c:v>4160</c:v>
                </c:pt>
                <c:pt idx="99">
                  <c:v>4160</c:v>
                </c:pt>
                <c:pt idx="100">
                  <c:v>4200</c:v>
                </c:pt>
                <c:pt idx="101">
                  <c:v>4200</c:v>
                </c:pt>
                <c:pt idx="102">
                  <c:v>4260</c:v>
                </c:pt>
                <c:pt idx="103">
                  <c:v>4260</c:v>
                </c:pt>
                <c:pt idx="104">
                  <c:v>4150</c:v>
                </c:pt>
                <c:pt idx="105">
                  <c:v>4260</c:v>
                </c:pt>
                <c:pt idx="106">
                  <c:v>4260</c:v>
                </c:pt>
                <c:pt idx="107">
                  <c:v>4577</c:v>
                </c:pt>
                <c:pt idx="108">
                  <c:v>4300</c:v>
                </c:pt>
                <c:pt idx="109">
                  <c:v>4390</c:v>
                </c:pt>
                <c:pt idx="110">
                  <c:v>4300</c:v>
                </c:pt>
                <c:pt idx="111">
                  <c:v>4365</c:v>
                </c:pt>
                <c:pt idx="112">
                  <c:v>4394</c:v>
                </c:pt>
                <c:pt idx="113">
                  <c:v>4600</c:v>
                </c:pt>
                <c:pt idx="114">
                  <c:v>4793</c:v>
                </c:pt>
                <c:pt idx="115">
                  <c:v>4600</c:v>
                </c:pt>
                <c:pt idx="116">
                  <c:v>4899</c:v>
                </c:pt>
                <c:pt idx="117">
                  <c:v>4899</c:v>
                </c:pt>
                <c:pt idx="118">
                  <c:v>4850</c:v>
                </c:pt>
                <c:pt idx="119">
                  <c:v>4844</c:v>
                </c:pt>
                <c:pt idx="120">
                  <c:v>4950</c:v>
                </c:pt>
                <c:pt idx="121">
                  <c:v>4950</c:v>
                </c:pt>
                <c:pt idx="122">
                  <c:v>4900</c:v>
                </c:pt>
                <c:pt idx="123">
                  <c:v>4912</c:v>
                </c:pt>
                <c:pt idx="124">
                  <c:v>4850</c:v>
                </c:pt>
                <c:pt idx="125">
                  <c:v>4590</c:v>
                </c:pt>
                <c:pt idx="126">
                  <c:v>4700</c:v>
                </c:pt>
                <c:pt idx="127">
                  <c:v>4750</c:v>
                </c:pt>
                <c:pt idx="128">
                  <c:v>4700</c:v>
                </c:pt>
                <c:pt idx="129">
                  <c:v>4580</c:v>
                </c:pt>
                <c:pt idx="130">
                  <c:v>4737</c:v>
                </c:pt>
                <c:pt idx="131">
                  <c:v>4662</c:v>
                </c:pt>
                <c:pt idx="132">
                  <c:v>4750</c:v>
                </c:pt>
                <c:pt idx="133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DE-024E-A720-D2524C4DB694}"/>
            </c:ext>
          </c:extLst>
        </c:ser>
        <c:ser>
          <c:idx val="9"/>
          <c:order val="9"/>
          <c:tx>
            <c:strRef>
              <c:f>'Mouton Rothschild'!$A$11:$B$11</c:f>
              <c:strCache>
                <c:ptCount val="2"/>
                <c:pt idx="0">
                  <c:v>2016</c:v>
                </c:pt>
                <c:pt idx="1">
                  <c:v>30/06/2017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Rothschild'!$C$11:$EF$11</c:f>
              <c:numCache>
                <c:formatCode>"£"#,##0.00</c:formatCode>
                <c:ptCount val="134"/>
                <c:pt idx="108">
                  <c:v>4884</c:v>
                </c:pt>
                <c:pt idx="109">
                  <c:v>5097</c:v>
                </c:pt>
                <c:pt idx="110">
                  <c:v>5040</c:v>
                </c:pt>
                <c:pt idx="111">
                  <c:v>4900</c:v>
                </c:pt>
                <c:pt idx="112">
                  <c:v>4900</c:v>
                </c:pt>
                <c:pt idx="113">
                  <c:v>4900</c:v>
                </c:pt>
                <c:pt idx="114">
                  <c:v>4980</c:v>
                </c:pt>
                <c:pt idx="115">
                  <c:v>4957</c:v>
                </c:pt>
                <c:pt idx="116">
                  <c:v>5067</c:v>
                </c:pt>
                <c:pt idx="117">
                  <c:v>4998</c:v>
                </c:pt>
                <c:pt idx="118">
                  <c:v>4934</c:v>
                </c:pt>
                <c:pt idx="119">
                  <c:v>5034</c:v>
                </c:pt>
                <c:pt idx="120">
                  <c:v>5140</c:v>
                </c:pt>
                <c:pt idx="121">
                  <c:v>5140</c:v>
                </c:pt>
                <c:pt idx="122">
                  <c:v>5140</c:v>
                </c:pt>
                <c:pt idx="123">
                  <c:v>5062</c:v>
                </c:pt>
                <c:pt idx="124">
                  <c:v>5037</c:v>
                </c:pt>
                <c:pt idx="125">
                  <c:v>5000</c:v>
                </c:pt>
                <c:pt idx="126">
                  <c:v>5050</c:v>
                </c:pt>
                <c:pt idx="127">
                  <c:v>5134</c:v>
                </c:pt>
                <c:pt idx="128">
                  <c:v>5156</c:v>
                </c:pt>
                <c:pt idx="129">
                  <c:v>5018</c:v>
                </c:pt>
                <c:pt idx="130">
                  <c:v>5137</c:v>
                </c:pt>
                <c:pt idx="131">
                  <c:v>5291</c:v>
                </c:pt>
                <c:pt idx="132">
                  <c:v>5450</c:v>
                </c:pt>
                <c:pt idx="133">
                  <c:v>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DE-024E-A720-D2524C4DB694}"/>
            </c:ext>
          </c:extLst>
        </c:ser>
        <c:ser>
          <c:idx val="10"/>
          <c:order val="10"/>
          <c:tx>
            <c:strRef>
              <c:f>'Mouton Rothschild'!$A$12:$B$12</c:f>
              <c:strCache>
                <c:ptCount val="2"/>
                <c:pt idx="0">
                  <c:v>2017</c:v>
                </c:pt>
                <c:pt idx="1">
                  <c:v>30/06/2018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'Mouton Rothschild'!$C$1:$EF$1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'Mouton Rothschild'!$C$12:$EF$12</c:f>
              <c:numCache>
                <c:formatCode>"£"#,##0.00</c:formatCode>
                <c:ptCount val="134"/>
                <c:pt idx="120">
                  <c:v>4180</c:v>
                </c:pt>
                <c:pt idx="121">
                  <c:v>4104</c:v>
                </c:pt>
                <c:pt idx="122">
                  <c:v>4180</c:v>
                </c:pt>
                <c:pt idx="123">
                  <c:v>3830</c:v>
                </c:pt>
                <c:pt idx="124">
                  <c:v>3941</c:v>
                </c:pt>
                <c:pt idx="125">
                  <c:v>3849</c:v>
                </c:pt>
                <c:pt idx="126">
                  <c:v>3963</c:v>
                </c:pt>
                <c:pt idx="127">
                  <c:v>3963</c:v>
                </c:pt>
                <c:pt idx="128">
                  <c:v>3854</c:v>
                </c:pt>
                <c:pt idx="129">
                  <c:v>3685</c:v>
                </c:pt>
                <c:pt idx="130">
                  <c:v>3831</c:v>
                </c:pt>
                <c:pt idx="131">
                  <c:v>3915</c:v>
                </c:pt>
                <c:pt idx="132">
                  <c:v>3964</c:v>
                </c:pt>
                <c:pt idx="133">
                  <c:v>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DE-024E-A720-D2524C4D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752575"/>
        <c:axId val="1847484591"/>
      </c:lineChart>
      <c:dateAx>
        <c:axId val="1805752575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84591"/>
        <c:crosses val="autoZero"/>
        <c:auto val="1"/>
        <c:lblOffset val="100"/>
        <c:baseTimeUnit val="months"/>
      </c:dateAx>
      <c:valAx>
        <c:axId val="18474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'Petit Mouton'!$A$2:$B$2</c:f>
              <c:strCache>
                <c:ptCount val="2"/>
                <c:pt idx="0">
                  <c:v>2007</c:v>
                </c:pt>
                <c:pt idx="1">
                  <c:v>30/06/2008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Mouton'!$C$2:$EF$2</c:f>
              <c:numCache>
                <c:formatCode>"£"#,##0.00</c:formatCode>
                <c:ptCount val="134"/>
                <c:pt idx="0">
                  <c:v>435</c:v>
                </c:pt>
                <c:pt idx="1">
                  <c:v>435</c:v>
                </c:pt>
                <c:pt idx="2">
                  <c:v>435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430</c:v>
                </c:pt>
                <c:pt idx="7">
                  <c:v>430</c:v>
                </c:pt>
                <c:pt idx="8">
                  <c:v>485</c:v>
                </c:pt>
                <c:pt idx="9">
                  <c:v>480</c:v>
                </c:pt>
                <c:pt idx="10">
                  <c:v>485</c:v>
                </c:pt>
                <c:pt idx="11">
                  <c:v>451</c:v>
                </c:pt>
                <c:pt idx="12">
                  <c:v>420</c:v>
                </c:pt>
                <c:pt idx="13">
                  <c:v>480</c:v>
                </c:pt>
                <c:pt idx="14">
                  <c:v>480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500</c:v>
                </c:pt>
                <c:pt idx="19">
                  <c:v>470</c:v>
                </c:pt>
                <c:pt idx="20">
                  <c:v>408</c:v>
                </c:pt>
                <c:pt idx="21">
                  <c:v>408</c:v>
                </c:pt>
                <c:pt idx="22">
                  <c:v>480</c:v>
                </c:pt>
                <c:pt idx="23">
                  <c:v>480</c:v>
                </c:pt>
                <c:pt idx="24">
                  <c:v>480</c:v>
                </c:pt>
                <c:pt idx="25">
                  <c:v>608</c:v>
                </c:pt>
                <c:pt idx="26">
                  <c:v>630</c:v>
                </c:pt>
                <c:pt idx="27">
                  <c:v>750</c:v>
                </c:pt>
                <c:pt idx="28">
                  <c:v>850</c:v>
                </c:pt>
                <c:pt idx="29">
                  <c:v>950</c:v>
                </c:pt>
                <c:pt idx="30">
                  <c:v>1100</c:v>
                </c:pt>
                <c:pt idx="31">
                  <c:v>1307</c:v>
                </c:pt>
                <c:pt idx="32">
                  <c:v>1295</c:v>
                </c:pt>
                <c:pt idx="33">
                  <c:v>1250</c:v>
                </c:pt>
                <c:pt idx="34">
                  <c:v>1495</c:v>
                </c:pt>
                <c:pt idx="35">
                  <c:v>1500</c:v>
                </c:pt>
                <c:pt idx="36">
                  <c:v>1250</c:v>
                </c:pt>
                <c:pt idx="37">
                  <c:v>1495</c:v>
                </c:pt>
                <c:pt idx="38">
                  <c:v>1495</c:v>
                </c:pt>
                <c:pt idx="39">
                  <c:v>1305</c:v>
                </c:pt>
                <c:pt idx="40">
                  <c:v>1321</c:v>
                </c:pt>
                <c:pt idx="41">
                  <c:v>1266</c:v>
                </c:pt>
                <c:pt idx="42">
                  <c:v>1442</c:v>
                </c:pt>
                <c:pt idx="43">
                  <c:v>980</c:v>
                </c:pt>
                <c:pt idx="44">
                  <c:v>1248</c:v>
                </c:pt>
                <c:pt idx="45">
                  <c:v>1100</c:v>
                </c:pt>
                <c:pt idx="46">
                  <c:v>1213</c:v>
                </c:pt>
                <c:pt idx="47">
                  <c:v>1054</c:v>
                </c:pt>
                <c:pt idx="48">
                  <c:v>1194</c:v>
                </c:pt>
                <c:pt idx="49">
                  <c:v>1060</c:v>
                </c:pt>
                <c:pt idx="50">
                  <c:v>1131</c:v>
                </c:pt>
                <c:pt idx="51">
                  <c:v>1060</c:v>
                </c:pt>
                <c:pt idx="52">
                  <c:v>1060</c:v>
                </c:pt>
                <c:pt idx="53">
                  <c:v>1060</c:v>
                </c:pt>
                <c:pt idx="54">
                  <c:v>1060</c:v>
                </c:pt>
                <c:pt idx="55">
                  <c:v>1060</c:v>
                </c:pt>
                <c:pt idx="56">
                  <c:v>1414</c:v>
                </c:pt>
                <c:pt idx="57">
                  <c:v>1220</c:v>
                </c:pt>
                <c:pt idx="58">
                  <c:v>1130</c:v>
                </c:pt>
                <c:pt idx="59">
                  <c:v>1194</c:v>
                </c:pt>
                <c:pt idx="60">
                  <c:v>1226</c:v>
                </c:pt>
                <c:pt idx="61">
                  <c:v>1245</c:v>
                </c:pt>
                <c:pt idx="62">
                  <c:v>1241</c:v>
                </c:pt>
                <c:pt idx="63">
                  <c:v>1210</c:v>
                </c:pt>
                <c:pt idx="64">
                  <c:v>1180</c:v>
                </c:pt>
                <c:pt idx="65">
                  <c:v>1207</c:v>
                </c:pt>
                <c:pt idx="66">
                  <c:v>1218</c:v>
                </c:pt>
                <c:pt idx="67">
                  <c:v>1191</c:v>
                </c:pt>
                <c:pt idx="68">
                  <c:v>1191</c:v>
                </c:pt>
                <c:pt idx="69">
                  <c:v>1204</c:v>
                </c:pt>
                <c:pt idx="70">
                  <c:v>1354</c:v>
                </c:pt>
                <c:pt idx="71">
                  <c:v>1186</c:v>
                </c:pt>
                <c:pt idx="72">
                  <c:v>1158</c:v>
                </c:pt>
                <c:pt idx="73">
                  <c:v>1106</c:v>
                </c:pt>
                <c:pt idx="74">
                  <c:v>1149</c:v>
                </c:pt>
                <c:pt idx="75">
                  <c:v>1146</c:v>
                </c:pt>
                <c:pt idx="76">
                  <c:v>1139</c:v>
                </c:pt>
                <c:pt idx="77">
                  <c:v>1150</c:v>
                </c:pt>
                <c:pt idx="78">
                  <c:v>1140</c:v>
                </c:pt>
                <c:pt idx="79">
                  <c:v>1091</c:v>
                </c:pt>
                <c:pt idx="80">
                  <c:v>1077</c:v>
                </c:pt>
                <c:pt idx="81">
                  <c:v>1158</c:v>
                </c:pt>
                <c:pt idx="82">
                  <c:v>1158</c:v>
                </c:pt>
                <c:pt idx="83">
                  <c:v>1200</c:v>
                </c:pt>
                <c:pt idx="84">
                  <c:v>1200</c:v>
                </c:pt>
                <c:pt idx="85">
                  <c:v>1152</c:v>
                </c:pt>
                <c:pt idx="86">
                  <c:v>1150</c:v>
                </c:pt>
                <c:pt idx="87">
                  <c:v>1200</c:v>
                </c:pt>
                <c:pt idx="88">
                  <c:v>1200</c:v>
                </c:pt>
                <c:pt idx="89">
                  <c:v>1166</c:v>
                </c:pt>
                <c:pt idx="90">
                  <c:v>1200</c:v>
                </c:pt>
                <c:pt idx="91">
                  <c:v>1250</c:v>
                </c:pt>
                <c:pt idx="92">
                  <c:v>1250</c:v>
                </c:pt>
                <c:pt idx="93">
                  <c:v>1260</c:v>
                </c:pt>
                <c:pt idx="94">
                  <c:v>1234</c:v>
                </c:pt>
                <c:pt idx="95">
                  <c:v>1214</c:v>
                </c:pt>
                <c:pt idx="96">
                  <c:v>1224</c:v>
                </c:pt>
                <c:pt idx="97">
                  <c:v>1536</c:v>
                </c:pt>
                <c:pt idx="98">
                  <c:v>1536</c:v>
                </c:pt>
                <c:pt idx="99">
                  <c:v>1600</c:v>
                </c:pt>
                <c:pt idx="100">
                  <c:v>1554</c:v>
                </c:pt>
                <c:pt idx="101">
                  <c:v>1554</c:v>
                </c:pt>
                <c:pt idx="102">
                  <c:v>1646</c:v>
                </c:pt>
                <c:pt idx="103">
                  <c:v>1646</c:v>
                </c:pt>
                <c:pt idx="104">
                  <c:v>1646</c:v>
                </c:pt>
                <c:pt idx="105">
                  <c:v>2028</c:v>
                </c:pt>
                <c:pt idx="106">
                  <c:v>1972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1960</c:v>
                </c:pt>
                <c:pt idx="111">
                  <c:v>2000</c:v>
                </c:pt>
                <c:pt idx="112">
                  <c:v>1960</c:v>
                </c:pt>
                <c:pt idx="113">
                  <c:v>1960</c:v>
                </c:pt>
                <c:pt idx="114">
                  <c:v>1960</c:v>
                </c:pt>
                <c:pt idx="115">
                  <c:v>2368</c:v>
                </c:pt>
                <c:pt idx="116">
                  <c:v>2374</c:v>
                </c:pt>
                <c:pt idx="117">
                  <c:v>2400</c:v>
                </c:pt>
                <c:pt idx="118">
                  <c:v>2642</c:v>
                </c:pt>
                <c:pt idx="119">
                  <c:v>2368</c:v>
                </c:pt>
                <c:pt idx="120">
                  <c:v>2378</c:v>
                </c:pt>
                <c:pt idx="121">
                  <c:v>2398</c:v>
                </c:pt>
                <c:pt idx="122">
                  <c:v>2714</c:v>
                </c:pt>
                <c:pt idx="123">
                  <c:v>2690</c:v>
                </c:pt>
                <c:pt idx="124">
                  <c:v>2690</c:v>
                </c:pt>
                <c:pt idx="125">
                  <c:v>2286</c:v>
                </c:pt>
                <c:pt idx="126">
                  <c:v>2300</c:v>
                </c:pt>
                <c:pt idx="127">
                  <c:v>2662</c:v>
                </c:pt>
                <c:pt idx="128">
                  <c:v>2700</c:v>
                </c:pt>
                <c:pt idx="129">
                  <c:v>2700</c:v>
                </c:pt>
                <c:pt idx="130">
                  <c:v>2700</c:v>
                </c:pt>
                <c:pt idx="131">
                  <c:v>2540</c:v>
                </c:pt>
                <c:pt idx="132">
                  <c:v>2400</c:v>
                </c:pt>
                <c:pt idx="133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7C42-A1A3-D1C485DBA2CA}"/>
            </c:ext>
          </c:extLst>
        </c:ser>
        <c:ser>
          <c:idx val="1"/>
          <c:order val="1"/>
          <c:tx>
            <c:strRef>
              <c:f>'Petit Mouton'!$A$3:$B$3</c:f>
              <c:strCache>
                <c:ptCount val="2"/>
                <c:pt idx="0">
                  <c:v>2008</c:v>
                </c:pt>
                <c:pt idx="1">
                  <c:v>30/04/2009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Mouton'!$C$3:$EF$3</c:f>
              <c:numCache>
                <c:formatCode>"£"#,##0.00</c:formatCode>
                <c:ptCount val="134"/>
                <c:pt idx="10">
                  <c:v>460</c:v>
                </c:pt>
                <c:pt idx="11">
                  <c:v>460</c:v>
                </c:pt>
                <c:pt idx="12">
                  <c:v>414</c:v>
                </c:pt>
                <c:pt idx="13">
                  <c:v>460</c:v>
                </c:pt>
                <c:pt idx="14">
                  <c:v>450</c:v>
                </c:pt>
                <c:pt idx="15">
                  <c:v>444</c:v>
                </c:pt>
                <c:pt idx="16">
                  <c:v>434</c:v>
                </c:pt>
                <c:pt idx="17">
                  <c:v>450</c:v>
                </c:pt>
                <c:pt idx="18">
                  <c:v>430</c:v>
                </c:pt>
                <c:pt idx="19">
                  <c:v>422</c:v>
                </c:pt>
                <c:pt idx="20">
                  <c:v>480</c:v>
                </c:pt>
                <c:pt idx="21">
                  <c:v>480</c:v>
                </c:pt>
                <c:pt idx="22">
                  <c:v>428</c:v>
                </c:pt>
                <c:pt idx="23">
                  <c:v>495</c:v>
                </c:pt>
                <c:pt idx="24">
                  <c:v>500</c:v>
                </c:pt>
                <c:pt idx="25">
                  <c:v>525</c:v>
                </c:pt>
                <c:pt idx="26">
                  <c:v>704</c:v>
                </c:pt>
                <c:pt idx="27">
                  <c:v>888</c:v>
                </c:pt>
                <c:pt idx="28">
                  <c:v>888</c:v>
                </c:pt>
                <c:pt idx="29">
                  <c:v>1350</c:v>
                </c:pt>
                <c:pt idx="30">
                  <c:v>1100</c:v>
                </c:pt>
                <c:pt idx="31">
                  <c:v>1480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1490</c:v>
                </c:pt>
                <c:pt idx="36">
                  <c:v>1351</c:v>
                </c:pt>
                <c:pt idx="37">
                  <c:v>1480</c:v>
                </c:pt>
                <c:pt idx="38">
                  <c:v>1450</c:v>
                </c:pt>
                <c:pt idx="39">
                  <c:v>1263</c:v>
                </c:pt>
                <c:pt idx="40">
                  <c:v>1100</c:v>
                </c:pt>
                <c:pt idx="41">
                  <c:v>1005</c:v>
                </c:pt>
                <c:pt idx="42">
                  <c:v>1050</c:v>
                </c:pt>
                <c:pt idx="43">
                  <c:v>948</c:v>
                </c:pt>
                <c:pt idx="44">
                  <c:v>955</c:v>
                </c:pt>
                <c:pt idx="45">
                  <c:v>1050</c:v>
                </c:pt>
                <c:pt idx="46">
                  <c:v>1076</c:v>
                </c:pt>
                <c:pt idx="47">
                  <c:v>1150</c:v>
                </c:pt>
                <c:pt idx="48">
                  <c:v>1155</c:v>
                </c:pt>
                <c:pt idx="49">
                  <c:v>1130</c:v>
                </c:pt>
                <c:pt idx="50">
                  <c:v>1045</c:v>
                </c:pt>
                <c:pt idx="51">
                  <c:v>1056</c:v>
                </c:pt>
                <c:pt idx="52">
                  <c:v>1066</c:v>
                </c:pt>
                <c:pt idx="53">
                  <c:v>952</c:v>
                </c:pt>
                <c:pt idx="54">
                  <c:v>1074</c:v>
                </c:pt>
                <c:pt idx="55">
                  <c:v>1224</c:v>
                </c:pt>
                <c:pt idx="56">
                  <c:v>1404</c:v>
                </c:pt>
                <c:pt idx="57">
                  <c:v>1000</c:v>
                </c:pt>
                <c:pt idx="58">
                  <c:v>966</c:v>
                </c:pt>
                <c:pt idx="59">
                  <c:v>1142</c:v>
                </c:pt>
                <c:pt idx="60">
                  <c:v>1000</c:v>
                </c:pt>
                <c:pt idx="61">
                  <c:v>1992</c:v>
                </c:pt>
                <c:pt idx="62">
                  <c:v>1250</c:v>
                </c:pt>
                <c:pt idx="63">
                  <c:v>1170</c:v>
                </c:pt>
                <c:pt idx="64">
                  <c:v>1170</c:v>
                </c:pt>
                <c:pt idx="65">
                  <c:v>1200</c:v>
                </c:pt>
                <c:pt idx="66">
                  <c:v>1150</c:v>
                </c:pt>
                <c:pt idx="67">
                  <c:v>1129</c:v>
                </c:pt>
                <c:pt idx="68">
                  <c:v>1150</c:v>
                </c:pt>
                <c:pt idx="69">
                  <c:v>1200</c:v>
                </c:pt>
                <c:pt idx="70">
                  <c:v>1125</c:v>
                </c:pt>
                <c:pt idx="71">
                  <c:v>1200</c:v>
                </c:pt>
                <c:pt idx="72">
                  <c:v>1149</c:v>
                </c:pt>
                <c:pt idx="73">
                  <c:v>1155</c:v>
                </c:pt>
                <c:pt idx="74">
                  <c:v>1200</c:v>
                </c:pt>
                <c:pt idx="75">
                  <c:v>1138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1190</c:v>
                </c:pt>
                <c:pt idx="81">
                  <c:v>1190</c:v>
                </c:pt>
                <c:pt idx="82">
                  <c:v>1190</c:v>
                </c:pt>
                <c:pt idx="83">
                  <c:v>1190</c:v>
                </c:pt>
                <c:pt idx="84">
                  <c:v>1210</c:v>
                </c:pt>
                <c:pt idx="85">
                  <c:v>1248</c:v>
                </c:pt>
                <c:pt idx="86">
                  <c:v>1404</c:v>
                </c:pt>
                <c:pt idx="87">
                  <c:v>1140</c:v>
                </c:pt>
                <c:pt idx="88">
                  <c:v>1280</c:v>
                </c:pt>
                <c:pt idx="89">
                  <c:v>1280</c:v>
                </c:pt>
                <c:pt idx="90">
                  <c:v>1280</c:v>
                </c:pt>
                <c:pt idx="91">
                  <c:v>1404</c:v>
                </c:pt>
                <c:pt idx="92">
                  <c:v>1276</c:v>
                </c:pt>
                <c:pt idx="93">
                  <c:v>1270</c:v>
                </c:pt>
                <c:pt idx="94">
                  <c:v>1257</c:v>
                </c:pt>
                <c:pt idx="95">
                  <c:v>1266</c:v>
                </c:pt>
                <c:pt idx="96">
                  <c:v>1400</c:v>
                </c:pt>
                <c:pt idx="97">
                  <c:v>1682</c:v>
                </c:pt>
                <c:pt idx="98">
                  <c:v>1550</c:v>
                </c:pt>
                <c:pt idx="99">
                  <c:v>1667</c:v>
                </c:pt>
                <c:pt idx="100">
                  <c:v>1554</c:v>
                </c:pt>
                <c:pt idx="101">
                  <c:v>1648</c:v>
                </c:pt>
                <c:pt idx="102">
                  <c:v>1700</c:v>
                </c:pt>
                <c:pt idx="103">
                  <c:v>1700</c:v>
                </c:pt>
                <c:pt idx="104">
                  <c:v>1700</c:v>
                </c:pt>
                <c:pt idx="105">
                  <c:v>1850</c:v>
                </c:pt>
                <c:pt idx="106">
                  <c:v>1720</c:v>
                </c:pt>
                <c:pt idx="107">
                  <c:v>1840</c:v>
                </c:pt>
                <c:pt idx="108">
                  <c:v>1850</c:v>
                </c:pt>
                <c:pt idx="109">
                  <c:v>1880</c:v>
                </c:pt>
                <c:pt idx="110">
                  <c:v>1935</c:v>
                </c:pt>
                <c:pt idx="111">
                  <c:v>2100</c:v>
                </c:pt>
                <c:pt idx="112">
                  <c:v>2100</c:v>
                </c:pt>
                <c:pt idx="113">
                  <c:v>2100</c:v>
                </c:pt>
                <c:pt idx="114">
                  <c:v>2300</c:v>
                </c:pt>
                <c:pt idx="115">
                  <c:v>2296</c:v>
                </c:pt>
                <c:pt idx="116">
                  <c:v>2100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2452</c:v>
                </c:pt>
                <c:pt idx="122">
                  <c:v>2800</c:v>
                </c:pt>
                <c:pt idx="123">
                  <c:v>2420</c:v>
                </c:pt>
                <c:pt idx="124">
                  <c:v>2420</c:v>
                </c:pt>
                <c:pt idx="125">
                  <c:v>2420</c:v>
                </c:pt>
                <c:pt idx="126">
                  <c:v>2420</c:v>
                </c:pt>
                <c:pt idx="127">
                  <c:v>2380</c:v>
                </c:pt>
                <c:pt idx="128">
                  <c:v>2380</c:v>
                </c:pt>
                <c:pt idx="129">
                  <c:v>2380</c:v>
                </c:pt>
                <c:pt idx="130">
                  <c:v>2380</c:v>
                </c:pt>
                <c:pt idx="131">
                  <c:v>2380</c:v>
                </c:pt>
                <c:pt idx="132">
                  <c:v>2380</c:v>
                </c:pt>
                <c:pt idx="133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0-7C42-A1A3-D1C485DBA2CA}"/>
            </c:ext>
          </c:extLst>
        </c:ser>
        <c:ser>
          <c:idx val="2"/>
          <c:order val="2"/>
          <c:tx>
            <c:strRef>
              <c:f>'Petit Mouton'!$A$4:$B$4</c:f>
              <c:strCache>
                <c:ptCount val="2"/>
                <c:pt idx="0">
                  <c:v>2009</c:v>
                </c:pt>
                <c:pt idx="1">
                  <c:v>30/06/2010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Mouton'!$C$4:$EF$4</c:f>
              <c:numCache>
                <c:formatCode>"£"#,##0.00</c:formatCode>
                <c:ptCount val="134"/>
                <c:pt idx="24">
                  <c:v>750</c:v>
                </c:pt>
                <c:pt idx="25">
                  <c:v>703</c:v>
                </c:pt>
                <c:pt idx="26">
                  <c:v>738</c:v>
                </c:pt>
                <c:pt idx="27">
                  <c:v>770</c:v>
                </c:pt>
                <c:pt idx="28">
                  <c:v>750</c:v>
                </c:pt>
                <c:pt idx="29">
                  <c:v>1070</c:v>
                </c:pt>
                <c:pt idx="30">
                  <c:v>1228</c:v>
                </c:pt>
                <c:pt idx="31">
                  <c:v>1300</c:v>
                </c:pt>
                <c:pt idx="32">
                  <c:v>1195</c:v>
                </c:pt>
                <c:pt idx="33">
                  <c:v>1370</c:v>
                </c:pt>
                <c:pt idx="34">
                  <c:v>1432</c:v>
                </c:pt>
                <c:pt idx="35">
                  <c:v>1400</c:v>
                </c:pt>
                <c:pt idx="36">
                  <c:v>1491</c:v>
                </c:pt>
                <c:pt idx="37">
                  <c:v>1484</c:v>
                </c:pt>
                <c:pt idx="38">
                  <c:v>1450</c:v>
                </c:pt>
                <c:pt idx="39">
                  <c:v>1400</c:v>
                </c:pt>
                <c:pt idx="40">
                  <c:v>1200</c:v>
                </c:pt>
                <c:pt idx="41">
                  <c:v>1179</c:v>
                </c:pt>
                <c:pt idx="42">
                  <c:v>1050</c:v>
                </c:pt>
                <c:pt idx="43">
                  <c:v>988</c:v>
                </c:pt>
                <c:pt idx="44">
                  <c:v>996</c:v>
                </c:pt>
                <c:pt idx="45">
                  <c:v>1050</c:v>
                </c:pt>
                <c:pt idx="46">
                  <c:v>1000</c:v>
                </c:pt>
                <c:pt idx="47">
                  <c:v>1000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874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1000</c:v>
                </c:pt>
                <c:pt idx="56">
                  <c:v>1100</c:v>
                </c:pt>
                <c:pt idx="57">
                  <c:v>1050</c:v>
                </c:pt>
                <c:pt idx="58">
                  <c:v>1100</c:v>
                </c:pt>
                <c:pt idx="59">
                  <c:v>1100</c:v>
                </c:pt>
                <c:pt idx="60">
                  <c:v>1050</c:v>
                </c:pt>
                <c:pt idx="61">
                  <c:v>1080</c:v>
                </c:pt>
                <c:pt idx="62">
                  <c:v>1080</c:v>
                </c:pt>
                <c:pt idx="63">
                  <c:v>1080</c:v>
                </c:pt>
                <c:pt idx="64">
                  <c:v>1146</c:v>
                </c:pt>
                <c:pt idx="65">
                  <c:v>1116</c:v>
                </c:pt>
                <c:pt idx="66">
                  <c:v>1150</c:v>
                </c:pt>
                <c:pt idx="67">
                  <c:v>1150</c:v>
                </c:pt>
                <c:pt idx="68">
                  <c:v>1220</c:v>
                </c:pt>
                <c:pt idx="69">
                  <c:v>1150</c:v>
                </c:pt>
                <c:pt idx="70">
                  <c:v>1150</c:v>
                </c:pt>
                <c:pt idx="71">
                  <c:v>1150</c:v>
                </c:pt>
                <c:pt idx="72">
                  <c:v>1140</c:v>
                </c:pt>
                <c:pt idx="73">
                  <c:v>1140</c:v>
                </c:pt>
                <c:pt idx="74">
                  <c:v>1170</c:v>
                </c:pt>
                <c:pt idx="75">
                  <c:v>1150</c:v>
                </c:pt>
                <c:pt idx="76">
                  <c:v>1150</c:v>
                </c:pt>
                <c:pt idx="77">
                  <c:v>1150</c:v>
                </c:pt>
                <c:pt idx="78">
                  <c:v>1150</c:v>
                </c:pt>
                <c:pt idx="79">
                  <c:v>1130</c:v>
                </c:pt>
                <c:pt idx="80">
                  <c:v>1150</c:v>
                </c:pt>
                <c:pt idx="81">
                  <c:v>1150</c:v>
                </c:pt>
                <c:pt idx="82">
                  <c:v>1140</c:v>
                </c:pt>
                <c:pt idx="83">
                  <c:v>1140</c:v>
                </c:pt>
                <c:pt idx="84">
                  <c:v>1150</c:v>
                </c:pt>
                <c:pt idx="85">
                  <c:v>1160</c:v>
                </c:pt>
                <c:pt idx="86">
                  <c:v>1160</c:v>
                </c:pt>
                <c:pt idx="87">
                  <c:v>1200</c:v>
                </c:pt>
                <c:pt idx="88">
                  <c:v>1220</c:v>
                </c:pt>
                <c:pt idx="89">
                  <c:v>1240</c:v>
                </c:pt>
                <c:pt idx="90">
                  <c:v>1248</c:v>
                </c:pt>
                <c:pt idx="91">
                  <c:v>1248</c:v>
                </c:pt>
                <c:pt idx="92">
                  <c:v>1248</c:v>
                </c:pt>
                <c:pt idx="93">
                  <c:v>1350</c:v>
                </c:pt>
                <c:pt idx="94">
                  <c:v>1402</c:v>
                </c:pt>
                <c:pt idx="95">
                  <c:v>1470</c:v>
                </c:pt>
                <c:pt idx="96">
                  <c:v>1550</c:v>
                </c:pt>
                <c:pt idx="97">
                  <c:v>1563</c:v>
                </c:pt>
                <c:pt idx="98">
                  <c:v>1600</c:v>
                </c:pt>
                <c:pt idx="99">
                  <c:v>1576</c:v>
                </c:pt>
                <c:pt idx="100">
                  <c:v>1566</c:v>
                </c:pt>
                <c:pt idx="101">
                  <c:v>1745</c:v>
                </c:pt>
                <c:pt idx="102">
                  <c:v>1748</c:v>
                </c:pt>
                <c:pt idx="103">
                  <c:v>1730</c:v>
                </c:pt>
                <c:pt idx="104">
                  <c:v>1733</c:v>
                </c:pt>
                <c:pt idx="105">
                  <c:v>1776</c:v>
                </c:pt>
                <c:pt idx="106">
                  <c:v>1700</c:v>
                </c:pt>
                <c:pt idx="107">
                  <c:v>1748</c:v>
                </c:pt>
                <c:pt idx="108">
                  <c:v>1840</c:v>
                </c:pt>
                <c:pt idx="109">
                  <c:v>1880</c:v>
                </c:pt>
                <c:pt idx="110">
                  <c:v>1880</c:v>
                </c:pt>
                <c:pt idx="111">
                  <c:v>1980</c:v>
                </c:pt>
                <c:pt idx="112">
                  <c:v>1923</c:v>
                </c:pt>
                <c:pt idx="113">
                  <c:v>2050</c:v>
                </c:pt>
                <c:pt idx="114">
                  <c:v>2065</c:v>
                </c:pt>
                <c:pt idx="115">
                  <c:v>2120</c:v>
                </c:pt>
                <c:pt idx="116">
                  <c:v>2120</c:v>
                </c:pt>
                <c:pt idx="117">
                  <c:v>2120</c:v>
                </c:pt>
                <c:pt idx="118">
                  <c:v>2150</c:v>
                </c:pt>
                <c:pt idx="119">
                  <c:v>2200</c:v>
                </c:pt>
                <c:pt idx="120">
                  <c:v>2200</c:v>
                </c:pt>
                <c:pt idx="121">
                  <c:v>2200</c:v>
                </c:pt>
                <c:pt idx="122">
                  <c:v>2380</c:v>
                </c:pt>
                <c:pt idx="123">
                  <c:v>2380</c:v>
                </c:pt>
                <c:pt idx="124">
                  <c:v>2378</c:v>
                </c:pt>
                <c:pt idx="125">
                  <c:v>2400</c:v>
                </c:pt>
                <c:pt idx="126">
                  <c:v>2380</c:v>
                </c:pt>
                <c:pt idx="127">
                  <c:v>2400</c:v>
                </c:pt>
                <c:pt idx="128">
                  <c:v>2400</c:v>
                </c:pt>
                <c:pt idx="129">
                  <c:v>2404</c:v>
                </c:pt>
                <c:pt idx="130">
                  <c:v>2432</c:v>
                </c:pt>
                <c:pt idx="131">
                  <c:v>2380</c:v>
                </c:pt>
                <c:pt idx="132">
                  <c:v>2380</c:v>
                </c:pt>
                <c:pt idx="133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0-7C42-A1A3-D1C485DBA2CA}"/>
            </c:ext>
          </c:extLst>
        </c:ser>
        <c:ser>
          <c:idx val="3"/>
          <c:order val="3"/>
          <c:tx>
            <c:strRef>
              <c:f>'Petit Mouton'!$A$5:$B$5</c:f>
              <c:strCache>
                <c:ptCount val="2"/>
                <c:pt idx="0">
                  <c:v>2010</c:v>
                </c:pt>
                <c:pt idx="1">
                  <c:v>31/07/2011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Mouton'!$C$5:$EF$5</c:f>
              <c:numCache>
                <c:formatCode>"£"#,##0.00</c:formatCode>
                <c:ptCount val="134"/>
                <c:pt idx="37">
                  <c:v>1268</c:v>
                </c:pt>
                <c:pt idx="38">
                  <c:v>1300</c:v>
                </c:pt>
                <c:pt idx="39">
                  <c:v>1300</c:v>
                </c:pt>
                <c:pt idx="40">
                  <c:v>1268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1280</c:v>
                </c:pt>
                <c:pt idx="45">
                  <c:v>1286</c:v>
                </c:pt>
                <c:pt idx="46">
                  <c:v>1100</c:v>
                </c:pt>
                <c:pt idx="47">
                  <c:v>1050</c:v>
                </c:pt>
                <c:pt idx="48">
                  <c:v>850</c:v>
                </c:pt>
                <c:pt idx="49">
                  <c:v>1100</c:v>
                </c:pt>
                <c:pt idx="50">
                  <c:v>1060</c:v>
                </c:pt>
                <c:pt idx="51">
                  <c:v>1060</c:v>
                </c:pt>
                <c:pt idx="52">
                  <c:v>1024</c:v>
                </c:pt>
                <c:pt idx="53">
                  <c:v>1018</c:v>
                </c:pt>
                <c:pt idx="54">
                  <c:v>1059</c:v>
                </c:pt>
                <c:pt idx="55">
                  <c:v>1078</c:v>
                </c:pt>
                <c:pt idx="56">
                  <c:v>1100</c:v>
                </c:pt>
                <c:pt idx="57">
                  <c:v>1040</c:v>
                </c:pt>
                <c:pt idx="58">
                  <c:v>1100</c:v>
                </c:pt>
                <c:pt idx="59">
                  <c:v>1090</c:v>
                </c:pt>
                <c:pt idx="60">
                  <c:v>1090</c:v>
                </c:pt>
                <c:pt idx="61">
                  <c:v>1100</c:v>
                </c:pt>
                <c:pt idx="62">
                  <c:v>1150</c:v>
                </c:pt>
                <c:pt idx="63">
                  <c:v>1121</c:v>
                </c:pt>
                <c:pt idx="64">
                  <c:v>1148</c:v>
                </c:pt>
                <c:pt idx="65">
                  <c:v>1150</c:v>
                </c:pt>
                <c:pt idx="66">
                  <c:v>1140</c:v>
                </c:pt>
                <c:pt idx="67">
                  <c:v>1139</c:v>
                </c:pt>
                <c:pt idx="68">
                  <c:v>1140</c:v>
                </c:pt>
                <c:pt idx="69">
                  <c:v>1120</c:v>
                </c:pt>
                <c:pt idx="70">
                  <c:v>1120</c:v>
                </c:pt>
                <c:pt idx="71">
                  <c:v>1120</c:v>
                </c:pt>
                <c:pt idx="72">
                  <c:v>1119</c:v>
                </c:pt>
                <c:pt idx="73">
                  <c:v>1100</c:v>
                </c:pt>
                <c:pt idx="74">
                  <c:v>1028</c:v>
                </c:pt>
                <c:pt idx="75">
                  <c:v>1010</c:v>
                </c:pt>
                <c:pt idx="76">
                  <c:v>1020</c:v>
                </c:pt>
                <c:pt idx="77">
                  <c:v>1120</c:v>
                </c:pt>
                <c:pt idx="78">
                  <c:v>1120</c:v>
                </c:pt>
                <c:pt idx="79">
                  <c:v>1064</c:v>
                </c:pt>
                <c:pt idx="80">
                  <c:v>1073</c:v>
                </c:pt>
                <c:pt idx="81">
                  <c:v>1052</c:v>
                </c:pt>
                <c:pt idx="82">
                  <c:v>1106</c:v>
                </c:pt>
                <c:pt idx="83">
                  <c:v>1100</c:v>
                </c:pt>
                <c:pt idx="84">
                  <c:v>1036</c:v>
                </c:pt>
                <c:pt idx="85">
                  <c:v>1101</c:v>
                </c:pt>
                <c:pt idx="86">
                  <c:v>1108</c:v>
                </c:pt>
                <c:pt idx="87">
                  <c:v>1100</c:v>
                </c:pt>
                <c:pt idx="88">
                  <c:v>1133</c:v>
                </c:pt>
                <c:pt idx="89">
                  <c:v>1156</c:v>
                </c:pt>
                <c:pt idx="90">
                  <c:v>1160</c:v>
                </c:pt>
                <c:pt idx="91">
                  <c:v>1160</c:v>
                </c:pt>
                <c:pt idx="92">
                  <c:v>1160</c:v>
                </c:pt>
                <c:pt idx="93">
                  <c:v>1160</c:v>
                </c:pt>
                <c:pt idx="94">
                  <c:v>1239</c:v>
                </c:pt>
                <c:pt idx="95">
                  <c:v>1392</c:v>
                </c:pt>
                <c:pt idx="96">
                  <c:v>1390</c:v>
                </c:pt>
                <c:pt idx="97">
                  <c:v>1434</c:v>
                </c:pt>
                <c:pt idx="98">
                  <c:v>1504</c:v>
                </c:pt>
                <c:pt idx="99">
                  <c:v>1650</c:v>
                </c:pt>
                <c:pt idx="100">
                  <c:v>1684</c:v>
                </c:pt>
                <c:pt idx="101">
                  <c:v>1700</c:v>
                </c:pt>
                <c:pt idx="102">
                  <c:v>1678</c:v>
                </c:pt>
                <c:pt idx="103">
                  <c:v>1730</c:v>
                </c:pt>
                <c:pt idx="104">
                  <c:v>1670</c:v>
                </c:pt>
                <c:pt idx="105">
                  <c:v>1850</c:v>
                </c:pt>
                <c:pt idx="106">
                  <c:v>1850</c:v>
                </c:pt>
                <c:pt idx="107">
                  <c:v>1800</c:v>
                </c:pt>
                <c:pt idx="108">
                  <c:v>1850</c:v>
                </c:pt>
                <c:pt idx="109">
                  <c:v>1790</c:v>
                </c:pt>
                <c:pt idx="110">
                  <c:v>1790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2236</c:v>
                </c:pt>
                <c:pt idx="115">
                  <c:v>2155</c:v>
                </c:pt>
                <c:pt idx="116">
                  <c:v>2100</c:v>
                </c:pt>
                <c:pt idx="117">
                  <c:v>2154</c:v>
                </c:pt>
                <c:pt idx="118">
                  <c:v>2200</c:v>
                </c:pt>
                <c:pt idx="119">
                  <c:v>2249</c:v>
                </c:pt>
                <c:pt idx="120">
                  <c:v>2378</c:v>
                </c:pt>
                <c:pt idx="121">
                  <c:v>2370</c:v>
                </c:pt>
                <c:pt idx="122">
                  <c:v>2450</c:v>
                </c:pt>
                <c:pt idx="123">
                  <c:v>2450</c:v>
                </c:pt>
                <c:pt idx="124">
                  <c:v>2450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2394</c:v>
                </c:pt>
                <c:pt idx="129">
                  <c:v>2400</c:v>
                </c:pt>
                <c:pt idx="130">
                  <c:v>2400</c:v>
                </c:pt>
                <c:pt idx="131">
                  <c:v>2380</c:v>
                </c:pt>
                <c:pt idx="132">
                  <c:v>2380</c:v>
                </c:pt>
                <c:pt idx="133">
                  <c:v>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0-7C42-A1A3-D1C485DBA2CA}"/>
            </c:ext>
          </c:extLst>
        </c:ser>
        <c:ser>
          <c:idx val="4"/>
          <c:order val="4"/>
          <c:tx>
            <c:strRef>
              <c:f>'Petit Mouton'!$A$6:$B$6</c:f>
              <c:strCache>
                <c:ptCount val="2"/>
                <c:pt idx="0">
                  <c:v>2011</c:v>
                </c:pt>
                <c:pt idx="1">
                  <c:v>31/05/2012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Mouton'!$C$6:$EF$6</c:f>
              <c:numCache>
                <c:formatCode>"£"#,##0.00</c:formatCode>
                <c:ptCount val="134"/>
                <c:pt idx="47">
                  <c:v>690</c:v>
                </c:pt>
                <c:pt idx="48">
                  <c:v>734</c:v>
                </c:pt>
                <c:pt idx="49">
                  <c:v>760</c:v>
                </c:pt>
                <c:pt idx="50">
                  <c:v>737</c:v>
                </c:pt>
                <c:pt idx="51">
                  <c:v>727</c:v>
                </c:pt>
                <c:pt idx="52">
                  <c:v>770</c:v>
                </c:pt>
                <c:pt idx="53">
                  <c:v>770</c:v>
                </c:pt>
                <c:pt idx="54">
                  <c:v>737</c:v>
                </c:pt>
                <c:pt idx="55">
                  <c:v>770</c:v>
                </c:pt>
                <c:pt idx="56">
                  <c:v>770</c:v>
                </c:pt>
                <c:pt idx="57">
                  <c:v>770</c:v>
                </c:pt>
                <c:pt idx="58">
                  <c:v>745</c:v>
                </c:pt>
                <c:pt idx="59">
                  <c:v>854</c:v>
                </c:pt>
                <c:pt idx="60">
                  <c:v>844</c:v>
                </c:pt>
                <c:pt idx="61">
                  <c:v>858</c:v>
                </c:pt>
                <c:pt idx="62">
                  <c:v>852</c:v>
                </c:pt>
                <c:pt idx="63">
                  <c:v>841</c:v>
                </c:pt>
                <c:pt idx="64">
                  <c:v>846</c:v>
                </c:pt>
                <c:pt idx="65">
                  <c:v>1142</c:v>
                </c:pt>
                <c:pt idx="66">
                  <c:v>1200</c:v>
                </c:pt>
                <c:pt idx="67">
                  <c:v>1041</c:v>
                </c:pt>
                <c:pt idx="68">
                  <c:v>1151</c:v>
                </c:pt>
                <c:pt idx="69">
                  <c:v>1134</c:v>
                </c:pt>
                <c:pt idx="70">
                  <c:v>1095</c:v>
                </c:pt>
                <c:pt idx="71">
                  <c:v>1082</c:v>
                </c:pt>
                <c:pt idx="72">
                  <c:v>972</c:v>
                </c:pt>
                <c:pt idx="73">
                  <c:v>960</c:v>
                </c:pt>
                <c:pt idx="74">
                  <c:v>1110</c:v>
                </c:pt>
                <c:pt idx="75">
                  <c:v>1049</c:v>
                </c:pt>
                <c:pt idx="76">
                  <c:v>1060</c:v>
                </c:pt>
                <c:pt idx="77">
                  <c:v>1087</c:v>
                </c:pt>
                <c:pt idx="78">
                  <c:v>1190</c:v>
                </c:pt>
                <c:pt idx="79">
                  <c:v>1046</c:v>
                </c:pt>
                <c:pt idx="80">
                  <c:v>1025</c:v>
                </c:pt>
                <c:pt idx="81">
                  <c:v>1005</c:v>
                </c:pt>
                <c:pt idx="82">
                  <c:v>1003</c:v>
                </c:pt>
                <c:pt idx="83">
                  <c:v>1080</c:v>
                </c:pt>
                <c:pt idx="84">
                  <c:v>1100</c:v>
                </c:pt>
                <c:pt idx="85">
                  <c:v>1100</c:v>
                </c:pt>
                <c:pt idx="86">
                  <c:v>1130</c:v>
                </c:pt>
                <c:pt idx="87">
                  <c:v>1130</c:v>
                </c:pt>
                <c:pt idx="88">
                  <c:v>1037</c:v>
                </c:pt>
                <c:pt idx="89">
                  <c:v>1070</c:v>
                </c:pt>
                <c:pt idx="90">
                  <c:v>1113</c:v>
                </c:pt>
                <c:pt idx="91">
                  <c:v>1071</c:v>
                </c:pt>
                <c:pt idx="92">
                  <c:v>1247</c:v>
                </c:pt>
                <c:pt idx="93">
                  <c:v>1250</c:v>
                </c:pt>
                <c:pt idx="94">
                  <c:v>1278</c:v>
                </c:pt>
                <c:pt idx="95">
                  <c:v>1269</c:v>
                </c:pt>
                <c:pt idx="96">
                  <c:v>1281</c:v>
                </c:pt>
                <c:pt idx="97">
                  <c:v>1580</c:v>
                </c:pt>
                <c:pt idx="98">
                  <c:v>1512</c:v>
                </c:pt>
                <c:pt idx="99">
                  <c:v>1380</c:v>
                </c:pt>
                <c:pt idx="100">
                  <c:v>1741</c:v>
                </c:pt>
                <c:pt idx="101">
                  <c:v>1648</c:v>
                </c:pt>
                <c:pt idx="102">
                  <c:v>1627</c:v>
                </c:pt>
                <c:pt idx="103">
                  <c:v>1826</c:v>
                </c:pt>
                <c:pt idx="104">
                  <c:v>1630</c:v>
                </c:pt>
                <c:pt idx="105">
                  <c:v>1800</c:v>
                </c:pt>
                <c:pt idx="106">
                  <c:v>1788</c:v>
                </c:pt>
                <c:pt idx="107">
                  <c:v>1800</c:v>
                </c:pt>
                <c:pt idx="108">
                  <c:v>1982</c:v>
                </c:pt>
                <c:pt idx="109">
                  <c:v>1980</c:v>
                </c:pt>
                <c:pt idx="110">
                  <c:v>1980</c:v>
                </c:pt>
                <c:pt idx="111">
                  <c:v>1998</c:v>
                </c:pt>
                <c:pt idx="112">
                  <c:v>1998</c:v>
                </c:pt>
                <c:pt idx="113">
                  <c:v>1998</c:v>
                </c:pt>
                <c:pt idx="114">
                  <c:v>1992</c:v>
                </c:pt>
                <c:pt idx="115">
                  <c:v>1992</c:v>
                </c:pt>
                <c:pt idx="116">
                  <c:v>1992</c:v>
                </c:pt>
                <c:pt idx="117">
                  <c:v>1992</c:v>
                </c:pt>
                <c:pt idx="118">
                  <c:v>1992</c:v>
                </c:pt>
                <c:pt idx="119">
                  <c:v>1992</c:v>
                </c:pt>
                <c:pt idx="120">
                  <c:v>2112</c:v>
                </c:pt>
                <c:pt idx="121">
                  <c:v>1992</c:v>
                </c:pt>
                <c:pt idx="122">
                  <c:v>1992</c:v>
                </c:pt>
                <c:pt idx="123">
                  <c:v>2356</c:v>
                </c:pt>
                <c:pt idx="124">
                  <c:v>2600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2586</c:v>
                </c:pt>
                <c:pt idx="129">
                  <c:v>2550</c:v>
                </c:pt>
                <c:pt idx="130">
                  <c:v>2350</c:v>
                </c:pt>
                <c:pt idx="131">
                  <c:v>2600</c:v>
                </c:pt>
                <c:pt idx="132">
                  <c:v>2600</c:v>
                </c:pt>
                <c:pt idx="133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0-7C42-A1A3-D1C485DBA2CA}"/>
            </c:ext>
          </c:extLst>
        </c:ser>
        <c:ser>
          <c:idx val="5"/>
          <c:order val="5"/>
          <c:tx>
            <c:strRef>
              <c:f>'Petit Mouton'!$A$7:$B$7</c:f>
              <c:strCache>
                <c:ptCount val="2"/>
                <c:pt idx="0">
                  <c:v>2012</c:v>
                </c:pt>
                <c:pt idx="1">
                  <c:v>30/04/2013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Mouton'!$C$7:$EF$7</c:f>
              <c:numCache>
                <c:formatCode>"£"#,##0.00</c:formatCode>
                <c:ptCount val="134"/>
                <c:pt idx="58">
                  <c:v>675</c:v>
                </c:pt>
                <c:pt idx="59">
                  <c:v>726</c:v>
                </c:pt>
                <c:pt idx="60">
                  <c:v>682</c:v>
                </c:pt>
                <c:pt idx="61">
                  <c:v>718</c:v>
                </c:pt>
                <c:pt idx="62">
                  <c:v>717</c:v>
                </c:pt>
                <c:pt idx="63">
                  <c:v>715</c:v>
                </c:pt>
                <c:pt idx="64">
                  <c:v>700</c:v>
                </c:pt>
                <c:pt idx="65">
                  <c:v>850</c:v>
                </c:pt>
                <c:pt idx="66">
                  <c:v>701</c:v>
                </c:pt>
                <c:pt idx="67">
                  <c:v>850</c:v>
                </c:pt>
                <c:pt idx="68">
                  <c:v>870</c:v>
                </c:pt>
                <c:pt idx="69">
                  <c:v>900</c:v>
                </c:pt>
                <c:pt idx="70">
                  <c:v>900</c:v>
                </c:pt>
                <c:pt idx="71">
                  <c:v>910</c:v>
                </c:pt>
                <c:pt idx="72">
                  <c:v>892</c:v>
                </c:pt>
                <c:pt idx="73">
                  <c:v>882</c:v>
                </c:pt>
                <c:pt idx="74">
                  <c:v>869</c:v>
                </c:pt>
                <c:pt idx="75">
                  <c:v>858</c:v>
                </c:pt>
                <c:pt idx="76">
                  <c:v>900</c:v>
                </c:pt>
                <c:pt idx="77">
                  <c:v>950</c:v>
                </c:pt>
                <c:pt idx="78">
                  <c:v>1050</c:v>
                </c:pt>
                <c:pt idx="79">
                  <c:v>990</c:v>
                </c:pt>
                <c:pt idx="80">
                  <c:v>939</c:v>
                </c:pt>
                <c:pt idx="81">
                  <c:v>1000</c:v>
                </c:pt>
                <c:pt idx="82">
                  <c:v>1024</c:v>
                </c:pt>
                <c:pt idx="83">
                  <c:v>1020</c:v>
                </c:pt>
                <c:pt idx="84">
                  <c:v>990</c:v>
                </c:pt>
                <c:pt idx="85">
                  <c:v>989</c:v>
                </c:pt>
                <c:pt idx="86">
                  <c:v>990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1050</c:v>
                </c:pt>
                <c:pt idx="91">
                  <c:v>1093</c:v>
                </c:pt>
                <c:pt idx="92">
                  <c:v>1078</c:v>
                </c:pt>
                <c:pt idx="93">
                  <c:v>1150</c:v>
                </c:pt>
                <c:pt idx="94">
                  <c:v>1209</c:v>
                </c:pt>
                <c:pt idx="95">
                  <c:v>1212</c:v>
                </c:pt>
                <c:pt idx="96">
                  <c:v>1300</c:v>
                </c:pt>
                <c:pt idx="97">
                  <c:v>1424</c:v>
                </c:pt>
                <c:pt idx="98">
                  <c:v>1444</c:v>
                </c:pt>
                <c:pt idx="99">
                  <c:v>1326</c:v>
                </c:pt>
                <c:pt idx="100">
                  <c:v>1605</c:v>
                </c:pt>
                <c:pt idx="101">
                  <c:v>1580</c:v>
                </c:pt>
                <c:pt idx="102">
                  <c:v>1609</c:v>
                </c:pt>
                <c:pt idx="103">
                  <c:v>1612</c:v>
                </c:pt>
                <c:pt idx="104">
                  <c:v>1679</c:v>
                </c:pt>
                <c:pt idx="105">
                  <c:v>1706</c:v>
                </c:pt>
                <c:pt idx="106">
                  <c:v>1660</c:v>
                </c:pt>
                <c:pt idx="107">
                  <c:v>1660</c:v>
                </c:pt>
                <c:pt idx="108">
                  <c:v>1800</c:v>
                </c:pt>
                <c:pt idx="109">
                  <c:v>1808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2000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2100</c:v>
                </c:pt>
                <c:pt idx="118">
                  <c:v>2299</c:v>
                </c:pt>
                <c:pt idx="119">
                  <c:v>2299</c:v>
                </c:pt>
                <c:pt idx="120">
                  <c:v>2450</c:v>
                </c:pt>
                <c:pt idx="121">
                  <c:v>2450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2380</c:v>
                </c:pt>
                <c:pt idx="126">
                  <c:v>2400</c:v>
                </c:pt>
                <c:pt idx="127">
                  <c:v>2400</c:v>
                </c:pt>
                <c:pt idx="128">
                  <c:v>2450</c:v>
                </c:pt>
                <c:pt idx="129">
                  <c:v>2450</c:v>
                </c:pt>
                <c:pt idx="130">
                  <c:v>2450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0-7C42-A1A3-D1C485DBA2CA}"/>
            </c:ext>
          </c:extLst>
        </c:ser>
        <c:ser>
          <c:idx val="6"/>
          <c:order val="6"/>
          <c:tx>
            <c:strRef>
              <c:f>'Petit Mouton'!$A$8:$B$8</c:f>
              <c:strCache>
                <c:ptCount val="2"/>
                <c:pt idx="0">
                  <c:v>2013</c:v>
                </c:pt>
                <c:pt idx="1">
                  <c:v>30/04/2014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Mouton'!$C$8:$EF$8</c:f>
              <c:numCache>
                <c:formatCode>"£"#,##0.00</c:formatCode>
                <c:ptCount val="134"/>
                <c:pt idx="70">
                  <c:v>738</c:v>
                </c:pt>
                <c:pt idx="71">
                  <c:v>727</c:v>
                </c:pt>
                <c:pt idx="72">
                  <c:v>716</c:v>
                </c:pt>
                <c:pt idx="73">
                  <c:v>708</c:v>
                </c:pt>
                <c:pt idx="74">
                  <c:v>700</c:v>
                </c:pt>
                <c:pt idx="75">
                  <c:v>701</c:v>
                </c:pt>
                <c:pt idx="76">
                  <c:v>706</c:v>
                </c:pt>
                <c:pt idx="77">
                  <c:v>712</c:v>
                </c:pt>
                <c:pt idx="78">
                  <c:v>703</c:v>
                </c:pt>
                <c:pt idx="79">
                  <c:v>763</c:v>
                </c:pt>
                <c:pt idx="80">
                  <c:v>942</c:v>
                </c:pt>
                <c:pt idx="81">
                  <c:v>650</c:v>
                </c:pt>
                <c:pt idx="82">
                  <c:v>850</c:v>
                </c:pt>
                <c:pt idx="83">
                  <c:v>800</c:v>
                </c:pt>
                <c:pt idx="84">
                  <c:v>750</c:v>
                </c:pt>
                <c:pt idx="85">
                  <c:v>750</c:v>
                </c:pt>
                <c:pt idx="86">
                  <c:v>802</c:v>
                </c:pt>
                <c:pt idx="87">
                  <c:v>984</c:v>
                </c:pt>
                <c:pt idx="88">
                  <c:v>750</c:v>
                </c:pt>
                <c:pt idx="89">
                  <c:v>855</c:v>
                </c:pt>
                <c:pt idx="90">
                  <c:v>960</c:v>
                </c:pt>
                <c:pt idx="91">
                  <c:v>1058</c:v>
                </c:pt>
                <c:pt idx="92">
                  <c:v>1060</c:v>
                </c:pt>
                <c:pt idx="93">
                  <c:v>1140</c:v>
                </c:pt>
                <c:pt idx="94">
                  <c:v>1100</c:v>
                </c:pt>
                <c:pt idx="95">
                  <c:v>1220</c:v>
                </c:pt>
                <c:pt idx="96">
                  <c:v>1210</c:v>
                </c:pt>
                <c:pt idx="97">
                  <c:v>1346</c:v>
                </c:pt>
                <c:pt idx="98">
                  <c:v>1439</c:v>
                </c:pt>
                <c:pt idx="99">
                  <c:v>1500</c:v>
                </c:pt>
                <c:pt idx="100">
                  <c:v>1520</c:v>
                </c:pt>
                <c:pt idx="101">
                  <c:v>1569</c:v>
                </c:pt>
                <c:pt idx="102">
                  <c:v>1627</c:v>
                </c:pt>
                <c:pt idx="103">
                  <c:v>1600</c:v>
                </c:pt>
                <c:pt idx="104">
                  <c:v>1619</c:v>
                </c:pt>
                <c:pt idx="105">
                  <c:v>1720</c:v>
                </c:pt>
                <c:pt idx="106">
                  <c:v>1720</c:v>
                </c:pt>
                <c:pt idx="107">
                  <c:v>1760</c:v>
                </c:pt>
                <c:pt idx="108">
                  <c:v>1810</c:v>
                </c:pt>
                <c:pt idx="109">
                  <c:v>1732</c:v>
                </c:pt>
                <c:pt idx="110">
                  <c:v>1950</c:v>
                </c:pt>
                <c:pt idx="111">
                  <c:v>1950</c:v>
                </c:pt>
                <c:pt idx="112">
                  <c:v>1950</c:v>
                </c:pt>
                <c:pt idx="113">
                  <c:v>2050</c:v>
                </c:pt>
                <c:pt idx="114">
                  <c:v>2023</c:v>
                </c:pt>
                <c:pt idx="115">
                  <c:v>2050</c:v>
                </c:pt>
                <c:pt idx="116">
                  <c:v>2050</c:v>
                </c:pt>
                <c:pt idx="117">
                  <c:v>2100</c:v>
                </c:pt>
                <c:pt idx="118">
                  <c:v>2120</c:v>
                </c:pt>
                <c:pt idx="119">
                  <c:v>2120</c:v>
                </c:pt>
                <c:pt idx="120">
                  <c:v>2228</c:v>
                </c:pt>
                <c:pt idx="121">
                  <c:v>2242</c:v>
                </c:pt>
                <c:pt idx="122">
                  <c:v>2259</c:v>
                </c:pt>
                <c:pt idx="123">
                  <c:v>2215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2278</c:v>
                </c:pt>
                <c:pt idx="131">
                  <c:v>2328</c:v>
                </c:pt>
                <c:pt idx="132">
                  <c:v>2310</c:v>
                </c:pt>
                <c:pt idx="13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0-7C42-A1A3-D1C485DBA2CA}"/>
            </c:ext>
          </c:extLst>
        </c:ser>
        <c:ser>
          <c:idx val="7"/>
          <c:order val="7"/>
          <c:tx>
            <c:strRef>
              <c:f>'Petit Mouton'!$A$9:$B$9</c:f>
              <c:strCache>
                <c:ptCount val="2"/>
                <c:pt idx="0">
                  <c:v>2014</c:v>
                </c:pt>
                <c:pt idx="1">
                  <c:v>30/04/2015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Mouton'!$C$9:$EF$9</c:f>
              <c:numCache>
                <c:formatCode>"£"#,##0.00</c:formatCode>
                <c:ptCount val="134"/>
                <c:pt idx="82">
                  <c:v>750</c:v>
                </c:pt>
                <c:pt idx="83">
                  <c:v>717</c:v>
                </c:pt>
                <c:pt idx="84">
                  <c:v>722</c:v>
                </c:pt>
                <c:pt idx="85">
                  <c:v>750</c:v>
                </c:pt>
                <c:pt idx="86">
                  <c:v>739</c:v>
                </c:pt>
                <c:pt idx="87">
                  <c:v>818</c:v>
                </c:pt>
                <c:pt idx="88">
                  <c:v>837</c:v>
                </c:pt>
                <c:pt idx="89">
                  <c:v>900</c:v>
                </c:pt>
                <c:pt idx="90">
                  <c:v>920</c:v>
                </c:pt>
                <c:pt idx="91">
                  <c:v>980</c:v>
                </c:pt>
                <c:pt idx="92">
                  <c:v>980</c:v>
                </c:pt>
                <c:pt idx="93">
                  <c:v>1000</c:v>
                </c:pt>
                <c:pt idx="94">
                  <c:v>1080</c:v>
                </c:pt>
                <c:pt idx="95">
                  <c:v>1280</c:v>
                </c:pt>
                <c:pt idx="96">
                  <c:v>1400</c:v>
                </c:pt>
                <c:pt idx="97">
                  <c:v>1400</c:v>
                </c:pt>
                <c:pt idx="98">
                  <c:v>1400</c:v>
                </c:pt>
                <c:pt idx="99">
                  <c:v>1400</c:v>
                </c:pt>
                <c:pt idx="100">
                  <c:v>1578</c:v>
                </c:pt>
                <c:pt idx="101">
                  <c:v>1548</c:v>
                </c:pt>
                <c:pt idx="102">
                  <c:v>1534</c:v>
                </c:pt>
                <c:pt idx="103">
                  <c:v>1554</c:v>
                </c:pt>
                <c:pt idx="104">
                  <c:v>1642</c:v>
                </c:pt>
                <c:pt idx="105">
                  <c:v>1716</c:v>
                </c:pt>
                <c:pt idx="106">
                  <c:v>1750</c:v>
                </c:pt>
                <c:pt idx="107">
                  <c:v>1760</c:v>
                </c:pt>
                <c:pt idx="108">
                  <c:v>1760</c:v>
                </c:pt>
                <c:pt idx="109">
                  <c:v>1830</c:v>
                </c:pt>
                <c:pt idx="110">
                  <c:v>1814</c:v>
                </c:pt>
                <c:pt idx="111">
                  <c:v>1874</c:v>
                </c:pt>
                <c:pt idx="112">
                  <c:v>1847</c:v>
                </c:pt>
                <c:pt idx="113">
                  <c:v>1975</c:v>
                </c:pt>
                <c:pt idx="114">
                  <c:v>1914</c:v>
                </c:pt>
                <c:pt idx="115">
                  <c:v>2025</c:v>
                </c:pt>
                <c:pt idx="116">
                  <c:v>2000</c:v>
                </c:pt>
                <c:pt idx="117">
                  <c:v>2130</c:v>
                </c:pt>
                <c:pt idx="118">
                  <c:v>2128</c:v>
                </c:pt>
                <c:pt idx="119">
                  <c:v>2048</c:v>
                </c:pt>
                <c:pt idx="120">
                  <c:v>2200</c:v>
                </c:pt>
                <c:pt idx="121">
                  <c:v>2300</c:v>
                </c:pt>
                <c:pt idx="122">
                  <c:v>2289</c:v>
                </c:pt>
                <c:pt idx="123">
                  <c:v>2300</c:v>
                </c:pt>
                <c:pt idx="124">
                  <c:v>2300</c:v>
                </c:pt>
                <c:pt idx="125">
                  <c:v>2351</c:v>
                </c:pt>
                <c:pt idx="126">
                  <c:v>2380</c:v>
                </c:pt>
                <c:pt idx="127">
                  <c:v>2326</c:v>
                </c:pt>
                <c:pt idx="128">
                  <c:v>2292</c:v>
                </c:pt>
                <c:pt idx="129">
                  <c:v>2252</c:v>
                </c:pt>
                <c:pt idx="130">
                  <c:v>2330</c:v>
                </c:pt>
                <c:pt idx="131">
                  <c:v>2350</c:v>
                </c:pt>
                <c:pt idx="132">
                  <c:v>2300</c:v>
                </c:pt>
                <c:pt idx="133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0-7C42-A1A3-D1C485DBA2CA}"/>
            </c:ext>
          </c:extLst>
        </c:ser>
        <c:ser>
          <c:idx val="8"/>
          <c:order val="8"/>
          <c:tx>
            <c:strRef>
              <c:f>'Petit Mouton'!$A$10:$B$10</c:f>
              <c:strCache>
                <c:ptCount val="2"/>
                <c:pt idx="0">
                  <c:v>2015</c:v>
                </c:pt>
                <c:pt idx="1">
                  <c:v>30/06/2016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Mouton'!$C$10:$EF$10</c:f>
              <c:numCache>
                <c:formatCode>"£"#,##0.00</c:formatCode>
                <c:ptCount val="134"/>
                <c:pt idx="96">
                  <c:v>1090</c:v>
                </c:pt>
                <c:pt idx="97">
                  <c:v>1140</c:v>
                </c:pt>
                <c:pt idx="98">
                  <c:v>1260</c:v>
                </c:pt>
                <c:pt idx="99">
                  <c:v>1378</c:v>
                </c:pt>
                <c:pt idx="100">
                  <c:v>1300</c:v>
                </c:pt>
                <c:pt idx="101">
                  <c:v>1339</c:v>
                </c:pt>
                <c:pt idx="102">
                  <c:v>1500</c:v>
                </c:pt>
                <c:pt idx="103">
                  <c:v>1580</c:v>
                </c:pt>
                <c:pt idx="104">
                  <c:v>1466</c:v>
                </c:pt>
                <c:pt idx="105">
                  <c:v>1580</c:v>
                </c:pt>
                <c:pt idx="106">
                  <c:v>1523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1900</c:v>
                </c:pt>
                <c:pt idx="111">
                  <c:v>1900</c:v>
                </c:pt>
                <c:pt idx="112">
                  <c:v>1893</c:v>
                </c:pt>
                <c:pt idx="113">
                  <c:v>1980</c:v>
                </c:pt>
                <c:pt idx="114">
                  <c:v>2129</c:v>
                </c:pt>
                <c:pt idx="115">
                  <c:v>2050</c:v>
                </c:pt>
                <c:pt idx="116">
                  <c:v>2062</c:v>
                </c:pt>
                <c:pt idx="117">
                  <c:v>2100</c:v>
                </c:pt>
                <c:pt idx="118">
                  <c:v>2100</c:v>
                </c:pt>
                <c:pt idx="119">
                  <c:v>2102</c:v>
                </c:pt>
                <c:pt idx="120">
                  <c:v>2100</c:v>
                </c:pt>
                <c:pt idx="121">
                  <c:v>2240</c:v>
                </c:pt>
                <c:pt idx="122">
                  <c:v>2265</c:v>
                </c:pt>
                <c:pt idx="123">
                  <c:v>2300</c:v>
                </c:pt>
                <c:pt idx="124">
                  <c:v>2300</c:v>
                </c:pt>
                <c:pt idx="125">
                  <c:v>2298</c:v>
                </c:pt>
                <c:pt idx="126">
                  <c:v>2300</c:v>
                </c:pt>
                <c:pt idx="127">
                  <c:v>2274</c:v>
                </c:pt>
                <c:pt idx="128">
                  <c:v>2258</c:v>
                </c:pt>
                <c:pt idx="129">
                  <c:v>2209</c:v>
                </c:pt>
                <c:pt idx="130">
                  <c:v>2190</c:v>
                </c:pt>
                <c:pt idx="131">
                  <c:v>2300</c:v>
                </c:pt>
                <c:pt idx="132">
                  <c:v>2293</c:v>
                </c:pt>
                <c:pt idx="13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0-7C42-A1A3-D1C485DBA2CA}"/>
            </c:ext>
          </c:extLst>
        </c:ser>
        <c:ser>
          <c:idx val="9"/>
          <c:order val="9"/>
          <c:tx>
            <c:strRef>
              <c:f>'Petit Mouton'!$A$11:$B$11</c:f>
              <c:strCache>
                <c:ptCount val="2"/>
                <c:pt idx="0">
                  <c:v>2016</c:v>
                </c:pt>
                <c:pt idx="1">
                  <c:v>30/06/2017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Mouton'!$C$11:$EF$11</c:f>
              <c:numCache>
                <c:formatCode>"£"#,##0.00</c:formatCode>
                <c:ptCount val="134"/>
                <c:pt idx="108">
                  <c:v>1600</c:v>
                </c:pt>
                <c:pt idx="109">
                  <c:v>1620</c:v>
                </c:pt>
                <c:pt idx="110">
                  <c:v>1620</c:v>
                </c:pt>
                <c:pt idx="111">
                  <c:v>1527</c:v>
                </c:pt>
                <c:pt idx="112">
                  <c:v>1526</c:v>
                </c:pt>
                <c:pt idx="113">
                  <c:v>1620</c:v>
                </c:pt>
                <c:pt idx="114">
                  <c:v>1650</c:v>
                </c:pt>
                <c:pt idx="115">
                  <c:v>1632</c:v>
                </c:pt>
                <c:pt idx="116">
                  <c:v>2000</c:v>
                </c:pt>
                <c:pt idx="117">
                  <c:v>2100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2356</c:v>
                </c:pt>
                <c:pt idx="127">
                  <c:v>2119</c:v>
                </c:pt>
                <c:pt idx="128">
                  <c:v>2100</c:v>
                </c:pt>
                <c:pt idx="129">
                  <c:v>2200</c:v>
                </c:pt>
                <c:pt idx="130">
                  <c:v>2180</c:v>
                </c:pt>
                <c:pt idx="131">
                  <c:v>2278</c:v>
                </c:pt>
                <c:pt idx="132">
                  <c:v>2135</c:v>
                </c:pt>
                <c:pt idx="133">
                  <c:v>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0-7C42-A1A3-D1C485DBA2CA}"/>
            </c:ext>
          </c:extLst>
        </c:ser>
        <c:ser>
          <c:idx val="10"/>
          <c:order val="10"/>
          <c:tx>
            <c:strRef>
              <c:f>'Petit Mouton'!$A$12:$B$12</c:f>
              <c:strCache>
                <c:ptCount val="2"/>
                <c:pt idx="0">
                  <c:v>2017</c:v>
                </c:pt>
                <c:pt idx="1">
                  <c:v>30/06/2018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'Petit Mouton'!$C$1:$EF$1</c:f>
              <c:numCache>
                <c:formatCode>dd/mm/yyyy;@</c:formatCode>
                <c:ptCount val="134"/>
                <c:pt idx="0">
                  <c:v>39629</c:v>
                </c:pt>
                <c:pt idx="1">
                  <c:v>39660</c:v>
                </c:pt>
                <c:pt idx="2">
                  <c:v>39691</c:v>
                </c:pt>
                <c:pt idx="3">
                  <c:v>39721</c:v>
                </c:pt>
                <c:pt idx="4">
                  <c:v>39752</c:v>
                </c:pt>
                <c:pt idx="5">
                  <c:v>39782</c:v>
                </c:pt>
                <c:pt idx="6">
                  <c:v>39813</c:v>
                </c:pt>
                <c:pt idx="7">
                  <c:v>39844</c:v>
                </c:pt>
                <c:pt idx="8">
                  <c:v>39872</c:v>
                </c:pt>
                <c:pt idx="9">
                  <c:v>39903</c:v>
                </c:pt>
                <c:pt idx="10">
                  <c:v>39933</c:v>
                </c:pt>
                <c:pt idx="11">
                  <c:v>39964</c:v>
                </c:pt>
                <c:pt idx="12">
                  <c:v>39994</c:v>
                </c:pt>
                <c:pt idx="13">
                  <c:v>40025</c:v>
                </c:pt>
                <c:pt idx="14">
                  <c:v>40056</c:v>
                </c:pt>
                <c:pt idx="15">
                  <c:v>40086</c:v>
                </c:pt>
                <c:pt idx="16">
                  <c:v>40117</c:v>
                </c:pt>
                <c:pt idx="17">
                  <c:v>40147</c:v>
                </c:pt>
                <c:pt idx="18">
                  <c:v>40178</c:v>
                </c:pt>
                <c:pt idx="19">
                  <c:v>40209</c:v>
                </c:pt>
                <c:pt idx="20">
                  <c:v>40237</c:v>
                </c:pt>
                <c:pt idx="21">
                  <c:v>40268</c:v>
                </c:pt>
                <c:pt idx="22">
                  <c:v>40298</c:v>
                </c:pt>
                <c:pt idx="23">
                  <c:v>40329</c:v>
                </c:pt>
                <c:pt idx="24">
                  <c:v>40359</c:v>
                </c:pt>
                <c:pt idx="25">
                  <c:v>40390</c:v>
                </c:pt>
                <c:pt idx="26">
                  <c:v>40421</c:v>
                </c:pt>
                <c:pt idx="27">
                  <c:v>40451</c:v>
                </c:pt>
                <c:pt idx="28">
                  <c:v>40482</c:v>
                </c:pt>
                <c:pt idx="29">
                  <c:v>40512</c:v>
                </c:pt>
                <c:pt idx="30">
                  <c:v>40543</c:v>
                </c:pt>
                <c:pt idx="31">
                  <c:v>40574</c:v>
                </c:pt>
                <c:pt idx="32">
                  <c:v>40602</c:v>
                </c:pt>
                <c:pt idx="33">
                  <c:v>40633</c:v>
                </c:pt>
                <c:pt idx="34">
                  <c:v>40663</c:v>
                </c:pt>
                <c:pt idx="35">
                  <c:v>40694</c:v>
                </c:pt>
                <c:pt idx="36">
                  <c:v>40724</c:v>
                </c:pt>
                <c:pt idx="37">
                  <c:v>40755</c:v>
                </c:pt>
                <c:pt idx="38">
                  <c:v>40786</c:v>
                </c:pt>
                <c:pt idx="39">
                  <c:v>40816</c:v>
                </c:pt>
                <c:pt idx="40">
                  <c:v>40847</c:v>
                </c:pt>
                <c:pt idx="41">
                  <c:v>40877</c:v>
                </c:pt>
                <c:pt idx="42">
                  <c:v>40908</c:v>
                </c:pt>
                <c:pt idx="43">
                  <c:v>40939</c:v>
                </c:pt>
                <c:pt idx="44">
                  <c:v>40968</c:v>
                </c:pt>
                <c:pt idx="45">
                  <c:v>40999</c:v>
                </c:pt>
                <c:pt idx="46">
                  <c:v>41029</c:v>
                </c:pt>
                <c:pt idx="47">
                  <c:v>41060</c:v>
                </c:pt>
                <c:pt idx="48">
                  <c:v>41090</c:v>
                </c:pt>
                <c:pt idx="49">
                  <c:v>41121</c:v>
                </c:pt>
                <c:pt idx="50">
                  <c:v>41152</c:v>
                </c:pt>
                <c:pt idx="51">
                  <c:v>41182</c:v>
                </c:pt>
                <c:pt idx="52">
                  <c:v>41213</c:v>
                </c:pt>
                <c:pt idx="53">
                  <c:v>41243</c:v>
                </c:pt>
                <c:pt idx="54">
                  <c:v>41274</c:v>
                </c:pt>
                <c:pt idx="55">
                  <c:v>41305</c:v>
                </c:pt>
                <c:pt idx="56">
                  <c:v>41333</c:v>
                </c:pt>
                <c:pt idx="57">
                  <c:v>41364</c:v>
                </c:pt>
                <c:pt idx="58">
                  <c:v>41394</c:v>
                </c:pt>
                <c:pt idx="59">
                  <c:v>41425</c:v>
                </c:pt>
                <c:pt idx="60">
                  <c:v>41455</c:v>
                </c:pt>
                <c:pt idx="61">
                  <c:v>41486</c:v>
                </c:pt>
                <c:pt idx="62">
                  <c:v>41517</c:v>
                </c:pt>
                <c:pt idx="63">
                  <c:v>41547</c:v>
                </c:pt>
                <c:pt idx="64">
                  <c:v>41578</c:v>
                </c:pt>
                <c:pt idx="65">
                  <c:v>41608</c:v>
                </c:pt>
                <c:pt idx="66">
                  <c:v>41639</c:v>
                </c:pt>
                <c:pt idx="67">
                  <c:v>41670</c:v>
                </c:pt>
                <c:pt idx="68">
                  <c:v>41698</c:v>
                </c:pt>
                <c:pt idx="69">
                  <c:v>41729</c:v>
                </c:pt>
                <c:pt idx="70">
                  <c:v>41759</c:v>
                </c:pt>
                <c:pt idx="71">
                  <c:v>41790</c:v>
                </c:pt>
                <c:pt idx="72">
                  <c:v>41820</c:v>
                </c:pt>
                <c:pt idx="73">
                  <c:v>41851</c:v>
                </c:pt>
                <c:pt idx="74">
                  <c:v>41882</c:v>
                </c:pt>
                <c:pt idx="75">
                  <c:v>41912</c:v>
                </c:pt>
                <c:pt idx="76">
                  <c:v>41943</c:v>
                </c:pt>
                <c:pt idx="77">
                  <c:v>41973</c:v>
                </c:pt>
                <c:pt idx="78">
                  <c:v>42004</c:v>
                </c:pt>
                <c:pt idx="79">
                  <c:v>42035</c:v>
                </c:pt>
                <c:pt idx="80">
                  <c:v>42063</c:v>
                </c:pt>
                <c:pt idx="81">
                  <c:v>42094</c:v>
                </c:pt>
                <c:pt idx="82">
                  <c:v>42124</c:v>
                </c:pt>
                <c:pt idx="83">
                  <c:v>42155</c:v>
                </c:pt>
                <c:pt idx="84">
                  <c:v>42185</c:v>
                </c:pt>
                <c:pt idx="85">
                  <c:v>42216</c:v>
                </c:pt>
                <c:pt idx="86">
                  <c:v>42247</c:v>
                </c:pt>
                <c:pt idx="87">
                  <c:v>42277</c:v>
                </c:pt>
                <c:pt idx="88">
                  <c:v>42308</c:v>
                </c:pt>
                <c:pt idx="89">
                  <c:v>42338</c:v>
                </c:pt>
                <c:pt idx="90">
                  <c:v>42369</c:v>
                </c:pt>
                <c:pt idx="91">
                  <c:v>42400</c:v>
                </c:pt>
                <c:pt idx="92">
                  <c:v>42429</c:v>
                </c:pt>
                <c:pt idx="93">
                  <c:v>42460</c:v>
                </c:pt>
                <c:pt idx="94">
                  <c:v>42490</c:v>
                </c:pt>
                <c:pt idx="95">
                  <c:v>42521</c:v>
                </c:pt>
                <c:pt idx="96">
                  <c:v>42551</c:v>
                </c:pt>
                <c:pt idx="97">
                  <c:v>42582</c:v>
                </c:pt>
                <c:pt idx="98">
                  <c:v>42613</c:v>
                </c:pt>
                <c:pt idx="99">
                  <c:v>42643</c:v>
                </c:pt>
                <c:pt idx="100">
                  <c:v>42674</c:v>
                </c:pt>
                <c:pt idx="101">
                  <c:v>42704</c:v>
                </c:pt>
                <c:pt idx="102">
                  <c:v>42735</c:v>
                </c:pt>
                <c:pt idx="103">
                  <c:v>42766</c:v>
                </c:pt>
                <c:pt idx="104">
                  <c:v>42794</c:v>
                </c:pt>
                <c:pt idx="105">
                  <c:v>42825</c:v>
                </c:pt>
                <c:pt idx="106">
                  <c:v>42855</c:v>
                </c:pt>
                <c:pt idx="107">
                  <c:v>42886</c:v>
                </c:pt>
                <c:pt idx="108">
                  <c:v>42916</c:v>
                </c:pt>
                <c:pt idx="109">
                  <c:v>42947</c:v>
                </c:pt>
                <c:pt idx="110">
                  <c:v>42978</c:v>
                </c:pt>
                <c:pt idx="111">
                  <c:v>43008</c:v>
                </c:pt>
                <c:pt idx="112">
                  <c:v>43039</c:v>
                </c:pt>
                <c:pt idx="113">
                  <c:v>43069</c:v>
                </c:pt>
                <c:pt idx="114">
                  <c:v>43100</c:v>
                </c:pt>
                <c:pt idx="115">
                  <c:v>43131</c:v>
                </c:pt>
                <c:pt idx="116">
                  <c:v>43159</c:v>
                </c:pt>
                <c:pt idx="117">
                  <c:v>43190</c:v>
                </c:pt>
                <c:pt idx="118">
                  <c:v>43220</c:v>
                </c:pt>
                <c:pt idx="119">
                  <c:v>43251</c:v>
                </c:pt>
                <c:pt idx="120">
                  <c:v>43281</c:v>
                </c:pt>
                <c:pt idx="121">
                  <c:v>43312</c:v>
                </c:pt>
                <c:pt idx="122">
                  <c:v>43343</c:v>
                </c:pt>
                <c:pt idx="123">
                  <c:v>43373</c:v>
                </c:pt>
                <c:pt idx="124">
                  <c:v>43404</c:v>
                </c:pt>
                <c:pt idx="125">
                  <c:v>43434</c:v>
                </c:pt>
                <c:pt idx="126">
                  <c:v>43465</c:v>
                </c:pt>
                <c:pt idx="127">
                  <c:v>43496</c:v>
                </c:pt>
                <c:pt idx="128">
                  <c:v>43524</c:v>
                </c:pt>
                <c:pt idx="129">
                  <c:v>43555</c:v>
                </c:pt>
                <c:pt idx="130">
                  <c:v>43585</c:v>
                </c:pt>
                <c:pt idx="131">
                  <c:v>43616</c:v>
                </c:pt>
                <c:pt idx="132">
                  <c:v>43646</c:v>
                </c:pt>
                <c:pt idx="133">
                  <c:v>43677</c:v>
                </c:pt>
              </c:numCache>
            </c:numRef>
          </c:cat>
          <c:val>
            <c:numRef>
              <c:f>'Petit Mouton'!$C$12:$EF$12</c:f>
              <c:numCache>
                <c:formatCode>"£"#,##0.00</c:formatCode>
                <c:ptCount val="134"/>
                <c:pt idx="120">
                  <c:v>1700</c:v>
                </c:pt>
                <c:pt idx="121">
                  <c:v>1700</c:v>
                </c:pt>
                <c:pt idx="122">
                  <c:v>1700</c:v>
                </c:pt>
                <c:pt idx="123">
                  <c:v>1798</c:v>
                </c:pt>
                <c:pt idx="124">
                  <c:v>1800</c:v>
                </c:pt>
                <c:pt idx="125">
                  <c:v>1793</c:v>
                </c:pt>
                <c:pt idx="126">
                  <c:v>1827</c:v>
                </c:pt>
                <c:pt idx="127">
                  <c:v>1765</c:v>
                </c:pt>
                <c:pt idx="128">
                  <c:v>1900</c:v>
                </c:pt>
                <c:pt idx="129">
                  <c:v>1743</c:v>
                </c:pt>
                <c:pt idx="130">
                  <c:v>1759</c:v>
                </c:pt>
                <c:pt idx="131">
                  <c:v>1930</c:v>
                </c:pt>
                <c:pt idx="132">
                  <c:v>1930</c:v>
                </c:pt>
                <c:pt idx="133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0-7C42-A1A3-D1C485DB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163551"/>
        <c:axId val="1850266207"/>
      </c:lineChart>
      <c:dateAx>
        <c:axId val="1850163551"/>
        <c:scaling>
          <c:orientation val="minMax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6207"/>
        <c:crosses val="autoZero"/>
        <c:auto val="1"/>
        <c:lblOffset val="100"/>
        <c:baseTimeUnit val="months"/>
      </c:dateAx>
      <c:valAx>
        <c:axId val="18502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125</xdr:col>
      <xdr:colOff>387350</xdr:colOff>
      <xdr:row>0</xdr:row>
      <xdr:rowOff>0</xdr:rowOff>
    </xdr:from>
    <xdr:to>
      <xdr:col>135</xdr:col>
      <xdr:colOff>584200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0717F-AB71-F043-B737-F0BF535D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7</xdr:row>
      <xdr:rowOff>50800</xdr:rowOff>
    </xdr:from>
    <xdr:to>
      <xdr:col>15</xdr:col>
      <xdr:colOff>355600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FB521-7C16-FD46-B315-78B1474F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0</xdr:row>
      <xdr:rowOff>0</xdr:rowOff>
    </xdr:from>
    <xdr:to>
      <xdr:col>17</xdr:col>
      <xdr:colOff>50800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F1B01-8DCF-8B46-B22F-5C6A9DA5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736600</xdr:colOff>
      <xdr:row>0</xdr:row>
      <xdr:rowOff>0</xdr:rowOff>
    </xdr:from>
    <xdr:to>
      <xdr:col>62</xdr:col>
      <xdr:colOff>241300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69180-64C8-9B4E-B09D-892B4D808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EF12"/>
  <sheetViews>
    <sheetView tabSelected="1" zoomScaleNormal="100" workbookViewId="0">
      <selection activeCell="B12" sqref="B12"/>
    </sheetView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2550</v>
      </c>
      <c r="D2" s="2">
        <v>2550</v>
      </c>
      <c r="E2" s="2">
        <v>2500</v>
      </c>
      <c r="F2" s="2">
        <v>2450</v>
      </c>
      <c r="G2" s="2">
        <v>2375</v>
      </c>
      <c r="H2" s="2">
        <v>2375</v>
      </c>
      <c r="I2" s="2">
        <v>2369</v>
      </c>
      <c r="J2" s="2">
        <v>2200</v>
      </c>
      <c r="K2" s="2">
        <v>2200</v>
      </c>
      <c r="L2" s="2">
        <v>2400</v>
      </c>
      <c r="M2" s="2">
        <v>1900</v>
      </c>
      <c r="N2" s="2">
        <v>2250</v>
      </c>
      <c r="O2" s="2">
        <v>2500</v>
      </c>
      <c r="P2" s="2">
        <v>2500</v>
      </c>
      <c r="Q2" s="2">
        <v>2600</v>
      </c>
      <c r="R2" s="2">
        <v>2700</v>
      </c>
      <c r="S2" s="2">
        <v>2750</v>
      </c>
      <c r="T2" s="2">
        <v>3000</v>
      </c>
      <c r="U2" s="2">
        <v>3000</v>
      </c>
      <c r="V2" s="2">
        <v>3538</v>
      </c>
      <c r="W2" s="2">
        <v>3600</v>
      </c>
      <c r="X2" s="2">
        <v>4228</v>
      </c>
      <c r="Y2" s="2">
        <v>4500</v>
      </c>
      <c r="Z2" s="2">
        <v>5000</v>
      </c>
      <c r="AA2" s="2">
        <v>5200</v>
      </c>
      <c r="AB2" s="2">
        <v>5300</v>
      </c>
      <c r="AC2" s="2">
        <v>5650</v>
      </c>
      <c r="AD2" s="2">
        <v>5900</v>
      </c>
      <c r="AE2" s="2">
        <v>6200</v>
      </c>
      <c r="AF2" s="2">
        <v>7200</v>
      </c>
      <c r="AG2" s="2">
        <v>7200</v>
      </c>
      <c r="AH2" s="2">
        <v>7400</v>
      </c>
      <c r="AI2" s="2">
        <v>7500</v>
      </c>
      <c r="AJ2" s="2">
        <v>7950</v>
      </c>
      <c r="AK2" s="2">
        <v>8150</v>
      </c>
      <c r="AL2" s="2">
        <v>8000</v>
      </c>
      <c r="AM2" s="2">
        <v>7900</v>
      </c>
      <c r="AN2" s="2">
        <v>8065</v>
      </c>
      <c r="AO2" s="2">
        <v>7695</v>
      </c>
      <c r="AP2" s="2">
        <v>7615</v>
      </c>
      <c r="AQ2" s="2">
        <v>7500</v>
      </c>
      <c r="AR2" s="2">
        <v>6900</v>
      </c>
      <c r="AS2" s="2">
        <v>6950</v>
      </c>
      <c r="AT2" s="2">
        <v>6806</v>
      </c>
      <c r="AU2" s="2">
        <v>6600</v>
      </c>
      <c r="AV2" s="2">
        <v>6800</v>
      </c>
      <c r="AW2" s="2">
        <v>6484</v>
      </c>
      <c r="AX2" s="2">
        <v>6000</v>
      </c>
      <c r="AY2" s="2">
        <v>5700</v>
      </c>
      <c r="AZ2" s="2">
        <v>5300</v>
      </c>
      <c r="BA2" s="2">
        <v>5000</v>
      </c>
      <c r="BB2" s="2">
        <v>5500</v>
      </c>
      <c r="BC2" s="2">
        <v>5700</v>
      </c>
      <c r="BD2" s="2">
        <v>5582</v>
      </c>
      <c r="BE2" s="2">
        <v>5507</v>
      </c>
      <c r="BF2" s="2">
        <v>5900</v>
      </c>
      <c r="BG2" s="2">
        <v>6000</v>
      </c>
      <c r="BH2" s="2">
        <v>6000</v>
      </c>
      <c r="BI2" s="2">
        <v>5949</v>
      </c>
      <c r="BJ2" s="2">
        <v>5750</v>
      </c>
      <c r="BK2" s="2">
        <v>5750</v>
      </c>
      <c r="BL2" s="2">
        <v>5600</v>
      </c>
      <c r="BM2" s="2">
        <v>5875</v>
      </c>
      <c r="BN2" s="2">
        <v>5800</v>
      </c>
      <c r="BO2" s="2">
        <v>5750</v>
      </c>
      <c r="BP2" s="2">
        <v>5650</v>
      </c>
      <c r="BQ2" s="2">
        <v>5500</v>
      </c>
      <c r="BR2" s="2">
        <v>5499</v>
      </c>
      <c r="BS2" s="2">
        <v>5450</v>
      </c>
      <c r="BT2" s="2">
        <v>5400</v>
      </c>
      <c r="BU2" s="2">
        <v>5275</v>
      </c>
      <c r="BV2" s="2">
        <v>5116</v>
      </c>
      <c r="BW2" s="2">
        <v>5250</v>
      </c>
      <c r="BX2" s="2">
        <v>5005</v>
      </c>
      <c r="BY2" s="2">
        <v>5000</v>
      </c>
      <c r="BZ2" s="2">
        <v>4775</v>
      </c>
      <c r="CA2" s="2">
        <v>4600</v>
      </c>
      <c r="CB2" s="2">
        <v>4650</v>
      </c>
      <c r="CC2" s="2">
        <v>4625</v>
      </c>
      <c r="CD2" s="2">
        <v>4775</v>
      </c>
      <c r="CE2" s="2">
        <v>4600</v>
      </c>
      <c r="CF2" s="2">
        <v>4680</v>
      </c>
      <c r="CG2" s="2">
        <v>4680</v>
      </c>
      <c r="CH2" s="2">
        <v>4680</v>
      </c>
      <c r="CI2" s="2">
        <v>4600</v>
      </c>
      <c r="CJ2" s="2">
        <v>4600</v>
      </c>
      <c r="CK2" s="2">
        <v>4600</v>
      </c>
      <c r="CL2" s="2">
        <v>4600</v>
      </c>
      <c r="CM2" s="2">
        <v>4388</v>
      </c>
      <c r="CN2" s="2">
        <v>4276</v>
      </c>
      <c r="CO2" s="2">
        <v>4475</v>
      </c>
      <c r="CP2" s="2">
        <v>4700</v>
      </c>
      <c r="CQ2" s="2">
        <v>4740</v>
      </c>
      <c r="CR2" s="2">
        <v>4800</v>
      </c>
      <c r="CS2" s="2">
        <v>4800</v>
      </c>
      <c r="CT2" s="2">
        <v>4900</v>
      </c>
      <c r="CU2" s="2">
        <v>4900</v>
      </c>
      <c r="CV2" s="2">
        <v>5425</v>
      </c>
      <c r="CW2" s="2">
        <v>5682</v>
      </c>
      <c r="CX2" s="2">
        <v>5725</v>
      </c>
      <c r="CY2" s="2">
        <v>5846</v>
      </c>
      <c r="CZ2" s="2">
        <v>5900</v>
      </c>
      <c r="DA2" s="2">
        <v>6000</v>
      </c>
      <c r="DB2" s="2">
        <v>5926</v>
      </c>
      <c r="DC2" s="2">
        <v>6250</v>
      </c>
      <c r="DD2" s="2">
        <v>6250</v>
      </c>
      <c r="DE2" s="2">
        <v>6249</v>
      </c>
      <c r="DF2" s="2">
        <v>6200</v>
      </c>
      <c r="DG2" s="2">
        <v>6200</v>
      </c>
      <c r="DH2" s="2">
        <v>6400</v>
      </c>
      <c r="DI2" s="2">
        <v>6400</v>
      </c>
      <c r="DJ2" s="2">
        <v>6390</v>
      </c>
      <c r="DK2" s="2">
        <v>6450</v>
      </c>
      <c r="DL2" s="2">
        <v>6450</v>
      </c>
      <c r="DM2" s="2">
        <v>6450</v>
      </c>
      <c r="DN2" s="2">
        <v>6450</v>
      </c>
      <c r="DO2" s="2">
        <v>6500</v>
      </c>
      <c r="DP2" s="2">
        <v>6480</v>
      </c>
      <c r="DQ2" s="2">
        <v>6500</v>
      </c>
      <c r="DR2" s="2">
        <v>6500</v>
      </c>
      <c r="DS2" s="2">
        <v>6550</v>
      </c>
      <c r="DT2" s="2">
        <v>6600</v>
      </c>
      <c r="DU2" s="2">
        <v>6600</v>
      </c>
      <c r="DV2" s="2">
        <v>6580</v>
      </c>
      <c r="DW2" s="2">
        <v>6524</v>
      </c>
      <c r="DX2" s="2">
        <v>6400</v>
      </c>
      <c r="DY2" s="2">
        <v>6600</v>
      </c>
      <c r="DZ2" s="2">
        <v>6544</v>
      </c>
      <c r="EA2" s="2">
        <v>6429</v>
      </c>
      <c r="EB2" s="2">
        <v>6551</v>
      </c>
      <c r="EC2" s="2">
        <v>6468</v>
      </c>
      <c r="ED2" s="2">
        <v>6560</v>
      </c>
      <c r="EE2" s="2">
        <v>6560</v>
      </c>
      <c r="EF2" s="2">
        <v>6600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2098</v>
      </c>
      <c r="N3" s="2">
        <v>3300</v>
      </c>
      <c r="O3" s="2">
        <v>3016</v>
      </c>
      <c r="P3" s="2">
        <v>3300</v>
      </c>
      <c r="Q3" s="2">
        <v>3476</v>
      </c>
      <c r="R3" s="2">
        <v>4400</v>
      </c>
      <c r="S3" s="2">
        <v>4300</v>
      </c>
      <c r="T3" s="2">
        <v>4450</v>
      </c>
      <c r="U3" s="2">
        <v>4700</v>
      </c>
      <c r="V3" s="2">
        <v>4850</v>
      </c>
      <c r="W3" s="2">
        <v>4750</v>
      </c>
      <c r="X3" s="2">
        <v>6000</v>
      </c>
      <c r="Y3" s="2">
        <v>7500</v>
      </c>
      <c r="Z3" s="2">
        <v>7000</v>
      </c>
      <c r="AA3" s="2">
        <v>9200</v>
      </c>
      <c r="AB3" s="2">
        <v>8300</v>
      </c>
      <c r="AC3" s="2">
        <v>8500</v>
      </c>
      <c r="AD3" s="2">
        <v>8500</v>
      </c>
      <c r="AE3" s="2">
        <v>8900</v>
      </c>
      <c r="AF3" s="2">
        <v>13634</v>
      </c>
      <c r="AG3" s="2">
        <v>14250</v>
      </c>
      <c r="AH3" s="2">
        <v>14200</v>
      </c>
      <c r="AI3" s="2">
        <v>14200</v>
      </c>
      <c r="AJ3" s="2">
        <v>13950</v>
      </c>
      <c r="AK3" s="2">
        <v>14189</v>
      </c>
      <c r="AL3" s="2">
        <v>12927</v>
      </c>
      <c r="AM3" s="2">
        <v>12950</v>
      </c>
      <c r="AN3" s="2">
        <v>12500</v>
      </c>
      <c r="AO3" s="2">
        <v>11000</v>
      </c>
      <c r="AP3" s="2">
        <v>9000</v>
      </c>
      <c r="AQ3" s="2">
        <v>9000</v>
      </c>
      <c r="AR3" s="2">
        <v>8604</v>
      </c>
      <c r="AS3" s="2">
        <v>8500</v>
      </c>
      <c r="AT3" s="2">
        <v>8000</v>
      </c>
      <c r="AU3" s="2">
        <v>7700</v>
      </c>
      <c r="AV3" s="2">
        <v>8000</v>
      </c>
      <c r="AW3" s="2">
        <v>7653</v>
      </c>
      <c r="AX3" s="2">
        <v>7300</v>
      </c>
      <c r="AY3" s="2">
        <v>6500</v>
      </c>
      <c r="AZ3" s="2">
        <v>6350</v>
      </c>
      <c r="BA3" s="2">
        <v>6200</v>
      </c>
      <c r="BB3" s="2">
        <v>5590</v>
      </c>
      <c r="BC3" s="2">
        <v>6200</v>
      </c>
      <c r="BD3" s="2">
        <v>5967</v>
      </c>
      <c r="BE3" s="2">
        <v>6100</v>
      </c>
      <c r="BF3" s="2">
        <v>6350</v>
      </c>
      <c r="BG3" s="2">
        <v>6350</v>
      </c>
      <c r="BH3" s="2">
        <v>6350</v>
      </c>
      <c r="BI3" s="2">
        <v>6500</v>
      </c>
      <c r="BJ3" s="2">
        <v>6395</v>
      </c>
      <c r="BK3" s="2">
        <v>6300</v>
      </c>
      <c r="BL3" s="2">
        <v>6000</v>
      </c>
      <c r="BM3" s="2">
        <v>6120</v>
      </c>
      <c r="BN3" s="2">
        <v>5890</v>
      </c>
      <c r="BO3" s="2">
        <v>6000</v>
      </c>
      <c r="BP3" s="2">
        <v>5800</v>
      </c>
      <c r="BQ3" s="2">
        <v>5700</v>
      </c>
      <c r="BR3" s="2">
        <v>5600</v>
      </c>
      <c r="BS3" s="2">
        <v>5650</v>
      </c>
      <c r="BT3" s="2">
        <v>5300</v>
      </c>
      <c r="BU3" s="2">
        <v>5300</v>
      </c>
      <c r="BV3" s="2">
        <v>5150</v>
      </c>
      <c r="BW3" s="2">
        <v>5150</v>
      </c>
      <c r="BX3" s="2">
        <v>5100</v>
      </c>
      <c r="BY3" s="2">
        <v>5000</v>
      </c>
      <c r="BZ3" s="2">
        <v>5225</v>
      </c>
      <c r="CA3" s="2">
        <v>5045</v>
      </c>
      <c r="CB3" s="2">
        <v>5000</v>
      </c>
      <c r="CC3" s="2">
        <v>5000</v>
      </c>
      <c r="CD3" s="2">
        <v>5100</v>
      </c>
      <c r="CE3" s="2">
        <v>5100</v>
      </c>
      <c r="CF3" s="2">
        <v>5250</v>
      </c>
      <c r="CG3" s="2">
        <v>5250</v>
      </c>
      <c r="CH3" s="2">
        <v>5200</v>
      </c>
      <c r="CI3" s="2">
        <v>5250</v>
      </c>
      <c r="CJ3" s="2">
        <v>5250</v>
      </c>
      <c r="CK3" s="2">
        <v>5250</v>
      </c>
      <c r="CL3" s="2">
        <v>5100</v>
      </c>
      <c r="CM3" s="2">
        <v>5200</v>
      </c>
      <c r="CN3" s="2">
        <v>5000</v>
      </c>
      <c r="CO3" s="2">
        <v>5060</v>
      </c>
      <c r="CP3" s="2">
        <v>5130</v>
      </c>
      <c r="CQ3" s="2">
        <v>5200</v>
      </c>
      <c r="CR3" s="2">
        <v>5350</v>
      </c>
      <c r="CS3" s="2">
        <v>5400</v>
      </c>
      <c r="CT3" s="2">
        <v>5206</v>
      </c>
      <c r="CU3" s="2">
        <v>5600</v>
      </c>
      <c r="CV3" s="2">
        <v>5995</v>
      </c>
      <c r="CW3" s="2">
        <v>6100</v>
      </c>
      <c r="CX3" s="2">
        <v>6200</v>
      </c>
      <c r="CY3" s="2">
        <v>6698</v>
      </c>
      <c r="CZ3" s="2">
        <v>6570</v>
      </c>
      <c r="DA3" s="2">
        <v>6400</v>
      </c>
      <c r="DB3" s="2">
        <v>6800</v>
      </c>
      <c r="DC3" s="2">
        <v>6720</v>
      </c>
      <c r="DD3" s="2">
        <v>6900</v>
      </c>
      <c r="DE3" s="2">
        <v>6900</v>
      </c>
      <c r="DF3" s="2">
        <v>6900</v>
      </c>
      <c r="DG3" s="2">
        <v>6900</v>
      </c>
      <c r="DH3" s="2">
        <v>7000</v>
      </c>
      <c r="DI3" s="2">
        <v>6910</v>
      </c>
      <c r="DJ3" s="2">
        <v>7243</v>
      </c>
      <c r="DK3" s="2">
        <v>6900</v>
      </c>
      <c r="DL3" s="2">
        <v>7200</v>
      </c>
      <c r="DM3" s="2">
        <v>7400</v>
      </c>
      <c r="DN3" s="2">
        <v>7300</v>
      </c>
      <c r="DO3" s="2">
        <v>7400</v>
      </c>
      <c r="DP3" s="2">
        <v>7200</v>
      </c>
      <c r="DQ3" s="2">
        <v>7150</v>
      </c>
      <c r="DR3" s="2">
        <v>7350</v>
      </c>
      <c r="DS3" s="2">
        <v>7200</v>
      </c>
      <c r="DT3" s="2">
        <v>7350</v>
      </c>
      <c r="DU3" s="2">
        <v>7400</v>
      </c>
      <c r="DV3" s="2">
        <v>7300</v>
      </c>
      <c r="DW3" s="2">
        <v>7250</v>
      </c>
      <c r="DX3" s="2">
        <v>7089</v>
      </c>
      <c r="DY3" s="2">
        <v>7200</v>
      </c>
      <c r="DZ3" s="2">
        <v>7200</v>
      </c>
      <c r="EA3" s="2">
        <v>7180</v>
      </c>
      <c r="EB3" s="2">
        <v>7100</v>
      </c>
      <c r="EC3" s="2">
        <v>7100</v>
      </c>
      <c r="ED3" s="2">
        <v>7200</v>
      </c>
      <c r="EE3" s="2">
        <v>7200</v>
      </c>
      <c r="EF3" s="2">
        <v>7200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11400</v>
      </c>
      <c r="AB4" s="2">
        <v>11401</v>
      </c>
      <c r="AC4" s="2">
        <v>11800</v>
      </c>
      <c r="AD4" s="2">
        <v>11450</v>
      </c>
      <c r="AE4" s="2">
        <v>11450</v>
      </c>
      <c r="AF4" s="2">
        <v>14500</v>
      </c>
      <c r="AG4" s="2">
        <v>13815</v>
      </c>
      <c r="AH4" s="2">
        <v>14500</v>
      </c>
      <c r="AI4" s="2">
        <v>14230</v>
      </c>
      <c r="AJ4" s="2">
        <v>13950</v>
      </c>
      <c r="AK4" s="2">
        <v>14144</v>
      </c>
      <c r="AL4" s="2">
        <v>13950</v>
      </c>
      <c r="AM4" s="2">
        <v>13550</v>
      </c>
      <c r="AN4" s="2">
        <v>13150</v>
      </c>
      <c r="AO4" s="2">
        <v>12450</v>
      </c>
      <c r="AP4" s="2">
        <v>12000</v>
      </c>
      <c r="AQ4" s="2">
        <v>10500</v>
      </c>
      <c r="AR4" s="2">
        <v>10148</v>
      </c>
      <c r="AS4" s="2">
        <v>10500</v>
      </c>
      <c r="AT4" s="2">
        <v>9537</v>
      </c>
      <c r="AU4" s="2">
        <v>10064</v>
      </c>
      <c r="AV4" s="2">
        <v>9811</v>
      </c>
      <c r="AW4" s="2">
        <v>9534</v>
      </c>
      <c r="AX4" s="2">
        <v>9345</v>
      </c>
      <c r="AY4" s="2">
        <v>8950</v>
      </c>
      <c r="AZ4" s="2">
        <v>7556</v>
      </c>
      <c r="BA4" s="2">
        <v>7103</v>
      </c>
      <c r="BB4" s="2">
        <v>7000</v>
      </c>
      <c r="BC4" s="2">
        <v>7340</v>
      </c>
      <c r="BD4" s="2">
        <v>7240</v>
      </c>
      <c r="BE4" s="2">
        <v>7326</v>
      </c>
      <c r="BF4" s="2">
        <v>7750</v>
      </c>
      <c r="BG4" s="2">
        <v>7980</v>
      </c>
      <c r="BH4" s="2">
        <v>8400</v>
      </c>
      <c r="BI4" s="2">
        <v>7883</v>
      </c>
      <c r="BJ4" s="2">
        <v>8300</v>
      </c>
      <c r="BK4" s="2">
        <v>7900</v>
      </c>
      <c r="BL4" s="2">
        <v>7660</v>
      </c>
      <c r="BM4" s="2">
        <v>7950</v>
      </c>
      <c r="BN4" s="2">
        <v>7538</v>
      </c>
      <c r="BO4" s="2">
        <v>7550</v>
      </c>
      <c r="BP4" s="2">
        <v>7500</v>
      </c>
      <c r="BQ4" s="2">
        <v>7200</v>
      </c>
      <c r="BR4" s="2">
        <v>6740</v>
      </c>
      <c r="BS4" s="2">
        <v>6450</v>
      </c>
      <c r="BT4" s="2">
        <v>7000</v>
      </c>
      <c r="BU4" s="2">
        <v>6500</v>
      </c>
      <c r="BV4" s="2">
        <v>6500</v>
      </c>
      <c r="BW4" s="2">
        <v>6417</v>
      </c>
      <c r="BX4" s="2">
        <v>6256</v>
      </c>
      <c r="BY4" s="2">
        <v>6424</v>
      </c>
      <c r="BZ4" s="2">
        <v>6200</v>
      </c>
      <c r="CA4" s="2">
        <v>6100</v>
      </c>
      <c r="CB4" s="2">
        <v>6250</v>
      </c>
      <c r="CC4" s="2">
        <v>6250</v>
      </c>
      <c r="CD4" s="2">
        <v>6200</v>
      </c>
      <c r="CE4" s="2">
        <v>6400</v>
      </c>
      <c r="CF4" s="2">
        <v>6285</v>
      </c>
      <c r="CG4" s="2">
        <v>6285</v>
      </c>
      <c r="CH4" s="2">
        <v>6200</v>
      </c>
      <c r="CI4" s="2">
        <v>6250</v>
      </c>
      <c r="CJ4" s="2">
        <v>6200</v>
      </c>
      <c r="CK4" s="2">
        <v>6215</v>
      </c>
      <c r="CL4" s="2">
        <v>6180</v>
      </c>
      <c r="CM4" s="2">
        <v>6156</v>
      </c>
      <c r="CN4" s="2">
        <v>5700</v>
      </c>
      <c r="CO4" s="2">
        <v>5900</v>
      </c>
      <c r="CP4" s="2">
        <v>6050</v>
      </c>
      <c r="CQ4" s="2">
        <v>5980</v>
      </c>
      <c r="CR4" s="2">
        <v>5980</v>
      </c>
      <c r="CS4" s="2">
        <v>6000</v>
      </c>
      <c r="CT4" s="2">
        <v>5828</v>
      </c>
      <c r="CU4" s="2">
        <v>6000</v>
      </c>
      <c r="CV4" s="2">
        <v>6200</v>
      </c>
      <c r="CW4" s="2">
        <v>6200</v>
      </c>
      <c r="CX4" s="2">
        <v>6790</v>
      </c>
      <c r="CY4" s="2">
        <v>7300</v>
      </c>
      <c r="CZ4" s="2">
        <v>7091</v>
      </c>
      <c r="DA4" s="2">
        <v>6892</v>
      </c>
      <c r="DB4" s="2">
        <v>7220</v>
      </c>
      <c r="DC4" s="2">
        <v>7300</v>
      </c>
      <c r="DD4" s="2">
        <v>7400</v>
      </c>
      <c r="DE4" s="2">
        <v>7050</v>
      </c>
      <c r="DF4" s="2">
        <v>7400</v>
      </c>
      <c r="DG4" s="2">
        <v>7390</v>
      </c>
      <c r="DH4" s="2">
        <v>7400</v>
      </c>
      <c r="DI4" s="2">
        <v>7400</v>
      </c>
      <c r="DJ4" s="2">
        <v>7400</v>
      </c>
      <c r="DK4" s="2">
        <v>7450</v>
      </c>
      <c r="DL4" s="2">
        <v>7450</v>
      </c>
      <c r="DM4" s="2">
        <v>7450</v>
      </c>
      <c r="DN4" s="2">
        <v>7500</v>
      </c>
      <c r="DO4" s="2">
        <v>7200</v>
      </c>
      <c r="DP4" s="2">
        <v>7482</v>
      </c>
      <c r="DQ4" s="2">
        <v>7400</v>
      </c>
      <c r="DR4" s="2">
        <v>7450</v>
      </c>
      <c r="DS4" s="2">
        <v>7482</v>
      </c>
      <c r="DT4" s="2">
        <v>7450</v>
      </c>
      <c r="DU4" s="2">
        <v>7300</v>
      </c>
      <c r="DV4" s="2">
        <v>7530</v>
      </c>
      <c r="DW4" s="2">
        <v>7376</v>
      </c>
      <c r="DX4" s="2">
        <v>7300</v>
      </c>
      <c r="DY4" s="2">
        <v>7300</v>
      </c>
      <c r="DZ4" s="2">
        <v>7300</v>
      </c>
      <c r="EA4" s="2">
        <v>7475</v>
      </c>
      <c r="EB4" s="2">
        <v>7350</v>
      </c>
      <c r="EC4" s="2">
        <v>7200</v>
      </c>
      <c r="ED4" s="2">
        <v>7200</v>
      </c>
      <c r="EE4" s="2">
        <v>7190</v>
      </c>
      <c r="EF4" s="2">
        <v>7240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11950</v>
      </c>
      <c r="AO5" s="2">
        <v>11250</v>
      </c>
      <c r="AP5" s="2">
        <v>11000</v>
      </c>
      <c r="AQ5" s="2">
        <v>10500</v>
      </c>
      <c r="AR5" s="2">
        <v>9800</v>
      </c>
      <c r="AS5" s="2">
        <v>9000</v>
      </c>
      <c r="AT5" s="2">
        <v>8900</v>
      </c>
      <c r="AU5" s="2">
        <v>8900</v>
      </c>
      <c r="AV5" s="2">
        <v>9019</v>
      </c>
      <c r="AW5" s="2">
        <v>8952</v>
      </c>
      <c r="AX5" s="2">
        <v>8627</v>
      </c>
      <c r="AY5" s="2">
        <v>8461</v>
      </c>
      <c r="AZ5" s="2">
        <v>8000</v>
      </c>
      <c r="BA5" s="2">
        <v>7719</v>
      </c>
      <c r="BB5" s="2">
        <v>7826</v>
      </c>
      <c r="BC5" s="2">
        <v>7192</v>
      </c>
      <c r="BD5" s="2">
        <v>7548</v>
      </c>
      <c r="BE5" s="2">
        <v>7599</v>
      </c>
      <c r="BF5" s="2">
        <v>7471</v>
      </c>
      <c r="BG5" s="2">
        <v>8400</v>
      </c>
      <c r="BH5" s="2">
        <v>8000</v>
      </c>
      <c r="BI5" s="2">
        <v>7714</v>
      </c>
      <c r="BJ5" s="2">
        <v>7572</v>
      </c>
      <c r="BK5" s="2">
        <v>7000</v>
      </c>
      <c r="BL5" s="2">
        <v>6832</v>
      </c>
      <c r="BM5" s="2">
        <v>6808</v>
      </c>
      <c r="BN5" s="2">
        <v>6300</v>
      </c>
      <c r="BO5" s="2">
        <v>6800</v>
      </c>
      <c r="BP5" s="2">
        <v>6780</v>
      </c>
      <c r="BQ5" s="2">
        <v>6716</v>
      </c>
      <c r="BR5" s="2">
        <v>6477</v>
      </c>
      <c r="BS5" s="2">
        <v>6500</v>
      </c>
      <c r="BT5" s="2">
        <v>6400</v>
      </c>
      <c r="BU5" s="2">
        <v>6392</v>
      </c>
      <c r="BV5" s="2">
        <v>6300</v>
      </c>
      <c r="BW5" s="2">
        <v>6087</v>
      </c>
      <c r="BX5" s="2">
        <v>5967</v>
      </c>
      <c r="BY5" s="2">
        <v>5900</v>
      </c>
      <c r="BZ5" s="2">
        <v>5800</v>
      </c>
      <c r="CA5" s="2">
        <v>5550</v>
      </c>
      <c r="CB5" s="2">
        <v>5700</v>
      </c>
      <c r="CC5" s="2">
        <v>5775</v>
      </c>
      <c r="CD5" s="2">
        <v>5500</v>
      </c>
      <c r="CE5" s="2">
        <v>5529</v>
      </c>
      <c r="CF5" s="2">
        <v>5775</v>
      </c>
      <c r="CG5" s="2">
        <v>5500</v>
      </c>
      <c r="CH5" s="2">
        <v>5350</v>
      </c>
      <c r="CI5" s="2">
        <v>5400</v>
      </c>
      <c r="CJ5" s="2">
        <v>5500</v>
      </c>
      <c r="CK5" s="2">
        <v>5500</v>
      </c>
      <c r="CL5" s="2">
        <v>5450</v>
      </c>
      <c r="CM5" s="2">
        <v>5700</v>
      </c>
      <c r="CN5" s="2">
        <v>5566</v>
      </c>
      <c r="CO5" s="2">
        <v>5350</v>
      </c>
      <c r="CP5" s="2">
        <v>5350</v>
      </c>
      <c r="CQ5" s="2">
        <v>5450</v>
      </c>
      <c r="CR5" s="2">
        <v>5300</v>
      </c>
      <c r="CS5" s="2">
        <v>5700</v>
      </c>
      <c r="CT5" s="2">
        <v>5664</v>
      </c>
      <c r="CU5" s="2">
        <v>5850</v>
      </c>
      <c r="CV5" s="2">
        <v>5900</v>
      </c>
      <c r="CW5" s="2">
        <v>6100</v>
      </c>
      <c r="CX5" s="2">
        <v>6325</v>
      </c>
      <c r="CY5" s="2">
        <v>6500</v>
      </c>
      <c r="CZ5" s="2">
        <v>6360</v>
      </c>
      <c r="DA5" s="2">
        <v>6720</v>
      </c>
      <c r="DB5" s="2">
        <v>6600</v>
      </c>
      <c r="DC5" s="2">
        <v>6722</v>
      </c>
      <c r="DD5" s="2">
        <v>6720</v>
      </c>
      <c r="DE5" s="2">
        <v>6780</v>
      </c>
      <c r="DF5" s="2">
        <v>6800</v>
      </c>
      <c r="DG5" s="2">
        <v>6800</v>
      </c>
      <c r="DH5" s="2">
        <v>6800</v>
      </c>
      <c r="DI5" s="2">
        <v>6900</v>
      </c>
      <c r="DJ5" s="2">
        <v>6900</v>
      </c>
      <c r="DK5" s="2">
        <v>6900</v>
      </c>
      <c r="DL5" s="2">
        <v>7200</v>
      </c>
      <c r="DM5" s="2">
        <v>7200</v>
      </c>
      <c r="DN5" s="2">
        <v>7250</v>
      </c>
      <c r="DO5" s="2">
        <v>7249</v>
      </c>
      <c r="DP5" s="2">
        <v>7245</v>
      </c>
      <c r="DQ5" s="2">
        <v>7200</v>
      </c>
      <c r="DR5" s="2">
        <v>7200</v>
      </c>
      <c r="DS5" s="2">
        <v>7200</v>
      </c>
      <c r="DT5" s="2">
        <v>7200</v>
      </c>
      <c r="DU5" s="2">
        <v>7200</v>
      </c>
      <c r="DV5" s="2">
        <v>7300</v>
      </c>
      <c r="DW5" s="2">
        <v>7300</v>
      </c>
      <c r="DX5" s="2">
        <v>7300</v>
      </c>
      <c r="DY5" s="2">
        <v>7250</v>
      </c>
      <c r="DZ5" s="2">
        <v>7450</v>
      </c>
      <c r="EA5" s="2">
        <v>7350</v>
      </c>
      <c r="EB5" s="2">
        <v>7300</v>
      </c>
      <c r="EC5" s="2">
        <v>7270</v>
      </c>
      <c r="ED5" s="2">
        <v>7200</v>
      </c>
      <c r="EE5" s="2">
        <v>7300</v>
      </c>
      <c r="EF5" s="2">
        <v>7450</v>
      </c>
    </row>
    <row r="6" spans="1:136" x14ac:dyDescent="0.2">
      <c r="A6">
        <v>2011</v>
      </c>
      <c r="B6" s="1">
        <v>41029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>
        <v>5350</v>
      </c>
      <c r="AX6" s="2">
        <v>5187</v>
      </c>
      <c r="AY6" s="2">
        <v>4789</v>
      </c>
      <c r="AZ6" s="2">
        <v>4413</v>
      </c>
      <c r="BA6" s="2">
        <v>4274</v>
      </c>
      <c r="BB6" s="2">
        <v>4512</v>
      </c>
      <c r="BC6" s="2">
        <v>4346</v>
      </c>
      <c r="BD6" s="2">
        <v>4364</v>
      </c>
      <c r="BE6" s="2">
        <v>4600</v>
      </c>
      <c r="BF6" s="2">
        <v>4838</v>
      </c>
      <c r="BG6" s="2">
        <v>4929</v>
      </c>
      <c r="BH6" s="2">
        <v>4682</v>
      </c>
      <c r="BI6" s="2">
        <v>4592</v>
      </c>
      <c r="BJ6" s="2">
        <v>4400</v>
      </c>
      <c r="BK6" s="2">
        <v>4400</v>
      </c>
      <c r="BL6" s="2">
        <v>4400</v>
      </c>
      <c r="BM6" s="2">
        <v>4400</v>
      </c>
      <c r="BN6" s="2">
        <v>4307</v>
      </c>
      <c r="BO6" s="2">
        <v>4300</v>
      </c>
      <c r="BP6" s="2">
        <v>4263</v>
      </c>
      <c r="BQ6" s="2">
        <v>4300</v>
      </c>
      <c r="BR6" s="2">
        <v>4200</v>
      </c>
      <c r="BS6" s="2">
        <v>4200</v>
      </c>
      <c r="BT6" s="2">
        <v>4200</v>
      </c>
      <c r="BU6" s="2">
        <v>3996</v>
      </c>
      <c r="BV6" s="2">
        <v>3930</v>
      </c>
      <c r="BW6" s="2">
        <v>3600</v>
      </c>
      <c r="BX6" s="2">
        <v>3950</v>
      </c>
      <c r="BY6" s="2">
        <v>3950</v>
      </c>
      <c r="BZ6" s="2">
        <v>3793</v>
      </c>
      <c r="CA6" s="2">
        <v>3695</v>
      </c>
      <c r="CB6" s="2">
        <v>3695</v>
      </c>
      <c r="CC6" s="2">
        <v>3500</v>
      </c>
      <c r="CD6" s="2">
        <v>3685</v>
      </c>
      <c r="CE6" s="2">
        <v>3577</v>
      </c>
      <c r="CF6" s="2">
        <v>3600</v>
      </c>
      <c r="CG6" s="2">
        <v>3601</v>
      </c>
      <c r="CH6" s="2">
        <v>3390</v>
      </c>
      <c r="CI6" s="2">
        <v>3558</v>
      </c>
      <c r="CJ6" s="2">
        <v>3405</v>
      </c>
      <c r="CK6" s="2">
        <v>3427</v>
      </c>
      <c r="CL6" s="2">
        <v>3390</v>
      </c>
      <c r="CM6" s="2">
        <v>3300</v>
      </c>
      <c r="CN6" s="2">
        <v>3250</v>
      </c>
      <c r="CO6" s="2">
        <v>3350</v>
      </c>
      <c r="CP6" s="2">
        <v>3450</v>
      </c>
      <c r="CQ6" s="2">
        <v>3600</v>
      </c>
      <c r="CR6" s="2">
        <v>3700</v>
      </c>
      <c r="CS6" s="2">
        <v>3700</v>
      </c>
      <c r="CT6" s="2">
        <v>3676</v>
      </c>
      <c r="CU6" s="2">
        <v>3760</v>
      </c>
      <c r="CV6" s="2">
        <v>4234</v>
      </c>
      <c r="CW6" s="2">
        <v>4270</v>
      </c>
      <c r="CX6" s="2">
        <v>4329</v>
      </c>
      <c r="CY6" s="2">
        <v>4515</v>
      </c>
      <c r="CZ6" s="2">
        <v>4380</v>
      </c>
      <c r="DA6" s="2">
        <v>4372</v>
      </c>
      <c r="DB6" s="2">
        <v>4392</v>
      </c>
      <c r="DC6" s="2">
        <v>4376</v>
      </c>
      <c r="DD6" s="2">
        <v>4450</v>
      </c>
      <c r="DE6" s="2">
        <v>4450</v>
      </c>
      <c r="DF6" s="2">
        <v>4450</v>
      </c>
      <c r="DG6" s="2">
        <v>4700</v>
      </c>
      <c r="DH6" s="2">
        <v>4800</v>
      </c>
      <c r="DI6" s="2">
        <v>4800</v>
      </c>
      <c r="DJ6" s="2">
        <v>4600</v>
      </c>
      <c r="DK6" s="2">
        <v>4704</v>
      </c>
      <c r="DL6" s="2">
        <v>4700</v>
      </c>
      <c r="DM6" s="2">
        <v>4800</v>
      </c>
      <c r="DN6" s="2">
        <v>4800</v>
      </c>
      <c r="DO6" s="2">
        <v>4799</v>
      </c>
      <c r="DP6" s="2">
        <v>4900</v>
      </c>
      <c r="DQ6" s="2">
        <v>4949</v>
      </c>
      <c r="DR6" s="2">
        <v>4800</v>
      </c>
      <c r="DS6" s="2">
        <v>5049</v>
      </c>
      <c r="DT6" s="2">
        <v>5000</v>
      </c>
      <c r="DU6" s="2">
        <v>5000</v>
      </c>
      <c r="DV6" s="2">
        <v>5090</v>
      </c>
      <c r="DW6" s="2">
        <v>5020</v>
      </c>
      <c r="DX6" s="2">
        <v>4975</v>
      </c>
      <c r="DY6" s="2">
        <v>4946</v>
      </c>
      <c r="DZ6" s="2">
        <v>4946</v>
      </c>
      <c r="EA6" s="2">
        <v>5100</v>
      </c>
      <c r="EB6" s="2">
        <v>4900</v>
      </c>
      <c r="EC6" s="2">
        <v>4850</v>
      </c>
      <c r="ED6" s="2">
        <v>4762</v>
      </c>
      <c r="EE6" s="2">
        <v>4809</v>
      </c>
      <c r="EF6" s="2">
        <v>4910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3900</v>
      </c>
      <c r="BJ7" s="2">
        <v>3860</v>
      </c>
      <c r="BK7" s="2">
        <v>3863</v>
      </c>
      <c r="BL7" s="2">
        <v>3900</v>
      </c>
      <c r="BM7" s="2">
        <v>3898</v>
      </c>
      <c r="BN7" s="2">
        <v>3818</v>
      </c>
      <c r="BO7" s="2">
        <v>3691</v>
      </c>
      <c r="BP7" s="2">
        <v>3654</v>
      </c>
      <c r="BQ7" s="2">
        <v>3812</v>
      </c>
      <c r="BR7" s="2">
        <v>3704</v>
      </c>
      <c r="BS7" s="2">
        <v>3696</v>
      </c>
      <c r="BT7" s="2">
        <v>3666</v>
      </c>
      <c r="BU7" s="2">
        <v>3586</v>
      </c>
      <c r="BV7" s="2">
        <v>3637</v>
      </c>
      <c r="BW7" s="2">
        <v>3258</v>
      </c>
      <c r="BX7" s="2">
        <v>3224</v>
      </c>
      <c r="BY7" s="2">
        <v>3235</v>
      </c>
      <c r="BZ7" s="2">
        <v>3274</v>
      </c>
      <c r="CA7" s="2">
        <v>3342</v>
      </c>
      <c r="CB7" s="2">
        <v>3250</v>
      </c>
      <c r="CC7" s="2">
        <v>3250</v>
      </c>
      <c r="CD7" s="2">
        <v>3085</v>
      </c>
      <c r="CE7" s="2">
        <v>3210</v>
      </c>
      <c r="CF7" s="2">
        <v>3015</v>
      </c>
      <c r="CG7" s="2">
        <v>3190</v>
      </c>
      <c r="CH7" s="2">
        <v>3080</v>
      </c>
      <c r="CI7" s="2">
        <v>3080</v>
      </c>
      <c r="CJ7" s="2">
        <v>3102</v>
      </c>
      <c r="CK7" s="2">
        <v>3160</v>
      </c>
      <c r="CL7" s="2">
        <v>3180</v>
      </c>
      <c r="CM7" s="2">
        <v>3100</v>
      </c>
      <c r="CN7" s="2">
        <v>3000</v>
      </c>
      <c r="CO7" s="2">
        <v>3200</v>
      </c>
      <c r="CP7" s="2">
        <v>3460</v>
      </c>
      <c r="CQ7" s="2">
        <v>3300</v>
      </c>
      <c r="CR7" s="2">
        <v>3500</v>
      </c>
      <c r="CS7" s="2">
        <v>3628</v>
      </c>
      <c r="CT7" s="2">
        <v>3556</v>
      </c>
      <c r="CU7" s="2">
        <v>3644</v>
      </c>
      <c r="CV7" s="2">
        <v>3900</v>
      </c>
      <c r="CW7" s="2">
        <v>3900</v>
      </c>
      <c r="CX7" s="2">
        <v>3900</v>
      </c>
      <c r="CY7" s="2">
        <v>3900</v>
      </c>
      <c r="CZ7" s="2">
        <v>4000</v>
      </c>
      <c r="DA7" s="2">
        <v>4200</v>
      </c>
      <c r="DB7" s="2">
        <v>4288</v>
      </c>
      <c r="DC7" s="2">
        <v>4276</v>
      </c>
      <c r="DD7" s="2">
        <v>4328</v>
      </c>
      <c r="DE7" s="2">
        <v>4300</v>
      </c>
      <c r="DF7" s="2">
        <v>4438</v>
      </c>
      <c r="DG7" s="2">
        <v>4600</v>
      </c>
      <c r="DH7" s="2">
        <v>4660</v>
      </c>
      <c r="DI7" s="2">
        <v>4720</v>
      </c>
      <c r="DJ7" s="2">
        <v>4720</v>
      </c>
      <c r="DK7" s="2">
        <v>4720</v>
      </c>
      <c r="DL7" s="2">
        <v>4750</v>
      </c>
      <c r="DM7" s="2">
        <v>4700</v>
      </c>
      <c r="DN7" s="2">
        <v>4780</v>
      </c>
      <c r="DO7" s="2">
        <v>4680</v>
      </c>
      <c r="DP7" s="2">
        <v>4800</v>
      </c>
      <c r="DQ7" s="2">
        <v>4800</v>
      </c>
      <c r="DR7" s="2">
        <v>4890</v>
      </c>
      <c r="DS7" s="2">
        <v>4960</v>
      </c>
      <c r="DT7" s="2">
        <v>5000</v>
      </c>
      <c r="DU7" s="2">
        <v>4920</v>
      </c>
      <c r="DV7" s="2">
        <v>5050</v>
      </c>
      <c r="DW7" s="2">
        <v>4990</v>
      </c>
      <c r="DX7" s="2">
        <v>5000</v>
      </c>
      <c r="DY7" s="2">
        <v>4950</v>
      </c>
      <c r="DZ7" s="2">
        <v>4950</v>
      </c>
      <c r="EA7" s="2">
        <v>4900</v>
      </c>
      <c r="EB7" s="2">
        <v>4950</v>
      </c>
      <c r="EC7" s="2">
        <v>4850</v>
      </c>
      <c r="ED7" s="2">
        <v>4850</v>
      </c>
      <c r="EE7" s="2">
        <v>4950</v>
      </c>
      <c r="EF7" s="2">
        <v>4950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2896</v>
      </c>
      <c r="BV8" s="2">
        <v>2852</v>
      </c>
      <c r="BW8" s="2">
        <v>2964</v>
      </c>
      <c r="BX8" s="2">
        <v>2934</v>
      </c>
      <c r="BY8" s="2">
        <v>2968</v>
      </c>
      <c r="BZ8" s="2">
        <v>2914</v>
      </c>
      <c r="CA8" s="2">
        <v>2947</v>
      </c>
      <c r="CB8" s="2">
        <v>2976</v>
      </c>
      <c r="CC8" s="2">
        <v>2940</v>
      </c>
      <c r="CD8" s="2">
        <v>2957</v>
      </c>
      <c r="CE8" s="2">
        <v>2878</v>
      </c>
      <c r="CF8" s="2">
        <v>2650</v>
      </c>
      <c r="CG8" s="2">
        <v>2600</v>
      </c>
      <c r="CH8" s="2">
        <v>2496</v>
      </c>
      <c r="CI8" s="2">
        <v>2480</v>
      </c>
      <c r="CJ8" s="2">
        <v>2560</v>
      </c>
      <c r="CK8" s="2">
        <v>2550</v>
      </c>
      <c r="CL8" s="2">
        <v>2550</v>
      </c>
      <c r="CM8" s="2">
        <v>2550</v>
      </c>
      <c r="CN8" s="2">
        <v>2740</v>
      </c>
      <c r="CO8" s="2">
        <v>2550</v>
      </c>
      <c r="CP8" s="2">
        <v>2950</v>
      </c>
      <c r="CQ8" s="2">
        <v>3050</v>
      </c>
      <c r="CR8" s="2">
        <v>3240</v>
      </c>
      <c r="CS8" s="2">
        <v>3349</v>
      </c>
      <c r="CT8" s="2">
        <v>3377</v>
      </c>
      <c r="CU8" s="2">
        <v>3500</v>
      </c>
      <c r="CV8" s="2">
        <v>3550</v>
      </c>
      <c r="CW8" s="2">
        <v>3650</v>
      </c>
      <c r="CX8" s="2">
        <v>3696</v>
      </c>
      <c r="CY8" s="2">
        <v>3900</v>
      </c>
      <c r="CZ8" s="2">
        <v>3915</v>
      </c>
      <c r="DA8" s="2">
        <v>3980</v>
      </c>
      <c r="DB8" s="2">
        <v>4000</v>
      </c>
      <c r="DC8" s="2">
        <v>4193</v>
      </c>
      <c r="DD8" s="2">
        <v>4060</v>
      </c>
      <c r="DE8" s="2">
        <v>4124</v>
      </c>
      <c r="DF8" s="2">
        <v>4200</v>
      </c>
      <c r="DG8" s="2">
        <v>4424</v>
      </c>
      <c r="DH8" s="2">
        <v>4500</v>
      </c>
      <c r="DI8" s="2">
        <v>4700</v>
      </c>
      <c r="DJ8" s="2">
        <v>4500</v>
      </c>
      <c r="DK8" s="2">
        <v>4500</v>
      </c>
      <c r="DL8" s="2">
        <v>4500</v>
      </c>
      <c r="DM8" s="2">
        <v>4550</v>
      </c>
      <c r="DN8" s="2">
        <v>4739</v>
      </c>
      <c r="DO8" s="2">
        <v>4750</v>
      </c>
      <c r="DP8" s="2">
        <v>4800</v>
      </c>
      <c r="DQ8" s="2">
        <v>4849</v>
      </c>
      <c r="DR8" s="2">
        <v>5000</v>
      </c>
      <c r="DS8" s="2">
        <v>5000</v>
      </c>
      <c r="DT8" s="2">
        <v>4900</v>
      </c>
      <c r="DU8" s="2">
        <v>5000</v>
      </c>
      <c r="DV8" s="2">
        <v>5000</v>
      </c>
      <c r="DW8" s="2">
        <v>4926</v>
      </c>
      <c r="DX8" s="2">
        <v>5000</v>
      </c>
      <c r="DY8" s="2">
        <v>4970</v>
      </c>
      <c r="DZ8" s="2">
        <v>4960</v>
      </c>
      <c r="EA8" s="2">
        <v>4941</v>
      </c>
      <c r="EB8" s="2">
        <v>4912</v>
      </c>
      <c r="EC8" s="2">
        <v>4920</v>
      </c>
      <c r="ED8" s="2">
        <v>4900</v>
      </c>
      <c r="EE8" s="2">
        <v>4919</v>
      </c>
      <c r="EF8" s="2">
        <v>4900</v>
      </c>
    </row>
    <row r="9" spans="1:13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>
        <v>2834</v>
      </c>
      <c r="CI9" s="2">
        <v>2940</v>
      </c>
      <c r="CJ9" s="2">
        <v>2903</v>
      </c>
      <c r="CK9" s="2">
        <v>2940</v>
      </c>
      <c r="CL9" s="2">
        <v>2866</v>
      </c>
      <c r="CM9" s="2">
        <v>2740</v>
      </c>
      <c r="CN9" s="2">
        <v>2799</v>
      </c>
      <c r="CO9" s="2">
        <v>2900</v>
      </c>
      <c r="CP9" s="2">
        <v>2900</v>
      </c>
      <c r="CQ9" s="2">
        <v>2946</v>
      </c>
      <c r="CR9" s="2">
        <v>3140</v>
      </c>
      <c r="CS9" s="2">
        <v>3100</v>
      </c>
      <c r="CT9" s="2">
        <v>3100</v>
      </c>
      <c r="CU9" s="2">
        <v>3100</v>
      </c>
      <c r="CV9" s="2">
        <v>3557</v>
      </c>
      <c r="CW9" s="2">
        <v>3580</v>
      </c>
      <c r="CX9" s="2">
        <v>3580</v>
      </c>
      <c r="CY9" s="2">
        <v>3800</v>
      </c>
      <c r="CZ9" s="2">
        <v>3600</v>
      </c>
      <c r="DA9" s="2">
        <v>3900</v>
      </c>
      <c r="DB9" s="2">
        <v>3908</v>
      </c>
      <c r="DC9" s="2">
        <v>4283</v>
      </c>
      <c r="DD9" s="2">
        <v>4368</v>
      </c>
      <c r="DE9" s="2">
        <v>4475</v>
      </c>
      <c r="DF9" s="2">
        <v>4500</v>
      </c>
      <c r="DG9" s="2">
        <v>4500</v>
      </c>
      <c r="DH9" s="2">
        <v>4578</v>
      </c>
      <c r="DI9" s="2">
        <v>4500</v>
      </c>
      <c r="DJ9" s="2">
        <v>4660</v>
      </c>
      <c r="DK9" s="2">
        <v>4618</v>
      </c>
      <c r="DL9" s="2">
        <v>4700</v>
      </c>
      <c r="DM9" s="2">
        <v>4865</v>
      </c>
      <c r="DN9" s="2">
        <v>4836</v>
      </c>
      <c r="DO9" s="2">
        <v>4900</v>
      </c>
      <c r="DP9" s="2">
        <v>4878</v>
      </c>
      <c r="DQ9" s="2">
        <v>4900</v>
      </c>
      <c r="DR9" s="2">
        <v>4800</v>
      </c>
      <c r="DS9" s="2">
        <v>5049</v>
      </c>
      <c r="DT9" s="2">
        <v>5049</v>
      </c>
      <c r="DU9" s="2">
        <v>5049</v>
      </c>
      <c r="DV9" s="2">
        <v>5000</v>
      </c>
      <c r="DW9" s="2">
        <v>4970</v>
      </c>
      <c r="DX9" s="2">
        <v>4800</v>
      </c>
      <c r="DY9" s="2">
        <v>4830</v>
      </c>
      <c r="DZ9" s="2">
        <v>4850</v>
      </c>
      <c r="EA9" s="2">
        <v>4880</v>
      </c>
      <c r="EB9" s="2">
        <v>4730</v>
      </c>
      <c r="EC9" s="2">
        <v>4800</v>
      </c>
      <c r="ED9" s="2">
        <v>4800</v>
      </c>
      <c r="EE9" s="2">
        <v>4824</v>
      </c>
      <c r="EF9" s="2">
        <v>4850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4350</v>
      </c>
      <c r="CV10" s="2">
        <v>4319</v>
      </c>
      <c r="CW10" s="2">
        <v>4350</v>
      </c>
      <c r="CX10" s="2">
        <v>4450</v>
      </c>
      <c r="CY10" s="2">
        <v>4571</v>
      </c>
      <c r="CZ10" s="2">
        <v>4459</v>
      </c>
      <c r="DA10" s="2">
        <v>4800</v>
      </c>
      <c r="DB10" s="2">
        <v>4783</v>
      </c>
      <c r="DC10" s="2">
        <v>4551</v>
      </c>
      <c r="DD10" s="2">
        <v>4643</v>
      </c>
      <c r="DE10" s="2">
        <v>4729</v>
      </c>
      <c r="DF10" s="2">
        <v>4720</v>
      </c>
      <c r="DG10" s="2">
        <v>4976</v>
      </c>
      <c r="DH10" s="2">
        <v>5100</v>
      </c>
      <c r="DI10" s="2">
        <v>5100</v>
      </c>
      <c r="DJ10" s="2">
        <v>5080</v>
      </c>
      <c r="DK10" s="2">
        <v>5045</v>
      </c>
      <c r="DL10" s="2">
        <v>4950</v>
      </c>
      <c r="DM10" s="2">
        <v>5200</v>
      </c>
      <c r="DN10" s="2">
        <v>4945</v>
      </c>
      <c r="DO10" s="2">
        <v>5265</v>
      </c>
      <c r="DP10" s="2">
        <v>5247</v>
      </c>
      <c r="DQ10" s="2">
        <v>5550</v>
      </c>
      <c r="DR10" s="2">
        <v>5570</v>
      </c>
      <c r="DS10" s="2">
        <v>5634</v>
      </c>
      <c r="DT10" s="2">
        <v>5668</v>
      </c>
      <c r="DU10" s="2">
        <v>5765</v>
      </c>
      <c r="DV10" s="2">
        <v>5638</v>
      </c>
      <c r="DW10" s="2">
        <v>5580</v>
      </c>
      <c r="DX10" s="2">
        <v>5451</v>
      </c>
      <c r="DY10" s="2">
        <v>5430</v>
      </c>
      <c r="DZ10" s="2">
        <v>5323</v>
      </c>
      <c r="EA10" s="2">
        <v>5189</v>
      </c>
      <c r="EB10" s="2">
        <v>5150</v>
      </c>
      <c r="EC10" s="2">
        <v>5190</v>
      </c>
      <c r="ED10" s="2">
        <v>5250</v>
      </c>
      <c r="EE10" s="2">
        <v>5200</v>
      </c>
      <c r="EF10" s="2">
        <v>5200</v>
      </c>
    </row>
    <row r="11" spans="1:136" x14ac:dyDescent="0.2">
      <c r="A11">
        <v>2016</v>
      </c>
      <c r="B11" s="1">
        <v>42916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>
        <v>5574</v>
      </c>
      <c r="DH11" s="2">
        <v>5700</v>
      </c>
      <c r="DI11" s="2">
        <v>5500</v>
      </c>
      <c r="DJ11" s="2">
        <v>5670</v>
      </c>
      <c r="DK11" s="2">
        <v>5670</v>
      </c>
      <c r="DL11" s="2">
        <v>5670</v>
      </c>
      <c r="DM11" s="2">
        <v>5670</v>
      </c>
      <c r="DN11" s="2">
        <v>5782</v>
      </c>
      <c r="DO11" s="2">
        <v>5922</v>
      </c>
      <c r="DP11" s="2">
        <v>5817</v>
      </c>
      <c r="DQ11" s="2">
        <v>5741</v>
      </c>
      <c r="DR11" s="2">
        <v>5896</v>
      </c>
      <c r="DS11" s="2">
        <v>5953</v>
      </c>
      <c r="DT11" s="2">
        <v>5989</v>
      </c>
      <c r="DU11" s="2">
        <v>6100</v>
      </c>
      <c r="DV11" s="2">
        <v>5958</v>
      </c>
      <c r="DW11" s="2">
        <v>5965</v>
      </c>
      <c r="DX11" s="2">
        <v>6050</v>
      </c>
      <c r="DY11" s="2">
        <v>6100</v>
      </c>
      <c r="DZ11" s="2">
        <v>6066</v>
      </c>
      <c r="EA11" s="2">
        <v>5973</v>
      </c>
      <c r="EB11" s="2">
        <v>6024</v>
      </c>
      <c r="EC11" s="2">
        <v>5964</v>
      </c>
      <c r="ED11" s="2">
        <v>6050</v>
      </c>
      <c r="EE11" s="2">
        <v>5760</v>
      </c>
      <c r="EF11" s="2">
        <v>5950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4900</v>
      </c>
      <c r="DT12" s="2">
        <v>4800</v>
      </c>
      <c r="DU12" s="2">
        <v>4650</v>
      </c>
      <c r="DV12" s="2">
        <v>4900</v>
      </c>
      <c r="DW12" s="2">
        <v>4900</v>
      </c>
      <c r="DX12" s="2">
        <v>4900</v>
      </c>
      <c r="DY12" s="2">
        <v>4900</v>
      </c>
      <c r="DZ12" s="2">
        <v>4690</v>
      </c>
      <c r="EA12" s="2">
        <v>4590</v>
      </c>
      <c r="EB12" s="2">
        <v>4709</v>
      </c>
      <c r="EC12" s="2">
        <v>4633</v>
      </c>
      <c r="ED12" s="2">
        <v>4780</v>
      </c>
      <c r="EE12" s="2">
        <v>4800</v>
      </c>
      <c r="EF12" s="2">
        <v>4800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EF8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565</v>
      </c>
      <c r="D2" s="2">
        <v>565</v>
      </c>
      <c r="E2" s="2">
        <v>565</v>
      </c>
      <c r="F2" s="2">
        <v>565</v>
      </c>
      <c r="G2" s="2">
        <v>630</v>
      </c>
      <c r="H2" s="2">
        <v>550</v>
      </c>
      <c r="I2" s="2">
        <v>545</v>
      </c>
      <c r="J2" s="2">
        <v>560</v>
      </c>
      <c r="K2" s="2">
        <v>560</v>
      </c>
      <c r="L2" s="2">
        <v>550</v>
      </c>
      <c r="M2" s="2">
        <v>560</v>
      </c>
      <c r="N2" s="2">
        <v>560</v>
      </c>
      <c r="O2" s="2">
        <v>560</v>
      </c>
      <c r="P2" s="2">
        <v>560</v>
      </c>
      <c r="Q2" s="2">
        <v>560</v>
      </c>
      <c r="R2" s="2">
        <v>560</v>
      </c>
      <c r="S2" s="2">
        <v>560</v>
      </c>
      <c r="T2" s="2">
        <v>560</v>
      </c>
      <c r="U2" s="2">
        <v>536</v>
      </c>
      <c r="V2" s="2">
        <v>710</v>
      </c>
      <c r="W2" s="2">
        <v>601</v>
      </c>
      <c r="X2" s="2">
        <v>750</v>
      </c>
      <c r="Y2" s="2">
        <v>846</v>
      </c>
      <c r="Z2" s="2">
        <v>1050</v>
      </c>
      <c r="AA2" s="2">
        <v>1195</v>
      </c>
      <c r="AB2" s="2">
        <v>1250</v>
      </c>
      <c r="AC2" s="2">
        <v>1290</v>
      </c>
      <c r="AD2" s="2">
        <v>1457</v>
      </c>
      <c r="AE2" s="2">
        <v>1700</v>
      </c>
      <c r="AF2" s="2">
        <v>1700</v>
      </c>
      <c r="AG2" s="2">
        <v>2050</v>
      </c>
      <c r="AH2" s="2">
        <v>1980</v>
      </c>
      <c r="AI2" s="2">
        <v>1980</v>
      </c>
      <c r="AJ2" s="2">
        <v>2100</v>
      </c>
      <c r="AK2" s="2">
        <v>2101</v>
      </c>
      <c r="AL2" s="2">
        <v>2160</v>
      </c>
      <c r="AM2" s="2">
        <v>2101</v>
      </c>
      <c r="AN2" s="2">
        <v>2101</v>
      </c>
      <c r="AO2" s="2">
        <v>2150</v>
      </c>
      <c r="AP2" s="2">
        <v>2191</v>
      </c>
      <c r="AQ2" s="2">
        <v>2294</v>
      </c>
      <c r="AR2" s="2">
        <v>2000</v>
      </c>
      <c r="AS2" s="2">
        <v>2082</v>
      </c>
      <c r="AT2" s="2">
        <v>1800</v>
      </c>
      <c r="AU2" s="2">
        <v>1800</v>
      </c>
      <c r="AV2" s="2">
        <v>1750</v>
      </c>
      <c r="AW2" s="2">
        <v>1750</v>
      </c>
      <c r="AX2" s="2">
        <v>1575</v>
      </c>
      <c r="AY2" s="2">
        <v>1560</v>
      </c>
      <c r="AZ2" s="2">
        <v>1550</v>
      </c>
      <c r="BA2" s="2">
        <v>1550</v>
      </c>
      <c r="BB2" s="2">
        <v>1500</v>
      </c>
      <c r="BC2" s="2">
        <v>1500</v>
      </c>
      <c r="BD2" s="2">
        <v>1500</v>
      </c>
      <c r="BE2" s="2">
        <v>1425</v>
      </c>
      <c r="BF2" s="2">
        <v>1450</v>
      </c>
      <c r="BG2" s="2">
        <v>1450</v>
      </c>
      <c r="BH2" s="2">
        <v>1464</v>
      </c>
      <c r="BI2" s="2">
        <v>1512</v>
      </c>
      <c r="BJ2" s="2">
        <v>1520</v>
      </c>
      <c r="BK2" s="2">
        <v>1550</v>
      </c>
      <c r="BL2" s="2">
        <v>1550</v>
      </c>
      <c r="BM2" s="2">
        <v>1450</v>
      </c>
      <c r="BN2" s="2">
        <v>1323</v>
      </c>
      <c r="BO2" s="2">
        <v>1325</v>
      </c>
      <c r="BP2" s="2">
        <v>1279</v>
      </c>
      <c r="BQ2" s="2">
        <v>1300</v>
      </c>
      <c r="BR2" s="2">
        <v>1200</v>
      </c>
      <c r="BS2" s="2">
        <v>1202</v>
      </c>
      <c r="BT2" s="2">
        <v>1205</v>
      </c>
      <c r="BU2" s="2">
        <v>1198</v>
      </c>
      <c r="BV2" s="2">
        <v>1200</v>
      </c>
      <c r="BW2" s="2">
        <v>1163</v>
      </c>
      <c r="BX2" s="2">
        <v>1175</v>
      </c>
      <c r="BY2" s="2">
        <v>1200</v>
      </c>
      <c r="BZ2" s="2">
        <v>1280</v>
      </c>
      <c r="CA2" s="2">
        <v>1224</v>
      </c>
      <c r="CB2" s="2">
        <v>1222</v>
      </c>
      <c r="CC2" s="2">
        <v>1300</v>
      </c>
      <c r="CD2" s="2">
        <v>1173</v>
      </c>
      <c r="CE2" s="2">
        <v>1167</v>
      </c>
      <c r="CF2" s="2">
        <v>1160</v>
      </c>
      <c r="CG2" s="2">
        <v>1245</v>
      </c>
      <c r="CH2" s="2">
        <v>1213</v>
      </c>
      <c r="CI2" s="2">
        <v>1245</v>
      </c>
      <c r="CJ2" s="2">
        <v>1245</v>
      </c>
      <c r="CK2" s="2">
        <v>1170</v>
      </c>
      <c r="CL2" s="2">
        <v>1170</v>
      </c>
      <c r="CM2" s="2">
        <v>1170</v>
      </c>
      <c r="CN2" s="2">
        <v>1170</v>
      </c>
      <c r="CO2" s="2">
        <v>1100</v>
      </c>
      <c r="CP2" s="2">
        <v>1170</v>
      </c>
      <c r="CQ2" s="2">
        <v>1170</v>
      </c>
      <c r="CR2" s="2">
        <v>1300</v>
      </c>
      <c r="CS2" s="2">
        <v>1343</v>
      </c>
      <c r="CT2" s="2">
        <v>1290</v>
      </c>
      <c r="CU2" s="2">
        <v>1355</v>
      </c>
      <c r="CV2" s="2">
        <v>1414</v>
      </c>
      <c r="CW2" s="2">
        <v>1465</v>
      </c>
      <c r="CX2" s="2">
        <v>1459</v>
      </c>
      <c r="CY2" s="2">
        <v>1466</v>
      </c>
      <c r="CZ2" s="2">
        <v>1548</v>
      </c>
      <c r="DA2" s="2">
        <v>1429</v>
      </c>
      <c r="DB2" s="2">
        <v>1600</v>
      </c>
      <c r="DC2" s="2">
        <v>1570</v>
      </c>
      <c r="DD2" s="2">
        <v>1570</v>
      </c>
      <c r="DE2" s="2">
        <v>1570</v>
      </c>
      <c r="DF2" s="2">
        <v>1852</v>
      </c>
      <c r="DG2" s="2">
        <v>1570</v>
      </c>
      <c r="DH2" s="2">
        <v>1989</v>
      </c>
      <c r="DI2" s="2">
        <v>2056</v>
      </c>
      <c r="DJ2" s="2">
        <v>1680</v>
      </c>
      <c r="DK2" s="2">
        <v>1680</v>
      </c>
      <c r="DL2" s="2">
        <v>1924</v>
      </c>
      <c r="DM2" s="2">
        <v>1970</v>
      </c>
      <c r="DN2" s="2">
        <v>1903</v>
      </c>
      <c r="DO2" s="2">
        <v>1975</v>
      </c>
      <c r="DP2" s="2">
        <v>1867</v>
      </c>
      <c r="DQ2" s="2">
        <v>1865</v>
      </c>
      <c r="DR2" s="2">
        <v>1874</v>
      </c>
      <c r="DS2" s="2">
        <v>1882</v>
      </c>
      <c r="DT2" s="2">
        <v>1975</v>
      </c>
      <c r="DU2" s="2">
        <v>1911</v>
      </c>
      <c r="DV2" s="2">
        <v>1975</v>
      </c>
      <c r="DW2" s="2">
        <v>1975</v>
      </c>
      <c r="DX2" s="2">
        <v>1975</v>
      </c>
      <c r="DY2" s="2">
        <v>1950</v>
      </c>
      <c r="DZ2" s="2">
        <v>1850</v>
      </c>
      <c r="EA2" s="2">
        <v>1850</v>
      </c>
      <c r="EB2" s="2">
        <v>1850</v>
      </c>
      <c r="EC2" s="2">
        <v>1850</v>
      </c>
      <c r="ED2" s="2">
        <v>1800</v>
      </c>
      <c r="EE2" s="2">
        <v>1800</v>
      </c>
      <c r="EF2" s="2">
        <v>1800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540</v>
      </c>
      <c r="N3" s="2">
        <v>540</v>
      </c>
      <c r="O3" s="2">
        <v>496</v>
      </c>
      <c r="P3" s="2">
        <v>550</v>
      </c>
      <c r="Q3" s="2">
        <v>550</v>
      </c>
      <c r="R3" s="2">
        <v>560</v>
      </c>
      <c r="S3" s="2">
        <v>550</v>
      </c>
      <c r="T3" s="2">
        <v>580</v>
      </c>
      <c r="U3" s="2">
        <v>550</v>
      </c>
      <c r="V3" s="2">
        <v>550</v>
      </c>
      <c r="W3" s="2">
        <v>753</v>
      </c>
      <c r="X3" s="2">
        <v>778</v>
      </c>
      <c r="Y3" s="2">
        <v>835</v>
      </c>
      <c r="Z3" s="2">
        <v>1200</v>
      </c>
      <c r="AA3" s="2">
        <v>1100</v>
      </c>
      <c r="AB3" s="2">
        <v>1200</v>
      </c>
      <c r="AC3" s="2">
        <v>1400</v>
      </c>
      <c r="AD3" s="2">
        <v>1400</v>
      </c>
      <c r="AE3" s="2">
        <v>1400</v>
      </c>
      <c r="AF3" s="2">
        <v>1400</v>
      </c>
      <c r="AG3" s="2">
        <v>2200</v>
      </c>
      <c r="AH3" s="2">
        <v>2650</v>
      </c>
      <c r="AI3" s="2">
        <v>2406</v>
      </c>
      <c r="AJ3" s="2">
        <v>2477</v>
      </c>
      <c r="AK3" s="2">
        <v>2400</v>
      </c>
      <c r="AL3" s="2">
        <v>2350</v>
      </c>
      <c r="AM3" s="2">
        <v>2250</v>
      </c>
      <c r="AN3" s="2">
        <v>2200</v>
      </c>
      <c r="AO3" s="2">
        <v>2100</v>
      </c>
      <c r="AP3" s="2">
        <v>1900</v>
      </c>
      <c r="AQ3" s="2">
        <v>1800</v>
      </c>
      <c r="AR3" s="2">
        <v>1650</v>
      </c>
      <c r="AS3" s="2">
        <v>1575</v>
      </c>
      <c r="AT3" s="2">
        <v>1606</v>
      </c>
      <c r="AU3" s="2">
        <v>1650</v>
      </c>
      <c r="AV3" s="2">
        <v>1600</v>
      </c>
      <c r="AW3" s="2">
        <v>1550</v>
      </c>
      <c r="AX3" s="2">
        <v>1419</v>
      </c>
      <c r="AY3" s="2">
        <v>1300</v>
      </c>
      <c r="AZ3" s="2">
        <v>1300</v>
      </c>
      <c r="BA3" s="2">
        <v>1300</v>
      </c>
      <c r="BB3" s="2">
        <v>1300</v>
      </c>
      <c r="BC3" s="2">
        <v>1400</v>
      </c>
      <c r="BD3" s="2">
        <v>1400</v>
      </c>
      <c r="BE3" s="2">
        <v>1350</v>
      </c>
      <c r="BF3" s="2">
        <v>1400</v>
      </c>
      <c r="BG3" s="2">
        <v>1703</v>
      </c>
      <c r="BH3" s="2">
        <v>1500</v>
      </c>
      <c r="BI3" s="2">
        <v>1500</v>
      </c>
      <c r="BJ3" s="2">
        <v>1500</v>
      </c>
      <c r="BK3" s="2">
        <v>1500</v>
      </c>
      <c r="BL3" s="2">
        <v>1395</v>
      </c>
      <c r="BM3" s="2">
        <v>1350</v>
      </c>
      <c r="BN3" s="2">
        <v>1370</v>
      </c>
      <c r="BO3" s="2">
        <v>1375</v>
      </c>
      <c r="BP3" s="2">
        <v>1350</v>
      </c>
      <c r="BQ3" s="2">
        <v>1300</v>
      </c>
      <c r="BR3" s="2">
        <v>1280</v>
      </c>
      <c r="BS3" s="2">
        <v>1270</v>
      </c>
      <c r="BT3" s="2">
        <v>1269</v>
      </c>
      <c r="BU3" s="2">
        <v>1248</v>
      </c>
      <c r="BV3" s="2">
        <v>1250</v>
      </c>
      <c r="BW3" s="2">
        <v>1168</v>
      </c>
      <c r="BX3" s="2">
        <v>1155</v>
      </c>
      <c r="BY3" s="2">
        <v>1158</v>
      </c>
      <c r="BZ3" s="2">
        <v>1155</v>
      </c>
      <c r="CA3" s="2">
        <v>1275</v>
      </c>
      <c r="CB3" s="2">
        <v>1200</v>
      </c>
      <c r="CC3" s="2">
        <v>1275</v>
      </c>
      <c r="CD3" s="2">
        <v>1273</v>
      </c>
      <c r="CE3" s="2">
        <v>1211</v>
      </c>
      <c r="CF3" s="2">
        <v>1109</v>
      </c>
      <c r="CG3" s="2">
        <v>1086</v>
      </c>
      <c r="CH3" s="2">
        <v>1079</v>
      </c>
      <c r="CI3" s="2">
        <v>1076</v>
      </c>
      <c r="CJ3" s="2">
        <v>1045</v>
      </c>
      <c r="CK3" s="2">
        <v>1052</v>
      </c>
      <c r="CL3" s="2">
        <v>1100</v>
      </c>
      <c r="CM3" s="2">
        <v>1098</v>
      </c>
      <c r="CN3" s="2">
        <v>1104</v>
      </c>
      <c r="CO3" s="2">
        <v>1149</v>
      </c>
      <c r="CP3" s="2">
        <v>1150</v>
      </c>
      <c r="CQ3" s="2">
        <v>1198</v>
      </c>
      <c r="CR3" s="2">
        <v>1198</v>
      </c>
      <c r="CS3" s="2">
        <v>1229</v>
      </c>
      <c r="CT3" s="2">
        <v>1198</v>
      </c>
      <c r="CU3" s="2">
        <v>1300</v>
      </c>
      <c r="CV3" s="2">
        <v>1250</v>
      </c>
      <c r="CW3" s="2">
        <v>1382</v>
      </c>
      <c r="CX3" s="2">
        <v>1448</v>
      </c>
      <c r="CY3" s="2">
        <v>1484</v>
      </c>
      <c r="CZ3" s="2">
        <v>1484</v>
      </c>
      <c r="DA3" s="2">
        <v>1480</v>
      </c>
      <c r="DB3" s="2">
        <v>1440</v>
      </c>
      <c r="DC3" s="2">
        <v>1524</v>
      </c>
      <c r="DD3" s="2">
        <v>1580</v>
      </c>
      <c r="DE3" s="2">
        <v>1580</v>
      </c>
      <c r="DF3" s="2">
        <v>1580</v>
      </c>
      <c r="DG3" s="2">
        <v>1578</v>
      </c>
      <c r="DH3" s="2">
        <v>1676</v>
      </c>
      <c r="DI3" s="2">
        <v>1676</v>
      </c>
      <c r="DJ3" s="2">
        <v>1660</v>
      </c>
      <c r="DK3" s="2">
        <v>1676</v>
      </c>
      <c r="DL3" s="2">
        <v>1677</v>
      </c>
      <c r="DM3" s="2">
        <v>1700</v>
      </c>
      <c r="DN3" s="2">
        <v>1850</v>
      </c>
      <c r="DO3" s="2">
        <v>1849</v>
      </c>
      <c r="DP3" s="2">
        <v>1894</v>
      </c>
      <c r="DQ3" s="2">
        <v>1850</v>
      </c>
      <c r="DR3" s="2">
        <v>1800</v>
      </c>
      <c r="DS3" s="2">
        <v>1950</v>
      </c>
      <c r="DT3" s="2">
        <v>1900</v>
      </c>
      <c r="DU3" s="2">
        <v>1900</v>
      </c>
      <c r="DV3" s="2">
        <v>1900</v>
      </c>
      <c r="DW3" s="2">
        <v>1900</v>
      </c>
      <c r="DX3" s="2">
        <v>1900</v>
      </c>
      <c r="DY3" s="2">
        <v>1900</v>
      </c>
      <c r="DZ3" s="2">
        <v>1900</v>
      </c>
      <c r="EA3" s="2">
        <v>1900</v>
      </c>
      <c r="EB3" s="2">
        <v>1900</v>
      </c>
      <c r="EC3" s="2">
        <v>1900</v>
      </c>
      <c r="ED3" s="2">
        <v>1800</v>
      </c>
      <c r="EE3" s="2">
        <v>1800</v>
      </c>
      <c r="EF3" s="2">
        <v>1800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1473</v>
      </c>
      <c r="AB4" s="2">
        <v>1370</v>
      </c>
      <c r="AC4" s="2">
        <v>1440</v>
      </c>
      <c r="AD4" s="2">
        <v>1500</v>
      </c>
      <c r="AE4" s="2">
        <v>1636</v>
      </c>
      <c r="AF4" s="2">
        <v>1988</v>
      </c>
      <c r="AG4" s="2">
        <v>2400</v>
      </c>
      <c r="AH4" s="2">
        <v>2300</v>
      </c>
      <c r="AI4" s="2">
        <v>2363</v>
      </c>
      <c r="AJ4" s="2">
        <v>2395</v>
      </c>
      <c r="AK4" s="2">
        <v>2395</v>
      </c>
      <c r="AL4" s="2">
        <v>2300</v>
      </c>
      <c r="AM4" s="2">
        <v>2395</v>
      </c>
      <c r="AN4" s="2">
        <v>2320</v>
      </c>
      <c r="AO4" s="2">
        <v>2181</v>
      </c>
      <c r="AP4" s="2">
        <v>2200</v>
      </c>
      <c r="AQ4" s="2">
        <v>2200</v>
      </c>
      <c r="AR4" s="2">
        <v>1900</v>
      </c>
      <c r="AS4" s="2">
        <v>2000</v>
      </c>
      <c r="AT4" s="2">
        <v>1800</v>
      </c>
      <c r="AU4" s="2">
        <v>2100</v>
      </c>
      <c r="AV4" s="2">
        <v>1788</v>
      </c>
      <c r="AW4" s="2">
        <v>1750</v>
      </c>
      <c r="AX4" s="2">
        <v>1650</v>
      </c>
      <c r="AY4" s="2">
        <v>1540</v>
      </c>
      <c r="AZ4" s="2">
        <v>1500</v>
      </c>
      <c r="BA4" s="2">
        <v>1500</v>
      </c>
      <c r="BB4" s="2">
        <v>1500</v>
      </c>
      <c r="BC4" s="2">
        <v>1438</v>
      </c>
      <c r="BD4" s="2">
        <v>1496</v>
      </c>
      <c r="BE4" s="2">
        <v>1500</v>
      </c>
      <c r="BF4" s="2">
        <v>1545</v>
      </c>
      <c r="BG4" s="2">
        <v>1750</v>
      </c>
      <c r="BH4" s="2">
        <v>1680</v>
      </c>
      <c r="BI4" s="2">
        <v>1625</v>
      </c>
      <c r="BJ4" s="2">
        <v>1680</v>
      </c>
      <c r="BK4" s="2">
        <v>1595</v>
      </c>
      <c r="BL4" s="2">
        <v>1700</v>
      </c>
      <c r="BM4" s="2">
        <v>1650</v>
      </c>
      <c r="BN4" s="2">
        <v>1628</v>
      </c>
      <c r="BO4" s="2">
        <v>1550</v>
      </c>
      <c r="BP4" s="2">
        <v>1550</v>
      </c>
      <c r="BQ4" s="2">
        <v>1500</v>
      </c>
      <c r="BR4" s="2">
        <v>1500</v>
      </c>
      <c r="BS4" s="2">
        <v>1400</v>
      </c>
      <c r="BT4" s="2">
        <v>1390</v>
      </c>
      <c r="BU4" s="2">
        <v>1345</v>
      </c>
      <c r="BV4" s="2">
        <v>1350</v>
      </c>
      <c r="BW4" s="2">
        <v>1330</v>
      </c>
      <c r="BX4" s="2">
        <v>1330</v>
      </c>
      <c r="BY4" s="2">
        <v>1320</v>
      </c>
      <c r="BZ4" s="2">
        <v>1320</v>
      </c>
      <c r="CA4" s="2">
        <v>1320</v>
      </c>
      <c r="CB4" s="2">
        <v>1400</v>
      </c>
      <c r="CC4" s="2">
        <v>1300</v>
      </c>
      <c r="CD4" s="2">
        <v>1350</v>
      </c>
      <c r="CE4" s="2">
        <v>1350</v>
      </c>
      <c r="CF4" s="2">
        <v>1320</v>
      </c>
      <c r="CG4" s="2">
        <v>1250</v>
      </c>
      <c r="CH4" s="2">
        <v>1320</v>
      </c>
      <c r="CI4" s="2">
        <v>1320</v>
      </c>
      <c r="CJ4" s="2">
        <v>1250</v>
      </c>
      <c r="CK4" s="2">
        <v>1250</v>
      </c>
      <c r="CL4" s="2">
        <v>1260</v>
      </c>
      <c r="CM4" s="2">
        <v>1260</v>
      </c>
      <c r="CN4" s="2">
        <v>1260</v>
      </c>
      <c r="CO4" s="2">
        <v>1290</v>
      </c>
      <c r="CP4" s="2">
        <v>1300</v>
      </c>
      <c r="CQ4" s="2">
        <v>1289</v>
      </c>
      <c r="CR4" s="2">
        <v>1380</v>
      </c>
      <c r="CS4" s="2">
        <v>1325</v>
      </c>
      <c r="CT4" s="2">
        <v>1380</v>
      </c>
      <c r="CU4" s="2">
        <v>1400</v>
      </c>
      <c r="CV4" s="2">
        <v>1420</v>
      </c>
      <c r="CW4" s="2">
        <v>1516</v>
      </c>
      <c r="CX4" s="2">
        <v>1550</v>
      </c>
      <c r="CY4" s="2">
        <v>1634</v>
      </c>
      <c r="CZ4" s="2">
        <v>1560</v>
      </c>
      <c r="DA4" s="2">
        <v>1556</v>
      </c>
      <c r="DB4" s="2">
        <v>1550</v>
      </c>
      <c r="DC4" s="2">
        <v>1609</v>
      </c>
      <c r="DD4" s="2">
        <v>1675</v>
      </c>
      <c r="DE4" s="2">
        <v>1570</v>
      </c>
      <c r="DF4" s="2">
        <v>1650</v>
      </c>
      <c r="DG4" s="2">
        <v>1650</v>
      </c>
      <c r="DH4" s="2">
        <v>1698</v>
      </c>
      <c r="DI4" s="2">
        <v>1700</v>
      </c>
      <c r="DJ4" s="2">
        <v>1760</v>
      </c>
      <c r="DK4" s="2">
        <v>1750</v>
      </c>
      <c r="DL4" s="2">
        <v>1780</v>
      </c>
      <c r="DM4" s="2">
        <v>1780</v>
      </c>
      <c r="DN4" s="2">
        <v>1850</v>
      </c>
      <c r="DO4" s="2">
        <v>1882</v>
      </c>
      <c r="DP4" s="2">
        <v>1824</v>
      </c>
      <c r="DQ4" s="2">
        <v>1816</v>
      </c>
      <c r="DR4" s="2">
        <v>1900</v>
      </c>
      <c r="DS4" s="2">
        <v>1980</v>
      </c>
      <c r="DT4" s="2">
        <v>1960</v>
      </c>
      <c r="DU4" s="2">
        <v>1950</v>
      </c>
      <c r="DV4" s="2">
        <v>1980</v>
      </c>
      <c r="DW4" s="2">
        <v>1990</v>
      </c>
      <c r="DX4" s="2">
        <v>1950</v>
      </c>
      <c r="DY4" s="2">
        <v>1950</v>
      </c>
      <c r="DZ4" s="2">
        <v>2000</v>
      </c>
      <c r="EA4" s="2">
        <v>1950</v>
      </c>
      <c r="EB4" s="2">
        <v>1950</v>
      </c>
      <c r="EC4" s="2">
        <v>1900</v>
      </c>
      <c r="ED4" s="2">
        <v>1900</v>
      </c>
      <c r="EE4" s="2">
        <v>1900</v>
      </c>
      <c r="EF4" s="2">
        <v>1900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2495</v>
      </c>
      <c r="AO5" s="2">
        <v>2403</v>
      </c>
      <c r="AP5" s="2">
        <v>2150</v>
      </c>
      <c r="AQ5" s="2">
        <v>2150</v>
      </c>
      <c r="AR5" s="2">
        <v>2150</v>
      </c>
      <c r="AS5" s="2">
        <v>2150</v>
      </c>
      <c r="AT5" s="2">
        <v>2150</v>
      </c>
      <c r="AU5" s="2">
        <v>2078</v>
      </c>
      <c r="AV5" s="2">
        <v>2004</v>
      </c>
      <c r="AW5" s="2">
        <v>1769</v>
      </c>
      <c r="AX5" s="2">
        <v>1917</v>
      </c>
      <c r="AY5" s="2">
        <v>1925</v>
      </c>
      <c r="AZ5" s="2">
        <v>1873</v>
      </c>
      <c r="BA5" s="2">
        <v>1725</v>
      </c>
      <c r="BB5" s="2">
        <v>1650</v>
      </c>
      <c r="BC5" s="2">
        <v>1650</v>
      </c>
      <c r="BD5" s="2">
        <v>1550</v>
      </c>
      <c r="BE5" s="2">
        <v>1500</v>
      </c>
      <c r="BF5" s="2">
        <v>1500</v>
      </c>
      <c r="BG5" s="2">
        <v>1790</v>
      </c>
      <c r="BH5" s="2">
        <v>1761</v>
      </c>
      <c r="BI5" s="2">
        <v>1790</v>
      </c>
      <c r="BJ5" s="2">
        <v>1790</v>
      </c>
      <c r="BK5" s="2">
        <v>1750</v>
      </c>
      <c r="BL5" s="2">
        <v>1695</v>
      </c>
      <c r="BM5" s="2">
        <v>1675</v>
      </c>
      <c r="BN5" s="2">
        <v>1675</v>
      </c>
      <c r="BO5" s="2">
        <v>1675</v>
      </c>
      <c r="BP5" s="2">
        <v>1575</v>
      </c>
      <c r="BQ5" s="2">
        <v>1650</v>
      </c>
      <c r="BR5" s="2">
        <v>1650</v>
      </c>
      <c r="BS5" s="2">
        <v>1575</v>
      </c>
      <c r="BT5" s="2">
        <v>1560</v>
      </c>
      <c r="BU5" s="2">
        <v>1560</v>
      </c>
      <c r="BV5" s="2">
        <v>1672</v>
      </c>
      <c r="BW5" s="2">
        <v>1620</v>
      </c>
      <c r="BX5" s="2">
        <v>1580</v>
      </c>
      <c r="BY5" s="2">
        <v>1560</v>
      </c>
      <c r="BZ5" s="2">
        <v>1600</v>
      </c>
      <c r="CA5" s="2">
        <v>1490</v>
      </c>
      <c r="CB5" s="2">
        <v>1460</v>
      </c>
      <c r="CC5" s="2">
        <v>1420</v>
      </c>
      <c r="CD5" s="2">
        <v>1420</v>
      </c>
      <c r="CE5" s="2">
        <v>1420</v>
      </c>
      <c r="CF5" s="2">
        <v>1419</v>
      </c>
      <c r="CG5" s="2">
        <v>1380</v>
      </c>
      <c r="CH5" s="2">
        <v>1380</v>
      </c>
      <c r="CI5" s="2">
        <v>1380</v>
      </c>
      <c r="CJ5" s="2">
        <v>1390</v>
      </c>
      <c r="CK5" s="2">
        <v>1390</v>
      </c>
      <c r="CL5" s="2">
        <v>1390</v>
      </c>
      <c r="CM5" s="2">
        <v>1390</v>
      </c>
      <c r="CN5" s="2">
        <v>1300</v>
      </c>
      <c r="CO5" s="2">
        <v>1300</v>
      </c>
      <c r="CP5" s="2">
        <v>1375</v>
      </c>
      <c r="CQ5" s="2">
        <v>1375</v>
      </c>
      <c r="CR5" s="2">
        <v>1495</v>
      </c>
      <c r="CS5" s="2">
        <v>1495</v>
      </c>
      <c r="CT5" s="2">
        <v>1494</v>
      </c>
      <c r="CU5" s="2">
        <v>1494</v>
      </c>
      <c r="CV5" s="2">
        <v>1570</v>
      </c>
      <c r="CW5" s="2">
        <v>1600</v>
      </c>
      <c r="CX5" s="2">
        <v>1750</v>
      </c>
      <c r="CY5" s="2">
        <v>1916</v>
      </c>
      <c r="CZ5" s="2">
        <v>1813</v>
      </c>
      <c r="DA5" s="2">
        <v>1787</v>
      </c>
      <c r="DB5" s="2">
        <v>1847</v>
      </c>
      <c r="DC5" s="2">
        <v>1789</v>
      </c>
      <c r="DD5" s="2">
        <v>1857</v>
      </c>
      <c r="DE5" s="2">
        <v>1740</v>
      </c>
      <c r="DF5" s="2">
        <v>1800</v>
      </c>
      <c r="DG5" s="2">
        <v>1800</v>
      </c>
      <c r="DH5" s="2">
        <v>1850</v>
      </c>
      <c r="DI5" s="2">
        <v>1850</v>
      </c>
      <c r="DJ5" s="2">
        <v>1886</v>
      </c>
      <c r="DK5" s="2">
        <v>1870</v>
      </c>
      <c r="DL5" s="2">
        <v>1870</v>
      </c>
      <c r="DM5" s="2">
        <v>1880</v>
      </c>
      <c r="DN5" s="2">
        <v>1870</v>
      </c>
      <c r="DO5" s="2">
        <v>1870</v>
      </c>
      <c r="DP5" s="2">
        <v>1890</v>
      </c>
      <c r="DQ5" s="2">
        <v>1893</v>
      </c>
      <c r="DR5" s="2">
        <v>1990</v>
      </c>
      <c r="DS5" s="2">
        <v>1990</v>
      </c>
      <c r="DT5" s="2">
        <v>1990</v>
      </c>
      <c r="DU5" s="2">
        <v>2000</v>
      </c>
      <c r="DV5" s="2">
        <v>2000</v>
      </c>
      <c r="DW5" s="2">
        <v>2000</v>
      </c>
      <c r="DX5" s="2">
        <v>2000</v>
      </c>
      <c r="DY5" s="2">
        <v>1980</v>
      </c>
      <c r="DZ5" s="2">
        <v>2000</v>
      </c>
      <c r="EA5" s="2">
        <v>2000</v>
      </c>
      <c r="EB5" s="2">
        <v>2000</v>
      </c>
      <c r="EC5" s="2">
        <v>2000</v>
      </c>
      <c r="ED5" s="2">
        <v>2000</v>
      </c>
      <c r="EE5" s="2">
        <v>1995</v>
      </c>
      <c r="EF5" s="2">
        <v>2000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1103</v>
      </c>
      <c r="AY6" s="2">
        <v>1200</v>
      </c>
      <c r="AZ6" s="2">
        <v>1183</v>
      </c>
      <c r="BA6" s="2">
        <v>1193</v>
      </c>
      <c r="BB6" s="2">
        <v>1200</v>
      </c>
      <c r="BC6" s="2">
        <v>1200</v>
      </c>
      <c r="BD6" s="2">
        <v>1200</v>
      </c>
      <c r="BE6" s="2">
        <v>1129</v>
      </c>
      <c r="BF6" s="2">
        <v>1183</v>
      </c>
      <c r="BG6" s="2">
        <v>1200</v>
      </c>
      <c r="BH6" s="2">
        <v>1191</v>
      </c>
      <c r="BI6" s="2">
        <v>1173</v>
      </c>
      <c r="BJ6" s="2">
        <v>1200</v>
      </c>
      <c r="BK6" s="2">
        <v>1188</v>
      </c>
      <c r="BL6" s="2">
        <v>1200</v>
      </c>
      <c r="BM6" s="2">
        <v>1199</v>
      </c>
      <c r="BN6" s="2">
        <v>1200</v>
      </c>
      <c r="BO6" s="2">
        <v>1125</v>
      </c>
      <c r="BP6" s="2">
        <v>1125</v>
      </c>
      <c r="BQ6" s="2">
        <v>1125</v>
      </c>
      <c r="BR6" s="2">
        <v>1125</v>
      </c>
      <c r="BS6" s="2">
        <v>1125</v>
      </c>
      <c r="BT6" s="2">
        <v>1200</v>
      </c>
      <c r="BU6" s="2">
        <v>1100</v>
      </c>
      <c r="BV6" s="2">
        <v>1050</v>
      </c>
      <c r="BW6" s="2">
        <v>1050</v>
      </c>
      <c r="BX6" s="2">
        <v>1155</v>
      </c>
      <c r="BY6" s="2">
        <v>1118</v>
      </c>
      <c r="BZ6" s="2">
        <v>1040</v>
      </c>
      <c r="CA6" s="2">
        <v>1116</v>
      </c>
      <c r="CB6" s="2">
        <v>1020</v>
      </c>
      <c r="CC6" s="2">
        <v>1100</v>
      </c>
      <c r="CD6" s="2">
        <v>1046</v>
      </c>
      <c r="CE6" s="2">
        <v>1017</v>
      </c>
      <c r="CF6" s="2">
        <v>1100</v>
      </c>
      <c r="CG6" s="2">
        <v>1000</v>
      </c>
      <c r="CH6" s="2">
        <v>1000</v>
      </c>
      <c r="CI6" s="2">
        <v>1000</v>
      </c>
      <c r="CJ6" s="2">
        <v>995</v>
      </c>
      <c r="CK6" s="2">
        <v>995</v>
      </c>
      <c r="CL6" s="2">
        <v>960</v>
      </c>
      <c r="CM6" s="2">
        <v>960</v>
      </c>
      <c r="CN6" s="2">
        <v>1000</v>
      </c>
      <c r="CO6" s="2">
        <v>1000</v>
      </c>
      <c r="CP6" s="2">
        <v>1000</v>
      </c>
      <c r="CQ6" s="2">
        <v>1080</v>
      </c>
      <c r="CR6" s="2">
        <v>1080</v>
      </c>
      <c r="CS6" s="2">
        <v>1178</v>
      </c>
      <c r="CT6" s="2">
        <v>1160</v>
      </c>
      <c r="CU6" s="2">
        <v>1150</v>
      </c>
      <c r="CV6" s="2">
        <v>1320</v>
      </c>
      <c r="CW6" s="2">
        <v>1334</v>
      </c>
      <c r="CX6" s="2">
        <v>1414</v>
      </c>
      <c r="CY6" s="2">
        <v>1395</v>
      </c>
      <c r="CZ6" s="2">
        <v>1400</v>
      </c>
      <c r="DA6" s="2">
        <v>1390</v>
      </c>
      <c r="DB6" s="2">
        <v>1400</v>
      </c>
      <c r="DC6" s="2">
        <v>1400</v>
      </c>
      <c r="DD6" s="2">
        <v>1458</v>
      </c>
      <c r="DE6" s="2">
        <v>1550</v>
      </c>
      <c r="DF6" s="2">
        <v>1500</v>
      </c>
      <c r="DG6" s="2">
        <v>1540</v>
      </c>
      <c r="DH6" s="2">
        <v>1550</v>
      </c>
      <c r="DI6" s="2">
        <v>1560</v>
      </c>
      <c r="DJ6" s="2">
        <v>1593</v>
      </c>
      <c r="DK6" s="2">
        <v>1594</v>
      </c>
      <c r="DL6" s="2">
        <v>1650</v>
      </c>
      <c r="DM6" s="2">
        <v>1640</v>
      </c>
      <c r="DN6" s="2">
        <v>1650</v>
      </c>
      <c r="DO6" s="2">
        <v>1646</v>
      </c>
      <c r="DP6" s="2">
        <v>1650</v>
      </c>
      <c r="DQ6" s="2">
        <v>1690</v>
      </c>
      <c r="DR6" s="2">
        <v>1734</v>
      </c>
      <c r="DS6" s="2">
        <v>1740</v>
      </c>
      <c r="DT6" s="2">
        <v>1761</v>
      </c>
      <c r="DU6" s="2">
        <v>1750</v>
      </c>
      <c r="DV6" s="2">
        <v>1750</v>
      </c>
      <c r="DW6" s="2">
        <v>1750</v>
      </c>
      <c r="DX6" s="2">
        <v>1750</v>
      </c>
      <c r="DY6" s="2">
        <v>1750</v>
      </c>
      <c r="DZ6" s="2">
        <v>1745</v>
      </c>
      <c r="EA6" s="2">
        <v>1733</v>
      </c>
      <c r="EB6" s="2">
        <v>1650</v>
      </c>
      <c r="EC6" s="2">
        <v>1720</v>
      </c>
      <c r="ED6" s="2">
        <v>1690</v>
      </c>
      <c r="EE6" s="2">
        <v>1750</v>
      </c>
      <c r="EF6" s="2">
        <v>1740</v>
      </c>
    </row>
    <row r="7" spans="1:136" x14ac:dyDescent="0.2">
      <c r="A7">
        <v>2012</v>
      </c>
      <c r="B7" s="1">
        <v>43190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>
        <v>1522</v>
      </c>
      <c r="DQ7" s="2">
        <v>1704</v>
      </c>
      <c r="DR7" s="2">
        <v>1684</v>
      </c>
      <c r="DS7" s="2">
        <v>1688</v>
      </c>
      <c r="DT7" s="2">
        <v>1695</v>
      </c>
      <c r="DU7" s="2">
        <v>1780</v>
      </c>
      <c r="DV7" s="2">
        <v>1766</v>
      </c>
      <c r="DW7" s="2">
        <v>1780</v>
      </c>
      <c r="DX7" s="2">
        <v>1780</v>
      </c>
      <c r="DY7" s="2">
        <v>1740</v>
      </c>
      <c r="DZ7" s="2">
        <v>1740</v>
      </c>
      <c r="EA7" s="2">
        <v>1740</v>
      </c>
      <c r="EB7" s="2">
        <v>1740</v>
      </c>
      <c r="EC7" s="2">
        <v>1740</v>
      </c>
      <c r="ED7" s="2">
        <v>1740</v>
      </c>
      <c r="EE7" s="2">
        <v>1740</v>
      </c>
      <c r="EF7" s="2">
        <v>1704</v>
      </c>
    </row>
    <row r="8" spans="1:136" x14ac:dyDescent="0.2">
      <c r="A8">
        <v>2013</v>
      </c>
      <c r="B8" s="1">
        <v>43555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>
        <v>1485</v>
      </c>
      <c r="EC8" s="2">
        <v>1508</v>
      </c>
      <c r="ED8" s="2">
        <v>1536</v>
      </c>
      <c r="EE8" s="2">
        <v>1650</v>
      </c>
      <c r="EF8" s="2">
        <v>1612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K12"/>
  <sheetViews>
    <sheetView workbookViewId="0"/>
  </sheetViews>
  <sheetFormatPr baseColWidth="10" defaultColWidth="8.83203125" defaultRowHeight="15" x14ac:dyDescent="0.2"/>
  <cols>
    <col min="2" max="11" width="24.5" customWidth="1"/>
  </cols>
  <sheetData>
    <row r="1" spans="1:11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 x14ac:dyDescent="0.2">
      <c r="A2" s="3">
        <v>2007</v>
      </c>
      <c r="B2" s="3">
        <v>94</v>
      </c>
      <c r="C2" s="3">
        <v>90</v>
      </c>
      <c r="D2" s="3">
        <v>92</v>
      </c>
      <c r="E2" s="3">
        <v>88</v>
      </c>
      <c r="F2" s="3">
        <v>92</v>
      </c>
      <c r="G2" s="3">
        <v>89</v>
      </c>
      <c r="H2" s="3">
        <v>94</v>
      </c>
      <c r="I2" s="3">
        <v>88</v>
      </c>
      <c r="J2" s="3">
        <v>92</v>
      </c>
      <c r="K2" s="3">
        <v>89</v>
      </c>
    </row>
    <row r="3" spans="1:11" x14ac:dyDescent="0.2">
      <c r="A3" s="3">
        <v>2008</v>
      </c>
      <c r="B3" s="3">
        <v>98</v>
      </c>
      <c r="C3" s="3">
        <v>91</v>
      </c>
      <c r="D3" s="3">
        <v>95</v>
      </c>
      <c r="E3" s="3">
        <v>89</v>
      </c>
      <c r="F3" s="3">
        <v>94</v>
      </c>
      <c r="G3" s="3">
        <v>88</v>
      </c>
      <c r="H3" s="3">
        <v>96</v>
      </c>
      <c r="I3" s="3">
        <v>91</v>
      </c>
      <c r="J3" s="3">
        <v>95</v>
      </c>
      <c r="K3" s="3">
        <v>91</v>
      </c>
    </row>
    <row r="4" spans="1:11" x14ac:dyDescent="0.2">
      <c r="A4" s="3">
        <v>2009</v>
      </c>
      <c r="B4" s="3">
        <v>97</v>
      </c>
      <c r="C4" s="3">
        <v>93</v>
      </c>
      <c r="D4" s="3">
        <v>99</v>
      </c>
      <c r="E4" s="3">
        <v>93</v>
      </c>
      <c r="F4" s="3">
        <v>98</v>
      </c>
      <c r="G4" s="3">
        <v>93</v>
      </c>
      <c r="H4" s="3">
        <v>100</v>
      </c>
      <c r="I4" s="3">
        <v>92</v>
      </c>
      <c r="J4" s="3">
        <v>100</v>
      </c>
      <c r="K4" s="3">
        <v>95</v>
      </c>
    </row>
    <row r="5" spans="1:11" x14ac:dyDescent="0.2">
      <c r="A5" s="3">
        <v>2010</v>
      </c>
      <c r="B5" s="3">
        <v>98</v>
      </c>
      <c r="C5" s="3">
        <v>94</v>
      </c>
      <c r="D5" s="3">
        <v>99</v>
      </c>
      <c r="E5" s="3">
        <v>93</v>
      </c>
      <c r="F5" s="3">
        <v>99</v>
      </c>
      <c r="G5" s="3">
        <v>94</v>
      </c>
      <c r="H5" s="3">
        <v>100</v>
      </c>
      <c r="I5" s="3">
        <v>93</v>
      </c>
      <c r="J5" s="3">
        <v>100</v>
      </c>
      <c r="K5" s="3">
        <v>97</v>
      </c>
    </row>
    <row r="6" spans="1:11" x14ac:dyDescent="0.2">
      <c r="A6" s="3">
        <v>2011</v>
      </c>
      <c r="B6" s="3">
        <v>92</v>
      </c>
      <c r="C6" s="3">
        <v>88</v>
      </c>
      <c r="D6" s="3">
        <v>92</v>
      </c>
      <c r="E6" s="3">
        <v>87</v>
      </c>
      <c r="F6" s="3">
        <v>93</v>
      </c>
      <c r="G6" s="3">
        <v>89</v>
      </c>
      <c r="H6" s="3">
        <v>94</v>
      </c>
      <c r="I6" s="3">
        <v>90</v>
      </c>
      <c r="J6" s="3">
        <v>94</v>
      </c>
      <c r="K6" s="3">
        <v>91</v>
      </c>
    </row>
    <row r="7" spans="1:11" x14ac:dyDescent="0.2">
      <c r="A7" s="3">
        <v>2012</v>
      </c>
      <c r="B7" s="3">
        <v>91</v>
      </c>
      <c r="C7" s="3">
        <v>89</v>
      </c>
      <c r="D7" s="3">
        <v>96</v>
      </c>
      <c r="E7" s="3">
        <v>90</v>
      </c>
      <c r="F7" s="3">
        <v>96</v>
      </c>
      <c r="G7" s="3">
        <v>90</v>
      </c>
      <c r="H7" s="3">
        <v>96</v>
      </c>
      <c r="I7" s="3">
        <v>90</v>
      </c>
      <c r="J7" s="3" t="s">
        <v>12</v>
      </c>
      <c r="K7" s="3">
        <v>92</v>
      </c>
    </row>
    <row r="8" spans="1:11" x14ac:dyDescent="0.2">
      <c r="A8" s="3">
        <v>2013</v>
      </c>
      <c r="B8" s="3">
        <v>90</v>
      </c>
      <c r="C8" s="3">
        <v>78</v>
      </c>
      <c r="D8" s="3">
        <v>92</v>
      </c>
      <c r="E8" s="3">
        <v>89</v>
      </c>
      <c r="F8" s="3">
        <v>91</v>
      </c>
      <c r="G8" s="3">
        <v>87</v>
      </c>
      <c r="H8" s="3">
        <v>92</v>
      </c>
      <c r="I8" s="3">
        <v>87</v>
      </c>
      <c r="J8" s="3" t="s">
        <v>12</v>
      </c>
      <c r="K8" s="3">
        <v>91</v>
      </c>
    </row>
    <row r="9" spans="1:11" x14ac:dyDescent="0.2">
      <c r="A9" s="3">
        <v>2014</v>
      </c>
      <c r="B9" s="3">
        <v>95</v>
      </c>
      <c r="C9" s="3">
        <v>88</v>
      </c>
      <c r="D9" s="3">
        <v>95</v>
      </c>
      <c r="E9" s="3">
        <v>92</v>
      </c>
      <c r="F9" s="3">
        <v>95</v>
      </c>
      <c r="G9" s="3">
        <v>90</v>
      </c>
      <c r="H9" s="3">
        <v>96</v>
      </c>
      <c r="I9" s="3">
        <v>91</v>
      </c>
      <c r="J9" s="3" t="s">
        <v>12</v>
      </c>
      <c r="K9" s="3" t="s">
        <v>12</v>
      </c>
    </row>
    <row r="10" spans="1:11" x14ac:dyDescent="0.2">
      <c r="A10" s="3">
        <v>2015</v>
      </c>
      <c r="B10" s="3">
        <v>96</v>
      </c>
      <c r="C10" s="3">
        <v>91</v>
      </c>
      <c r="D10" s="3">
        <v>98</v>
      </c>
      <c r="E10" s="3">
        <v>93</v>
      </c>
      <c r="F10" s="3">
        <v>99</v>
      </c>
      <c r="G10" s="3">
        <v>92</v>
      </c>
      <c r="H10" s="3">
        <v>100</v>
      </c>
      <c r="I10" s="3">
        <v>93</v>
      </c>
      <c r="J10" s="3" t="s">
        <v>12</v>
      </c>
      <c r="K10" s="3" t="s">
        <v>12</v>
      </c>
    </row>
    <row r="11" spans="1:11" x14ac:dyDescent="0.2">
      <c r="A11" s="3">
        <v>2016</v>
      </c>
      <c r="B11" s="3">
        <v>99</v>
      </c>
      <c r="C11" s="3">
        <v>92</v>
      </c>
      <c r="D11" s="3">
        <v>100</v>
      </c>
      <c r="E11" s="3">
        <v>93</v>
      </c>
      <c r="F11" s="3">
        <v>99</v>
      </c>
      <c r="G11" s="3">
        <v>93</v>
      </c>
      <c r="H11" s="3">
        <v>100</v>
      </c>
      <c r="I11" s="3">
        <v>93</v>
      </c>
      <c r="J11" s="3" t="s">
        <v>12</v>
      </c>
      <c r="K11" s="3" t="s">
        <v>12</v>
      </c>
    </row>
    <row r="12" spans="1:11" x14ac:dyDescent="0.2">
      <c r="A12" s="3">
        <v>2017</v>
      </c>
      <c r="B12" s="3">
        <v>98</v>
      </c>
      <c r="C12" s="3">
        <v>91</v>
      </c>
      <c r="D12" s="3">
        <v>98</v>
      </c>
      <c r="E12" s="3">
        <v>90</v>
      </c>
      <c r="F12" s="3">
        <v>97</v>
      </c>
      <c r="G12" s="3">
        <v>92</v>
      </c>
      <c r="H12" s="3">
        <v>96</v>
      </c>
      <c r="I12" s="3">
        <v>90</v>
      </c>
      <c r="J12" s="3" t="s">
        <v>12</v>
      </c>
      <c r="K12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F12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625</v>
      </c>
      <c r="D2" s="2">
        <v>625</v>
      </c>
      <c r="E2" s="2">
        <v>625</v>
      </c>
      <c r="F2" s="2">
        <v>645</v>
      </c>
      <c r="G2" s="2">
        <v>650</v>
      </c>
      <c r="H2" s="2">
        <v>595</v>
      </c>
      <c r="I2" s="2">
        <v>660</v>
      </c>
      <c r="J2" s="2">
        <v>575</v>
      </c>
      <c r="K2" s="2">
        <v>605</v>
      </c>
      <c r="L2" s="2">
        <v>600</v>
      </c>
      <c r="M2" s="2">
        <v>600</v>
      </c>
      <c r="N2" s="2">
        <v>650</v>
      </c>
      <c r="O2" s="2">
        <v>716</v>
      </c>
      <c r="P2" s="2">
        <v>950</v>
      </c>
      <c r="Q2" s="2">
        <v>950</v>
      </c>
      <c r="R2" s="2">
        <v>1250</v>
      </c>
      <c r="S2" s="2">
        <v>1222</v>
      </c>
      <c r="T2" s="2">
        <v>1300</v>
      </c>
      <c r="U2" s="2">
        <v>1400</v>
      </c>
      <c r="V2" s="2">
        <v>1625</v>
      </c>
      <c r="W2" s="2">
        <v>1645</v>
      </c>
      <c r="X2" s="2">
        <v>1850</v>
      </c>
      <c r="Y2" s="2">
        <v>1850</v>
      </c>
      <c r="Z2" s="2">
        <v>2200</v>
      </c>
      <c r="AA2" s="2">
        <v>2500</v>
      </c>
      <c r="AB2" s="2">
        <v>2500</v>
      </c>
      <c r="AC2" s="2">
        <v>2900</v>
      </c>
      <c r="AD2" s="2">
        <v>2950</v>
      </c>
      <c r="AE2" s="2">
        <v>3100</v>
      </c>
      <c r="AF2" s="2">
        <v>3262</v>
      </c>
      <c r="AG2" s="2">
        <v>3582</v>
      </c>
      <c r="AH2" s="2">
        <v>3670</v>
      </c>
      <c r="AI2" s="2">
        <v>3695</v>
      </c>
      <c r="AJ2" s="2">
        <v>3750</v>
      </c>
      <c r="AK2" s="2">
        <v>3849</v>
      </c>
      <c r="AL2" s="2">
        <v>3640</v>
      </c>
      <c r="AM2" s="2">
        <v>3773</v>
      </c>
      <c r="AN2" s="2">
        <v>3800</v>
      </c>
      <c r="AO2" s="2">
        <v>3850</v>
      </c>
      <c r="AP2" s="2">
        <v>3547</v>
      </c>
      <c r="AQ2" s="2">
        <v>3350</v>
      </c>
      <c r="AR2" s="2">
        <v>3300</v>
      </c>
      <c r="AS2" s="2">
        <v>3300</v>
      </c>
      <c r="AT2" s="2">
        <v>3203</v>
      </c>
      <c r="AU2" s="2">
        <v>3150</v>
      </c>
      <c r="AV2" s="2">
        <v>3000</v>
      </c>
      <c r="AW2" s="2">
        <v>2950</v>
      </c>
      <c r="AX2" s="2">
        <v>2588</v>
      </c>
      <c r="AY2" s="2">
        <v>2310</v>
      </c>
      <c r="AZ2" s="2">
        <v>2248</v>
      </c>
      <c r="BA2" s="2">
        <v>2375</v>
      </c>
      <c r="BB2" s="2">
        <v>2352</v>
      </c>
      <c r="BC2" s="2">
        <v>3375</v>
      </c>
      <c r="BD2" s="2">
        <v>1924</v>
      </c>
      <c r="BE2" s="2">
        <v>1950</v>
      </c>
      <c r="BF2" s="2">
        <v>2004</v>
      </c>
      <c r="BG2" s="2">
        <v>2652</v>
      </c>
      <c r="BH2" s="2">
        <v>2116</v>
      </c>
      <c r="BI2" s="2">
        <v>1996</v>
      </c>
      <c r="BJ2" s="2">
        <v>2025</v>
      </c>
      <c r="BK2" s="2">
        <v>1854</v>
      </c>
      <c r="BL2" s="2">
        <v>1825</v>
      </c>
      <c r="BM2" s="2">
        <v>1878</v>
      </c>
      <c r="BN2" s="2">
        <v>1781</v>
      </c>
      <c r="BO2" s="2">
        <v>1852</v>
      </c>
      <c r="BP2" s="2">
        <v>1821</v>
      </c>
      <c r="BQ2" s="2">
        <v>1752</v>
      </c>
      <c r="BR2" s="2">
        <v>1799</v>
      </c>
      <c r="BS2" s="2">
        <v>1648</v>
      </c>
      <c r="BT2" s="2">
        <v>1750</v>
      </c>
      <c r="BU2" s="2">
        <v>1648</v>
      </c>
      <c r="BV2" s="2">
        <v>1758</v>
      </c>
      <c r="BW2" s="2">
        <v>1650</v>
      </c>
      <c r="BX2" s="2">
        <v>1511</v>
      </c>
      <c r="BY2" s="2">
        <v>1774</v>
      </c>
      <c r="BZ2" s="2">
        <v>1700</v>
      </c>
      <c r="CA2" s="2">
        <v>1640</v>
      </c>
      <c r="CB2" s="2">
        <v>1640</v>
      </c>
      <c r="CC2" s="2">
        <v>1640</v>
      </c>
      <c r="CD2" s="2">
        <v>1647</v>
      </c>
      <c r="CE2" s="2">
        <v>1644</v>
      </c>
      <c r="CF2" s="2">
        <v>1668</v>
      </c>
      <c r="CG2" s="2">
        <v>1647</v>
      </c>
      <c r="CH2" s="2">
        <v>1511</v>
      </c>
      <c r="CI2" s="2">
        <v>1507</v>
      </c>
      <c r="CJ2" s="2">
        <v>1600</v>
      </c>
      <c r="CK2" s="2">
        <v>1600</v>
      </c>
      <c r="CL2" s="2">
        <v>1620</v>
      </c>
      <c r="CM2" s="2">
        <v>1620</v>
      </c>
      <c r="CN2" s="2">
        <v>1644</v>
      </c>
      <c r="CO2" s="2">
        <v>1704</v>
      </c>
      <c r="CP2" s="2">
        <v>1750</v>
      </c>
      <c r="CQ2" s="2">
        <v>1750</v>
      </c>
      <c r="CR2" s="2">
        <v>2134</v>
      </c>
      <c r="CS2" s="2">
        <v>1876</v>
      </c>
      <c r="CT2" s="2">
        <v>1902</v>
      </c>
      <c r="CU2" s="2">
        <v>2083</v>
      </c>
      <c r="CV2" s="2">
        <v>2018</v>
      </c>
      <c r="CW2" s="2">
        <v>2338</v>
      </c>
      <c r="CX2" s="2">
        <v>2304</v>
      </c>
      <c r="CY2" s="2">
        <v>2304</v>
      </c>
      <c r="CZ2" s="2">
        <v>2280</v>
      </c>
      <c r="DA2" s="2">
        <v>2288</v>
      </c>
      <c r="DB2" s="2">
        <v>2288</v>
      </c>
      <c r="DC2" s="2">
        <v>2274</v>
      </c>
      <c r="DD2" s="2">
        <v>2304</v>
      </c>
      <c r="DE2" s="2">
        <v>2288</v>
      </c>
      <c r="DF2" s="2">
        <v>2300</v>
      </c>
      <c r="DG2" s="2">
        <v>2300</v>
      </c>
      <c r="DH2" s="2">
        <v>2196</v>
      </c>
      <c r="DI2" s="2">
        <v>2196</v>
      </c>
      <c r="DJ2" s="2">
        <v>2878</v>
      </c>
      <c r="DK2" s="2">
        <v>2534</v>
      </c>
      <c r="DL2" s="2">
        <v>2860</v>
      </c>
      <c r="DM2" s="2">
        <v>2640</v>
      </c>
      <c r="DN2" s="2">
        <v>2628</v>
      </c>
      <c r="DO2" s="2">
        <v>2500</v>
      </c>
      <c r="DP2" s="2">
        <v>2600</v>
      </c>
      <c r="DQ2" s="2">
        <v>2600</v>
      </c>
      <c r="DR2" s="2">
        <v>2650</v>
      </c>
      <c r="DS2" s="2">
        <v>2837</v>
      </c>
      <c r="DT2" s="2">
        <v>3038</v>
      </c>
      <c r="DU2" s="2">
        <v>3134</v>
      </c>
      <c r="DV2" s="2">
        <v>2940</v>
      </c>
      <c r="DW2" s="2">
        <v>2856</v>
      </c>
      <c r="DX2" s="2">
        <v>3088</v>
      </c>
      <c r="DY2" s="2">
        <v>2850</v>
      </c>
      <c r="DZ2" s="2">
        <v>2850</v>
      </c>
      <c r="EA2" s="2">
        <v>2850</v>
      </c>
      <c r="EB2" s="2">
        <v>2820</v>
      </c>
      <c r="EC2" s="2">
        <v>2820</v>
      </c>
      <c r="ED2" s="2">
        <v>2820</v>
      </c>
      <c r="EE2" s="2">
        <v>2820</v>
      </c>
      <c r="EF2" s="2">
        <v>2820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674</v>
      </c>
      <c r="N3" s="2">
        <v>695</v>
      </c>
      <c r="O3" s="2">
        <v>682</v>
      </c>
      <c r="P3" s="2">
        <v>750</v>
      </c>
      <c r="Q3" s="2">
        <v>864</v>
      </c>
      <c r="R3" s="2">
        <v>1300</v>
      </c>
      <c r="S3" s="2">
        <v>1195</v>
      </c>
      <c r="T3" s="2">
        <v>1250</v>
      </c>
      <c r="U3" s="2">
        <v>1250</v>
      </c>
      <c r="V3" s="2">
        <v>1450</v>
      </c>
      <c r="W3" s="2">
        <v>1600</v>
      </c>
      <c r="X3" s="2">
        <v>1676</v>
      </c>
      <c r="Y3" s="2">
        <v>1723</v>
      </c>
      <c r="Z3" s="2">
        <v>2054</v>
      </c>
      <c r="AA3" s="2">
        <v>2289</v>
      </c>
      <c r="AB3" s="2">
        <v>2395</v>
      </c>
      <c r="AC3" s="2">
        <v>2478</v>
      </c>
      <c r="AD3" s="2">
        <v>2700</v>
      </c>
      <c r="AE3" s="2">
        <v>2975</v>
      </c>
      <c r="AF3" s="2">
        <v>3364</v>
      </c>
      <c r="AG3" s="2">
        <v>3582</v>
      </c>
      <c r="AH3" s="2">
        <v>3700</v>
      </c>
      <c r="AI3" s="2">
        <v>3712</v>
      </c>
      <c r="AJ3" s="2">
        <v>3660</v>
      </c>
      <c r="AK3" s="2">
        <v>3750</v>
      </c>
      <c r="AL3" s="2">
        <v>3750</v>
      </c>
      <c r="AM3" s="2">
        <v>3675</v>
      </c>
      <c r="AN3" s="2">
        <v>3800</v>
      </c>
      <c r="AO3" s="2">
        <v>3750</v>
      </c>
      <c r="AP3" s="2">
        <v>3500</v>
      </c>
      <c r="AQ3" s="2">
        <v>3244</v>
      </c>
      <c r="AR3" s="2">
        <v>3000</v>
      </c>
      <c r="AS3" s="2">
        <v>3050</v>
      </c>
      <c r="AT3" s="2">
        <v>2722</v>
      </c>
      <c r="AU3" s="2">
        <v>2743</v>
      </c>
      <c r="AV3" s="2">
        <v>2800</v>
      </c>
      <c r="AW3" s="2">
        <v>2651</v>
      </c>
      <c r="AX3" s="2">
        <v>2500</v>
      </c>
      <c r="AY3" s="2">
        <v>2080</v>
      </c>
      <c r="AZ3" s="2">
        <v>1850</v>
      </c>
      <c r="BA3" s="2">
        <v>1904</v>
      </c>
      <c r="BB3" s="2">
        <v>1872</v>
      </c>
      <c r="BC3" s="2">
        <v>1891</v>
      </c>
      <c r="BD3" s="2">
        <v>1786</v>
      </c>
      <c r="BE3" s="2">
        <v>1807</v>
      </c>
      <c r="BF3" s="2">
        <v>1900</v>
      </c>
      <c r="BG3" s="2">
        <v>1950</v>
      </c>
      <c r="BH3" s="2">
        <v>1890</v>
      </c>
      <c r="BI3" s="2">
        <v>1894</v>
      </c>
      <c r="BJ3" s="2">
        <v>1900</v>
      </c>
      <c r="BK3" s="2">
        <v>1900</v>
      </c>
      <c r="BL3" s="2">
        <v>1850</v>
      </c>
      <c r="BM3" s="2">
        <v>1930</v>
      </c>
      <c r="BN3" s="2">
        <v>1818</v>
      </c>
      <c r="BO3" s="2">
        <v>1750</v>
      </c>
      <c r="BP3" s="2">
        <v>1775</v>
      </c>
      <c r="BQ3" s="2">
        <v>1800</v>
      </c>
      <c r="BR3" s="2">
        <v>1800</v>
      </c>
      <c r="BS3" s="2">
        <v>1650</v>
      </c>
      <c r="BT3" s="2">
        <v>1700</v>
      </c>
      <c r="BU3" s="2">
        <v>1625</v>
      </c>
      <c r="BV3" s="2">
        <v>1600</v>
      </c>
      <c r="BW3" s="2">
        <v>1600</v>
      </c>
      <c r="BX3" s="2">
        <v>1600</v>
      </c>
      <c r="BY3" s="2">
        <v>1600</v>
      </c>
      <c r="BZ3" s="2">
        <v>1700</v>
      </c>
      <c r="CA3" s="2">
        <v>1700</v>
      </c>
      <c r="CB3" s="2">
        <v>1599</v>
      </c>
      <c r="CC3" s="2">
        <v>1550</v>
      </c>
      <c r="CD3" s="2">
        <v>1580</v>
      </c>
      <c r="CE3" s="2">
        <v>1520</v>
      </c>
      <c r="CF3" s="2">
        <v>1580</v>
      </c>
      <c r="CG3" s="2">
        <v>1700</v>
      </c>
      <c r="CH3" s="2">
        <v>1500</v>
      </c>
      <c r="CI3" s="2">
        <v>1600</v>
      </c>
      <c r="CJ3" s="2">
        <v>1462</v>
      </c>
      <c r="CK3" s="2">
        <v>1632</v>
      </c>
      <c r="CL3" s="2">
        <v>1637</v>
      </c>
      <c r="CM3" s="2">
        <v>1711</v>
      </c>
      <c r="CN3" s="2">
        <v>1714</v>
      </c>
      <c r="CO3" s="2">
        <v>1590</v>
      </c>
      <c r="CP3" s="2">
        <v>1714</v>
      </c>
      <c r="CQ3" s="2">
        <v>1730</v>
      </c>
      <c r="CR3" s="2">
        <v>1800</v>
      </c>
      <c r="CS3" s="2">
        <v>1800</v>
      </c>
      <c r="CT3" s="2">
        <v>1800</v>
      </c>
      <c r="CU3" s="2">
        <v>2050</v>
      </c>
      <c r="CV3" s="2">
        <v>1800</v>
      </c>
      <c r="CW3" s="2">
        <v>1995</v>
      </c>
      <c r="CX3" s="2">
        <v>2075</v>
      </c>
      <c r="CY3" s="2">
        <v>2200</v>
      </c>
      <c r="CZ3" s="2">
        <v>2150</v>
      </c>
      <c r="DA3" s="2">
        <v>2120</v>
      </c>
      <c r="DB3" s="2">
        <v>2250</v>
      </c>
      <c r="DC3" s="2">
        <v>2250</v>
      </c>
      <c r="DD3" s="2">
        <v>2350</v>
      </c>
      <c r="DE3" s="2">
        <v>2236</v>
      </c>
      <c r="DF3" s="2">
        <v>2250</v>
      </c>
      <c r="DG3" s="2">
        <v>2350</v>
      </c>
      <c r="DH3" s="2">
        <v>2300</v>
      </c>
      <c r="DI3" s="2">
        <v>2350</v>
      </c>
      <c r="DJ3" s="2">
        <v>2350</v>
      </c>
      <c r="DK3" s="2">
        <v>2478</v>
      </c>
      <c r="DL3" s="2">
        <v>2520</v>
      </c>
      <c r="DM3" s="2">
        <v>2495</v>
      </c>
      <c r="DN3" s="2">
        <v>2490</v>
      </c>
      <c r="DO3" s="2">
        <v>2580</v>
      </c>
      <c r="DP3" s="2">
        <v>2580</v>
      </c>
      <c r="DQ3" s="2">
        <v>2620</v>
      </c>
      <c r="DR3" s="2">
        <v>2540</v>
      </c>
      <c r="DS3" s="2">
        <v>2016</v>
      </c>
      <c r="DT3" s="2">
        <v>2850</v>
      </c>
      <c r="DU3" s="2">
        <v>2850</v>
      </c>
      <c r="DV3" s="2">
        <v>2850</v>
      </c>
      <c r="DW3" s="2">
        <v>2850</v>
      </c>
      <c r="DX3" s="2">
        <v>2850</v>
      </c>
      <c r="DY3" s="2">
        <v>2600</v>
      </c>
      <c r="DZ3" s="2">
        <v>2750</v>
      </c>
      <c r="EA3" s="2">
        <v>2750</v>
      </c>
      <c r="EB3" s="2">
        <v>2750</v>
      </c>
      <c r="EC3" s="2">
        <v>2750</v>
      </c>
      <c r="ED3" s="2">
        <v>2800</v>
      </c>
      <c r="EE3" s="2">
        <v>2800</v>
      </c>
      <c r="EF3" s="2">
        <v>2800</v>
      </c>
    </row>
    <row r="4" spans="1:136" x14ac:dyDescent="0.2">
      <c r="A4">
        <v>2009</v>
      </c>
      <c r="B4" s="1">
        <v>40390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1970</v>
      </c>
      <c r="AC4" s="2">
        <v>2365</v>
      </c>
      <c r="AD4" s="2">
        <v>2500</v>
      </c>
      <c r="AE4" s="2">
        <v>2681</v>
      </c>
      <c r="AF4" s="2">
        <v>3058</v>
      </c>
      <c r="AG4" s="2">
        <v>3200</v>
      </c>
      <c r="AH4" s="2">
        <v>3300</v>
      </c>
      <c r="AI4" s="2">
        <v>3495</v>
      </c>
      <c r="AJ4" s="2">
        <v>3495</v>
      </c>
      <c r="AK4" s="2">
        <v>3495</v>
      </c>
      <c r="AL4" s="2">
        <v>3495</v>
      </c>
      <c r="AM4" s="2">
        <v>3475</v>
      </c>
      <c r="AN4" s="2">
        <v>3595</v>
      </c>
      <c r="AO4" s="2">
        <v>3550</v>
      </c>
      <c r="AP4" s="2">
        <v>3395</v>
      </c>
      <c r="AQ4" s="2">
        <v>2950</v>
      </c>
      <c r="AR4" s="2">
        <v>2950</v>
      </c>
      <c r="AS4" s="2">
        <v>2995</v>
      </c>
      <c r="AT4" s="2">
        <v>2800</v>
      </c>
      <c r="AU4" s="2">
        <v>2717</v>
      </c>
      <c r="AV4" s="2">
        <v>2566</v>
      </c>
      <c r="AW4" s="2">
        <v>2550</v>
      </c>
      <c r="AX4" s="2">
        <v>2200</v>
      </c>
      <c r="AY4" s="2">
        <v>2108</v>
      </c>
      <c r="AZ4" s="2">
        <v>1900</v>
      </c>
      <c r="BA4" s="2">
        <v>1838</v>
      </c>
      <c r="BB4" s="2">
        <v>1800</v>
      </c>
      <c r="BC4" s="2">
        <v>1800</v>
      </c>
      <c r="BD4" s="2">
        <v>1786</v>
      </c>
      <c r="BE4" s="2">
        <v>1750</v>
      </c>
      <c r="BF4" s="2">
        <v>1825</v>
      </c>
      <c r="BG4" s="2">
        <v>1850</v>
      </c>
      <c r="BH4" s="2">
        <v>1850</v>
      </c>
      <c r="BI4" s="2">
        <v>1850</v>
      </c>
      <c r="BJ4" s="2">
        <v>1775</v>
      </c>
      <c r="BK4" s="2">
        <v>1794</v>
      </c>
      <c r="BL4" s="2">
        <v>1780</v>
      </c>
      <c r="BM4" s="2">
        <v>1789</v>
      </c>
      <c r="BN4" s="2">
        <v>1800</v>
      </c>
      <c r="BO4" s="2">
        <v>1740</v>
      </c>
      <c r="BP4" s="2">
        <v>1680</v>
      </c>
      <c r="BQ4" s="2">
        <v>1680</v>
      </c>
      <c r="BR4" s="2">
        <v>1680</v>
      </c>
      <c r="BS4" s="2">
        <v>1570</v>
      </c>
      <c r="BT4" s="2">
        <v>1600</v>
      </c>
      <c r="BU4" s="2">
        <v>1560</v>
      </c>
      <c r="BV4" s="2">
        <v>1475</v>
      </c>
      <c r="BW4" s="2">
        <v>1500</v>
      </c>
      <c r="BX4" s="2">
        <v>1560</v>
      </c>
      <c r="BY4" s="2">
        <v>1550</v>
      </c>
      <c r="BZ4" s="2">
        <v>1530</v>
      </c>
      <c r="CA4" s="2">
        <v>1450</v>
      </c>
      <c r="CB4" s="2">
        <v>1450</v>
      </c>
      <c r="CC4" s="2">
        <v>1450</v>
      </c>
      <c r="CD4" s="2">
        <v>1501</v>
      </c>
      <c r="CE4" s="2">
        <v>1456</v>
      </c>
      <c r="CF4" s="2">
        <v>1442</v>
      </c>
      <c r="CG4" s="2">
        <v>1500</v>
      </c>
      <c r="CH4" s="2">
        <v>1400</v>
      </c>
      <c r="CI4" s="2">
        <v>1400</v>
      </c>
      <c r="CJ4" s="2">
        <v>1391</v>
      </c>
      <c r="CK4" s="2">
        <v>1400</v>
      </c>
      <c r="CL4" s="2">
        <v>1494</v>
      </c>
      <c r="CM4" s="2">
        <v>1436</v>
      </c>
      <c r="CN4" s="2">
        <v>1496</v>
      </c>
      <c r="CO4" s="2">
        <v>1500</v>
      </c>
      <c r="CP4" s="2">
        <v>1580</v>
      </c>
      <c r="CQ4" s="2">
        <v>1526</v>
      </c>
      <c r="CR4" s="2">
        <v>1580</v>
      </c>
      <c r="CS4" s="2">
        <v>1600</v>
      </c>
      <c r="CT4" s="2">
        <v>1591</v>
      </c>
      <c r="CU4" s="2">
        <v>1600</v>
      </c>
      <c r="CV4" s="2">
        <v>1749</v>
      </c>
      <c r="CW4" s="2">
        <v>1800</v>
      </c>
      <c r="CX4" s="2">
        <v>1800</v>
      </c>
      <c r="CY4" s="2">
        <v>1940</v>
      </c>
      <c r="CZ4" s="2">
        <v>1858</v>
      </c>
      <c r="DA4" s="2">
        <v>1983</v>
      </c>
      <c r="DB4" s="2">
        <v>1830</v>
      </c>
      <c r="DC4" s="2">
        <v>2000</v>
      </c>
      <c r="DD4" s="2">
        <v>2000</v>
      </c>
      <c r="DE4" s="2">
        <v>2100</v>
      </c>
      <c r="DF4" s="2">
        <v>2187</v>
      </c>
      <c r="DG4" s="2">
        <v>2300</v>
      </c>
      <c r="DH4" s="2">
        <v>2270</v>
      </c>
      <c r="DI4" s="2">
        <v>2270</v>
      </c>
      <c r="DJ4" s="2">
        <v>2384</v>
      </c>
      <c r="DK4" s="2">
        <v>2400</v>
      </c>
      <c r="DL4" s="2">
        <v>2490</v>
      </c>
      <c r="DM4" s="2">
        <v>2470</v>
      </c>
      <c r="DN4" s="2">
        <v>2600</v>
      </c>
      <c r="DO4" s="2">
        <v>2600</v>
      </c>
      <c r="DP4" s="2">
        <v>2700</v>
      </c>
      <c r="DQ4" s="2">
        <v>2700</v>
      </c>
      <c r="DR4" s="2">
        <v>2825</v>
      </c>
      <c r="DS4" s="2">
        <v>2700</v>
      </c>
      <c r="DT4" s="2">
        <v>2700</v>
      </c>
      <c r="DU4" s="2">
        <v>2860</v>
      </c>
      <c r="DV4" s="2">
        <v>2850</v>
      </c>
      <c r="DW4" s="2">
        <v>2850</v>
      </c>
      <c r="DX4" s="2">
        <v>2750</v>
      </c>
      <c r="DY4" s="2">
        <v>2750</v>
      </c>
      <c r="DZ4" s="2">
        <v>2750</v>
      </c>
      <c r="EA4" s="2">
        <v>2750</v>
      </c>
      <c r="EB4" s="2">
        <v>2700</v>
      </c>
      <c r="EC4" s="2">
        <v>2700</v>
      </c>
      <c r="ED4" s="2">
        <v>2700</v>
      </c>
      <c r="EE4" s="2">
        <v>2700</v>
      </c>
      <c r="EF4" s="2">
        <v>2700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3398</v>
      </c>
      <c r="AO5" s="2">
        <v>2700</v>
      </c>
      <c r="AP5" s="2">
        <v>2861</v>
      </c>
      <c r="AQ5" s="2">
        <v>2763</v>
      </c>
      <c r="AR5" s="2">
        <v>2600</v>
      </c>
      <c r="AS5" s="2">
        <v>2500</v>
      </c>
      <c r="AT5" s="2">
        <v>2400</v>
      </c>
      <c r="AU5" s="2">
        <v>2400</v>
      </c>
      <c r="AV5" s="2">
        <v>2400</v>
      </c>
      <c r="AW5" s="2">
        <v>2150</v>
      </c>
      <c r="AX5" s="2">
        <v>2200</v>
      </c>
      <c r="AY5" s="2">
        <v>1878</v>
      </c>
      <c r="AZ5" s="2">
        <v>1832</v>
      </c>
      <c r="BA5" s="2">
        <v>1800</v>
      </c>
      <c r="BB5" s="2">
        <v>1604</v>
      </c>
      <c r="BC5" s="2">
        <v>1700</v>
      </c>
      <c r="BD5" s="2">
        <v>1580</v>
      </c>
      <c r="BE5" s="2">
        <v>1650</v>
      </c>
      <c r="BF5" s="2">
        <v>1650</v>
      </c>
      <c r="BG5" s="2">
        <v>1700</v>
      </c>
      <c r="BH5" s="2">
        <v>1740</v>
      </c>
      <c r="BI5" s="2">
        <v>1725</v>
      </c>
      <c r="BJ5" s="2">
        <v>1725</v>
      </c>
      <c r="BK5" s="2">
        <v>1725</v>
      </c>
      <c r="BL5" s="2">
        <v>1660</v>
      </c>
      <c r="BM5" s="2">
        <v>1647</v>
      </c>
      <c r="BN5" s="2">
        <v>1781</v>
      </c>
      <c r="BO5" s="2">
        <v>1675</v>
      </c>
      <c r="BP5" s="2">
        <v>1550</v>
      </c>
      <c r="BQ5" s="2">
        <v>1550</v>
      </c>
      <c r="BR5" s="2">
        <v>1580</v>
      </c>
      <c r="BS5" s="2">
        <v>1572</v>
      </c>
      <c r="BT5" s="2">
        <v>1580</v>
      </c>
      <c r="BU5" s="2">
        <v>1580</v>
      </c>
      <c r="BV5" s="2">
        <v>1500</v>
      </c>
      <c r="BW5" s="2">
        <v>1500</v>
      </c>
      <c r="BX5" s="2">
        <v>1390</v>
      </c>
      <c r="BY5" s="2">
        <v>1390</v>
      </c>
      <c r="BZ5" s="2">
        <v>1500</v>
      </c>
      <c r="CA5" s="2">
        <v>1456</v>
      </c>
      <c r="CB5" s="2">
        <v>1456</v>
      </c>
      <c r="CC5" s="2">
        <v>1456</v>
      </c>
      <c r="CD5" s="2">
        <v>1370</v>
      </c>
      <c r="CE5" s="2">
        <v>1462</v>
      </c>
      <c r="CF5" s="2">
        <v>1442</v>
      </c>
      <c r="CG5" s="2">
        <v>1350</v>
      </c>
      <c r="CH5" s="2">
        <v>1421</v>
      </c>
      <c r="CI5" s="2">
        <v>1420</v>
      </c>
      <c r="CJ5" s="2">
        <v>1365</v>
      </c>
      <c r="CK5" s="2">
        <v>1374</v>
      </c>
      <c r="CL5" s="2">
        <v>1420</v>
      </c>
      <c r="CM5" s="2">
        <v>1349</v>
      </c>
      <c r="CN5" s="2">
        <v>1375</v>
      </c>
      <c r="CO5" s="2">
        <v>1479</v>
      </c>
      <c r="CP5" s="2">
        <v>1500</v>
      </c>
      <c r="CQ5" s="2">
        <v>1450</v>
      </c>
      <c r="CR5" s="2">
        <v>1476</v>
      </c>
      <c r="CS5" s="2">
        <v>1578</v>
      </c>
      <c r="CT5" s="2">
        <v>1558</v>
      </c>
      <c r="CU5" s="2">
        <v>1640</v>
      </c>
      <c r="CV5" s="2">
        <v>1700</v>
      </c>
      <c r="CW5" s="2">
        <v>1760</v>
      </c>
      <c r="CX5" s="2">
        <v>1744</v>
      </c>
      <c r="CY5" s="2">
        <v>1900</v>
      </c>
      <c r="CZ5" s="2">
        <v>1928</v>
      </c>
      <c r="DA5" s="2">
        <v>1958</v>
      </c>
      <c r="DB5" s="2">
        <v>1960</v>
      </c>
      <c r="DC5" s="2">
        <v>1988</v>
      </c>
      <c r="DD5" s="2">
        <v>2059</v>
      </c>
      <c r="DE5" s="2">
        <v>2026</v>
      </c>
      <c r="DF5" s="2">
        <v>2059</v>
      </c>
      <c r="DG5" s="2">
        <v>2160</v>
      </c>
      <c r="DH5" s="2">
        <v>2192</v>
      </c>
      <c r="DI5" s="2">
        <v>2280</v>
      </c>
      <c r="DJ5" s="2">
        <v>2300</v>
      </c>
      <c r="DK5" s="2">
        <v>2300</v>
      </c>
      <c r="DL5" s="2">
        <v>2530</v>
      </c>
      <c r="DM5" s="2">
        <v>2490</v>
      </c>
      <c r="DN5" s="2">
        <v>2580</v>
      </c>
      <c r="DO5" s="2">
        <v>2590</v>
      </c>
      <c r="DP5" s="2">
        <v>2600</v>
      </c>
      <c r="DQ5" s="2">
        <v>2600</v>
      </c>
      <c r="DR5" s="2">
        <v>2550</v>
      </c>
      <c r="DS5" s="2">
        <v>2845</v>
      </c>
      <c r="DT5" s="2">
        <v>2830</v>
      </c>
      <c r="DU5" s="2">
        <v>2700</v>
      </c>
      <c r="DV5" s="2">
        <v>2870</v>
      </c>
      <c r="DW5" s="2">
        <v>2798</v>
      </c>
      <c r="DX5" s="2">
        <v>2738</v>
      </c>
      <c r="DY5" s="2">
        <v>2780</v>
      </c>
      <c r="DZ5" s="2">
        <v>2760</v>
      </c>
      <c r="EA5" s="2">
        <v>2760</v>
      </c>
      <c r="EB5" s="2">
        <v>2700</v>
      </c>
      <c r="EC5" s="2">
        <v>2700</v>
      </c>
      <c r="ED5" s="2">
        <v>2645</v>
      </c>
      <c r="EE5" s="2">
        <v>2700</v>
      </c>
      <c r="EF5" s="2">
        <v>2700</v>
      </c>
    </row>
    <row r="6" spans="1:136" x14ac:dyDescent="0.2">
      <c r="A6">
        <v>2011</v>
      </c>
      <c r="B6" s="1">
        <v>41090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>
        <v>1105</v>
      </c>
      <c r="AZ6" s="2">
        <v>1180</v>
      </c>
      <c r="BA6" s="2">
        <v>1180</v>
      </c>
      <c r="BB6" s="2">
        <v>1180</v>
      </c>
      <c r="BC6" s="2">
        <v>1200</v>
      </c>
      <c r="BD6" s="2">
        <v>1170</v>
      </c>
      <c r="BE6" s="2">
        <v>1200</v>
      </c>
      <c r="BF6" s="2">
        <v>1170</v>
      </c>
      <c r="BG6" s="2">
        <v>1170</v>
      </c>
      <c r="BH6" s="2">
        <v>1250</v>
      </c>
      <c r="BI6" s="2">
        <v>1250</v>
      </c>
      <c r="BJ6" s="2">
        <v>1160</v>
      </c>
      <c r="BK6" s="2">
        <v>1250</v>
      </c>
      <c r="BL6" s="2">
        <v>1250</v>
      </c>
      <c r="BM6" s="2">
        <v>1250</v>
      </c>
      <c r="BN6" s="2">
        <v>1250</v>
      </c>
      <c r="BO6" s="2">
        <v>1240</v>
      </c>
      <c r="BP6" s="2">
        <v>1240</v>
      </c>
      <c r="BQ6" s="2">
        <v>1240</v>
      </c>
      <c r="BR6" s="2">
        <v>1240</v>
      </c>
      <c r="BS6" s="2">
        <v>1240</v>
      </c>
      <c r="BT6" s="2">
        <v>1250</v>
      </c>
      <c r="BU6" s="2">
        <v>1250</v>
      </c>
      <c r="BV6" s="2">
        <v>1250</v>
      </c>
      <c r="BW6" s="2">
        <v>1230</v>
      </c>
      <c r="BX6" s="2">
        <v>1251</v>
      </c>
      <c r="BY6" s="2">
        <v>1255</v>
      </c>
      <c r="BZ6" s="2">
        <v>1320</v>
      </c>
      <c r="CA6" s="2">
        <v>1292</v>
      </c>
      <c r="CB6" s="2">
        <v>1270</v>
      </c>
      <c r="CC6" s="2">
        <v>1300</v>
      </c>
      <c r="CD6" s="2">
        <v>1320</v>
      </c>
      <c r="CE6" s="2">
        <v>1207</v>
      </c>
      <c r="CF6" s="2">
        <v>1249</v>
      </c>
      <c r="CG6" s="2">
        <v>1221</v>
      </c>
      <c r="CH6" s="2">
        <v>1200</v>
      </c>
      <c r="CI6" s="2">
        <v>1200</v>
      </c>
      <c r="CJ6" s="2">
        <v>1200</v>
      </c>
      <c r="CK6" s="2">
        <v>1200</v>
      </c>
      <c r="CL6" s="2">
        <v>1200</v>
      </c>
      <c r="CM6" s="2">
        <v>1250</v>
      </c>
      <c r="CN6" s="2">
        <v>1200</v>
      </c>
      <c r="CO6" s="2">
        <v>1200</v>
      </c>
      <c r="CP6" s="2">
        <v>1260</v>
      </c>
      <c r="CQ6" s="2">
        <v>1320</v>
      </c>
      <c r="CR6" s="2">
        <v>1300</v>
      </c>
      <c r="CS6" s="2">
        <v>1400</v>
      </c>
      <c r="CT6" s="2">
        <v>1340</v>
      </c>
      <c r="CU6" s="2">
        <v>1400</v>
      </c>
      <c r="CV6" s="2">
        <v>1400</v>
      </c>
      <c r="CW6" s="2">
        <v>1702</v>
      </c>
      <c r="CX6" s="2">
        <v>1615</v>
      </c>
      <c r="CY6" s="2">
        <v>1790</v>
      </c>
      <c r="CZ6" s="2">
        <v>1840</v>
      </c>
      <c r="DA6" s="2">
        <v>1804</v>
      </c>
      <c r="DB6" s="2">
        <v>1882</v>
      </c>
      <c r="DC6" s="2">
        <v>1886</v>
      </c>
      <c r="DD6" s="2">
        <v>1924</v>
      </c>
      <c r="DE6" s="2">
        <v>1900</v>
      </c>
      <c r="DF6" s="2">
        <v>2000</v>
      </c>
      <c r="DG6" s="2">
        <v>2030</v>
      </c>
      <c r="DH6" s="2">
        <v>2150</v>
      </c>
      <c r="DI6" s="2">
        <v>2160</v>
      </c>
      <c r="DJ6" s="2">
        <v>2340</v>
      </c>
      <c r="DK6" s="2">
        <v>2340</v>
      </c>
      <c r="DL6" s="2">
        <v>2560</v>
      </c>
      <c r="DM6" s="2">
        <v>2470</v>
      </c>
      <c r="DN6" s="2">
        <v>2456</v>
      </c>
      <c r="DO6" s="2">
        <v>2500</v>
      </c>
      <c r="DP6" s="2">
        <v>2494</v>
      </c>
      <c r="DQ6" s="2">
        <v>2535</v>
      </c>
      <c r="DR6" s="2">
        <v>2566</v>
      </c>
      <c r="DS6" s="2">
        <v>2600</v>
      </c>
      <c r="DT6" s="2">
        <v>2600</v>
      </c>
      <c r="DU6" s="2">
        <v>2641</v>
      </c>
      <c r="DV6" s="2">
        <v>2834</v>
      </c>
      <c r="DW6" s="2">
        <v>2834</v>
      </c>
      <c r="DX6" s="2">
        <v>2640</v>
      </c>
      <c r="DY6" s="2">
        <v>2640</v>
      </c>
      <c r="DZ6" s="2">
        <v>2640</v>
      </c>
      <c r="EA6" s="2">
        <v>2694</v>
      </c>
      <c r="EB6" s="2">
        <v>2694</v>
      </c>
      <c r="EC6" s="2">
        <v>2640</v>
      </c>
      <c r="ED6" s="2">
        <v>2607</v>
      </c>
      <c r="EE6" s="2">
        <v>2640</v>
      </c>
      <c r="EF6" s="2">
        <v>2640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1090</v>
      </c>
      <c r="BJ7" s="2">
        <v>1020</v>
      </c>
      <c r="BK7" s="2">
        <v>1009</v>
      </c>
      <c r="BL7" s="2">
        <v>1026</v>
      </c>
      <c r="BM7" s="2">
        <v>1018</v>
      </c>
      <c r="BN7" s="2">
        <v>1005</v>
      </c>
      <c r="BO7" s="2">
        <v>1011</v>
      </c>
      <c r="BP7" s="2">
        <v>1050</v>
      </c>
      <c r="BQ7" s="2">
        <v>996</v>
      </c>
      <c r="BR7" s="2">
        <v>1100</v>
      </c>
      <c r="BS7" s="2">
        <v>982</v>
      </c>
      <c r="BT7" s="2">
        <v>994</v>
      </c>
      <c r="BU7" s="2">
        <v>978</v>
      </c>
      <c r="BV7" s="2">
        <v>970</v>
      </c>
      <c r="BW7" s="2">
        <v>950</v>
      </c>
      <c r="BX7" s="2">
        <v>914</v>
      </c>
      <c r="BY7" s="2">
        <v>1014</v>
      </c>
      <c r="BZ7" s="2">
        <v>1037</v>
      </c>
      <c r="CA7" s="2">
        <v>1067</v>
      </c>
      <c r="CB7" s="2">
        <v>1063</v>
      </c>
      <c r="CC7" s="2">
        <v>1080</v>
      </c>
      <c r="CD7" s="2">
        <v>1080</v>
      </c>
      <c r="CE7" s="2">
        <v>1060</v>
      </c>
      <c r="CF7" s="2">
        <v>1012</v>
      </c>
      <c r="CG7" s="2">
        <v>1140</v>
      </c>
      <c r="CH7" s="2">
        <v>1138</v>
      </c>
      <c r="CI7" s="2">
        <v>1100</v>
      </c>
      <c r="CJ7" s="2">
        <v>1211</v>
      </c>
      <c r="CK7" s="2">
        <v>1219</v>
      </c>
      <c r="CL7" s="2">
        <v>1300</v>
      </c>
      <c r="CM7" s="2">
        <v>1272</v>
      </c>
      <c r="CN7" s="2">
        <v>1241</v>
      </c>
      <c r="CO7" s="2">
        <v>1300</v>
      </c>
      <c r="CP7" s="2">
        <v>1342</v>
      </c>
      <c r="CQ7" s="2">
        <v>1381</v>
      </c>
      <c r="CR7" s="2">
        <v>1350</v>
      </c>
      <c r="CS7" s="2">
        <v>1413</v>
      </c>
      <c r="CT7" s="2">
        <v>1434</v>
      </c>
      <c r="CU7" s="2">
        <v>1530</v>
      </c>
      <c r="CV7" s="2">
        <v>1550</v>
      </c>
      <c r="CW7" s="2">
        <v>1700</v>
      </c>
      <c r="CX7" s="2">
        <v>1700</v>
      </c>
      <c r="CY7" s="2">
        <v>1700</v>
      </c>
      <c r="CZ7" s="2">
        <v>1866</v>
      </c>
      <c r="DA7" s="2">
        <v>1861</v>
      </c>
      <c r="DB7" s="2">
        <v>1882</v>
      </c>
      <c r="DC7" s="2">
        <v>1886</v>
      </c>
      <c r="DD7" s="2">
        <v>2000</v>
      </c>
      <c r="DE7" s="2">
        <v>2142</v>
      </c>
      <c r="DF7" s="2">
        <v>2165</v>
      </c>
      <c r="DG7" s="2">
        <v>2225</v>
      </c>
      <c r="DH7" s="2">
        <v>2520</v>
      </c>
      <c r="DI7" s="2">
        <v>2300</v>
      </c>
      <c r="DJ7" s="2">
        <v>2340</v>
      </c>
      <c r="DK7" s="2">
        <v>2400</v>
      </c>
      <c r="DL7" s="2">
        <v>2500</v>
      </c>
      <c r="DM7" s="2">
        <v>2503</v>
      </c>
      <c r="DN7" s="2">
        <v>2528</v>
      </c>
      <c r="DO7" s="2">
        <v>2520</v>
      </c>
      <c r="DP7" s="2">
        <v>2520</v>
      </c>
      <c r="DQ7" s="2">
        <v>2520</v>
      </c>
      <c r="DR7" s="2">
        <v>2640</v>
      </c>
      <c r="DS7" s="2">
        <v>2640</v>
      </c>
      <c r="DT7" s="2">
        <v>2776</v>
      </c>
      <c r="DU7" s="2">
        <v>2641</v>
      </c>
      <c r="DV7" s="2">
        <v>2742</v>
      </c>
      <c r="DW7" s="2">
        <v>2726</v>
      </c>
      <c r="DX7" s="2">
        <v>2780</v>
      </c>
      <c r="DY7" s="2">
        <v>2750</v>
      </c>
      <c r="DZ7" s="2">
        <v>2750</v>
      </c>
      <c r="EA7" s="2">
        <v>2750</v>
      </c>
      <c r="EB7" s="2">
        <v>2750</v>
      </c>
      <c r="EC7" s="2">
        <v>2750</v>
      </c>
      <c r="ED7" s="2">
        <v>2750</v>
      </c>
      <c r="EE7" s="2">
        <v>2750</v>
      </c>
      <c r="EF7" s="2">
        <v>2738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948</v>
      </c>
      <c r="BV8" s="2">
        <v>919</v>
      </c>
      <c r="BW8" s="2">
        <v>909</v>
      </c>
      <c r="BX8" s="2">
        <v>900</v>
      </c>
      <c r="BY8" s="2">
        <v>910</v>
      </c>
      <c r="BZ8" s="2">
        <v>916</v>
      </c>
      <c r="CA8" s="2">
        <v>927</v>
      </c>
      <c r="CB8" s="2">
        <v>936</v>
      </c>
      <c r="CC8" s="2">
        <v>925</v>
      </c>
      <c r="CD8" s="2">
        <v>955</v>
      </c>
      <c r="CE8" s="2">
        <v>855</v>
      </c>
      <c r="CF8" s="2">
        <v>836</v>
      </c>
      <c r="CG8" s="2">
        <v>960</v>
      </c>
      <c r="CH8" s="2">
        <v>960</v>
      </c>
      <c r="CI8" s="2">
        <v>921</v>
      </c>
      <c r="CJ8" s="2">
        <v>901</v>
      </c>
      <c r="CK8" s="2">
        <v>880</v>
      </c>
      <c r="CL8" s="2">
        <v>990</v>
      </c>
      <c r="CM8" s="2">
        <v>990</v>
      </c>
      <c r="CN8" s="2">
        <v>990</v>
      </c>
      <c r="CO8" s="2">
        <v>1113</v>
      </c>
      <c r="CP8" s="2">
        <v>1194</v>
      </c>
      <c r="CQ8" s="2">
        <v>1220</v>
      </c>
      <c r="CR8" s="2">
        <v>1241</v>
      </c>
      <c r="CS8" s="2">
        <v>1380</v>
      </c>
      <c r="CT8" s="2">
        <v>1397</v>
      </c>
      <c r="CU8" s="2">
        <v>1350</v>
      </c>
      <c r="CV8" s="2">
        <v>1626</v>
      </c>
      <c r="CW8" s="2">
        <v>1616</v>
      </c>
      <c r="CX8" s="2">
        <v>1680</v>
      </c>
      <c r="CY8" s="2">
        <v>1679</v>
      </c>
      <c r="CZ8" s="2">
        <v>1650</v>
      </c>
      <c r="DA8" s="2">
        <v>1766</v>
      </c>
      <c r="DB8" s="2">
        <v>1870</v>
      </c>
      <c r="DC8" s="2">
        <v>1900</v>
      </c>
      <c r="DD8" s="2">
        <v>1950</v>
      </c>
      <c r="DE8" s="2">
        <v>1938</v>
      </c>
      <c r="DF8" s="2">
        <v>2100</v>
      </c>
      <c r="DG8" s="2">
        <v>2100</v>
      </c>
      <c r="DH8" s="2">
        <v>2264</v>
      </c>
      <c r="DI8" s="2">
        <v>2200</v>
      </c>
      <c r="DJ8" s="2">
        <v>2250</v>
      </c>
      <c r="DK8" s="2">
        <v>2400</v>
      </c>
      <c r="DL8" s="2">
        <v>2500</v>
      </c>
      <c r="DM8" s="2">
        <v>2500</v>
      </c>
      <c r="DN8" s="2">
        <v>2150</v>
      </c>
      <c r="DO8" s="2">
        <v>2499</v>
      </c>
      <c r="DP8" s="2">
        <v>2650</v>
      </c>
      <c r="DQ8" s="2">
        <v>2650</v>
      </c>
      <c r="DR8" s="2">
        <v>2790</v>
      </c>
      <c r="DS8" s="2">
        <v>2800</v>
      </c>
      <c r="DT8" s="2">
        <v>2750</v>
      </c>
      <c r="DU8" s="2">
        <v>2750</v>
      </c>
      <c r="DV8" s="2">
        <v>2750</v>
      </c>
      <c r="DW8" s="2">
        <v>2750</v>
      </c>
      <c r="DX8" s="2">
        <v>2646</v>
      </c>
      <c r="DY8" s="2">
        <v>2646</v>
      </c>
      <c r="DZ8" s="2">
        <v>2480</v>
      </c>
      <c r="EA8" s="2">
        <v>2600</v>
      </c>
      <c r="EB8" s="2">
        <v>2600</v>
      </c>
      <c r="EC8" s="2">
        <v>2740</v>
      </c>
      <c r="ED8" s="2">
        <v>2740</v>
      </c>
      <c r="EE8" s="2">
        <v>2720</v>
      </c>
      <c r="EF8" s="2">
        <v>2720</v>
      </c>
    </row>
    <row r="9" spans="1:13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>
        <v>876</v>
      </c>
      <c r="CI9" s="2">
        <v>865</v>
      </c>
      <c r="CJ9" s="2">
        <v>876</v>
      </c>
      <c r="CK9" s="2">
        <v>876</v>
      </c>
      <c r="CL9" s="2">
        <v>920</v>
      </c>
      <c r="CM9" s="2">
        <v>920</v>
      </c>
      <c r="CN9" s="2">
        <v>920</v>
      </c>
      <c r="CO9" s="2">
        <v>1106</v>
      </c>
      <c r="CP9" s="2">
        <v>1148</v>
      </c>
      <c r="CQ9" s="2">
        <v>1260</v>
      </c>
      <c r="CR9" s="2">
        <v>1260</v>
      </c>
      <c r="CS9" s="2">
        <v>1260</v>
      </c>
      <c r="CT9" s="2">
        <v>1300</v>
      </c>
      <c r="CU9" s="2">
        <v>1500</v>
      </c>
      <c r="CV9" s="2">
        <v>1600</v>
      </c>
      <c r="CW9" s="2">
        <v>1600</v>
      </c>
      <c r="CX9" s="2">
        <v>1600</v>
      </c>
      <c r="CY9" s="2">
        <v>1700</v>
      </c>
      <c r="CZ9" s="2">
        <v>1700</v>
      </c>
      <c r="DA9" s="2">
        <v>1600</v>
      </c>
      <c r="DB9" s="2">
        <v>1780</v>
      </c>
      <c r="DC9" s="2">
        <v>1850</v>
      </c>
      <c r="DD9" s="2">
        <v>1950</v>
      </c>
      <c r="DE9" s="2">
        <v>1920</v>
      </c>
      <c r="DF9" s="2">
        <v>2000</v>
      </c>
      <c r="DG9" s="2">
        <v>2036</v>
      </c>
      <c r="DH9" s="2">
        <v>2153</v>
      </c>
      <c r="DI9" s="2">
        <v>2246</v>
      </c>
      <c r="DJ9" s="2">
        <v>2340</v>
      </c>
      <c r="DK9" s="2">
        <v>2425</v>
      </c>
      <c r="DL9" s="2">
        <v>2500</v>
      </c>
      <c r="DM9" s="2">
        <v>1260</v>
      </c>
      <c r="DN9" s="2">
        <v>2474</v>
      </c>
      <c r="DO9" s="2">
        <v>2586</v>
      </c>
      <c r="DP9" s="2">
        <v>2476</v>
      </c>
      <c r="DQ9" s="2">
        <v>2640</v>
      </c>
      <c r="DR9" s="2">
        <v>2685</v>
      </c>
      <c r="DS9" s="2">
        <v>2739</v>
      </c>
      <c r="DT9" s="2">
        <v>2850</v>
      </c>
      <c r="DU9" s="2">
        <v>2850</v>
      </c>
      <c r="DV9" s="2">
        <v>2850</v>
      </c>
      <c r="DW9" s="2">
        <v>2820</v>
      </c>
      <c r="DX9" s="2">
        <v>2820</v>
      </c>
      <c r="DY9" s="2">
        <v>2800</v>
      </c>
      <c r="DZ9" s="2">
        <v>2796</v>
      </c>
      <c r="EA9" s="2">
        <v>2760</v>
      </c>
      <c r="EB9" s="2">
        <v>2712</v>
      </c>
      <c r="EC9" s="2">
        <v>2700</v>
      </c>
      <c r="ED9" s="2">
        <v>2700</v>
      </c>
      <c r="EE9" s="2">
        <v>2700</v>
      </c>
      <c r="EF9" s="2">
        <v>2700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1260</v>
      </c>
      <c r="CV10" s="2">
        <v>1300</v>
      </c>
      <c r="CW10" s="2">
        <v>1300</v>
      </c>
      <c r="CX10" s="2">
        <v>1340</v>
      </c>
      <c r="CY10" s="2">
        <v>1462</v>
      </c>
      <c r="CZ10" s="2">
        <v>1407</v>
      </c>
      <c r="DA10" s="2">
        <v>1580</v>
      </c>
      <c r="DB10" s="2">
        <v>1600</v>
      </c>
      <c r="DC10" s="2">
        <v>1686</v>
      </c>
      <c r="DD10" s="2">
        <v>1986</v>
      </c>
      <c r="DE10" s="2">
        <v>1879</v>
      </c>
      <c r="DF10" s="2">
        <v>2197</v>
      </c>
      <c r="DG10" s="2">
        <v>2110</v>
      </c>
      <c r="DH10" s="2">
        <v>2100</v>
      </c>
      <c r="DI10" s="2">
        <v>2246</v>
      </c>
      <c r="DJ10" s="2">
        <v>2200</v>
      </c>
      <c r="DK10" s="2">
        <v>2466</v>
      </c>
      <c r="DL10" s="2">
        <v>2658</v>
      </c>
      <c r="DM10" s="2">
        <v>2434</v>
      </c>
      <c r="DN10" s="2">
        <v>2575</v>
      </c>
      <c r="DO10" s="2">
        <v>2550</v>
      </c>
      <c r="DP10" s="2">
        <v>2574</v>
      </c>
      <c r="DQ10" s="2">
        <v>2650</v>
      </c>
      <c r="DR10" s="2">
        <v>2633</v>
      </c>
      <c r="DS10" s="2">
        <v>2760</v>
      </c>
      <c r="DT10" s="2">
        <v>2760</v>
      </c>
      <c r="DU10" s="2">
        <v>2760</v>
      </c>
      <c r="DV10" s="2">
        <v>2838</v>
      </c>
      <c r="DW10" s="2">
        <v>2800</v>
      </c>
      <c r="DX10" s="2">
        <v>2760</v>
      </c>
      <c r="DY10" s="2">
        <v>2750</v>
      </c>
      <c r="DZ10" s="2">
        <v>2700</v>
      </c>
      <c r="EA10" s="2">
        <v>2556</v>
      </c>
      <c r="EB10" s="2">
        <v>2516</v>
      </c>
      <c r="EC10" s="2">
        <v>2760</v>
      </c>
      <c r="ED10" s="2">
        <v>2750</v>
      </c>
      <c r="EE10" s="2">
        <v>2750</v>
      </c>
      <c r="EF10" s="2">
        <v>2750</v>
      </c>
    </row>
    <row r="11" spans="1:136" x14ac:dyDescent="0.2">
      <c r="A11">
        <v>2016</v>
      </c>
      <c r="B11" s="1">
        <v>42886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>
        <v>1650</v>
      </c>
      <c r="DG11" s="2">
        <v>1910</v>
      </c>
      <c r="DH11" s="2">
        <v>1900</v>
      </c>
      <c r="DI11" s="2">
        <v>1920</v>
      </c>
      <c r="DJ11" s="2">
        <v>1920</v>
      </c>
      <c r="DK11" s="2">
        <v>2100</v>
      </c>
      <c r="DL11" s="2">
        <v>2020</v>
      </c>
      <c r="DM11" s="2">
        <v>2100</v>
      </c>
      <c r="DN11" s="2">
        <v>2200</v>
      </c>
      <c r="DO11" s="2">
        <v>1860</v>
      </c>
      <c r="DP11" s="2">
        <v>2400</v>
      </c>
      <c r="DQ11" s="2">
        <v>2400</v>
      </c>
      <c r="DR11" s="2">
        <v>2500</v>
      </c>
      <c r="DS11" s="2">
        <v>2600</v>
      </c>
      <c r="DT11" s="2">
        <v>2504</v>
      </c>
      <c r="DU11" s="2">
        <v>2527</v>
      </c>
      <c r="DV11" s="2">
        <v>2650</v>
      </c>
      <c r="DW11" s="2">
        <v>2800</v>
      </c>
      <c r="DX11" s="2">
        <v>2750</v>
      </c>
      <c r="DY11" s="2">
        <v>2648</v>
      </c>
      <c r="DZ11" s="2">
        <v>2534</v>
      </c>
      <c r="EA11" s="2">
        <v>2408</v>
      </c>
      <c r="EB11" s="2">
        <v>2600</v>
      </c>
      <c r="EC11" s="2">
        <v>2600</v>
      </c>
      <c r="ED11" s="2">
        <v>2600</v>
      </c>
      <c r="EE11" s="2">
        <v>2624</v>
      </c>
      <c r="EF11" s="2">
        <v>2624</v>
      </c>
    </row>
    <row r="12" spans="1:136" x14ac:dyDescent="0.2">
      <c r="A12">
        <v>2017</v>
      </c>
      <c r="B12" s="1">
        <v>43251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>
        <v>1598</v>
      </c>
      <c r="DS12" s="2">
        <v>2200</v>
      </c>
      <c r="DT12" s="2">
        <v>2200</v>
      </c>
      <c r="DU12" s="2">
        <v>2400</v>
      </c>
      <c r="DV12" s="2">
        <v>2450</v>
      </c>
      <c r="DW12" s="2">
        <v>2200</v>
      </c>
      <c r="DX12" s="2">
        <v>2200</v>
      </c>
      <c r="DY12" s="2">
        <v>2400</v>
      </c>
      <c r="DZ12" s="2">
        <v>2400</v>
      </c>
      <c r="EA12" s="2">
        <v>1790</v>
      </c>
      <c r="EB12" s="2">
        <v>1790</v>
      </c>
      <c r="EC12" s="2">
        <v>2080</v>
      </c>
      <c r="ED12" s="2">
        <v>2080</v>
      </c>
      <c r="EE12" s="2">
        <v>2350</v>
      </c>
      <c r="EF12" s="2">
        <v>2350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F12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2450</v>
      </c>
      <c r="D2" s="2">
        <v>2450</v>
      </c>
      <c r="E2" s="2">
        <v>2400</v>
      </c>
      <c r="F2" s="2">
        <v>2400</v>
      </c>
      <c r="G2" s="2">
        <v>2400</v>
      </c>
      <c r="H2" s="2">
        <v>2244</v>
      </c>
      <c r="I2" s="2">
        <v>2200</v>
      </c>
      <c r="J2" s="2">
        <v>2150</v>
      </c>
      <c r="K2" s="2">
        <v>2150</v>
      </c>
      <c r="L2" s="2">
        <v>2080</v>
      </c>
      <c r="M2" s="2">
        <v>1900</v>
      </c>
      <c r="N2" s="2">
        <v>1900</v>
      </c>
      <c r="O2" s="2">
        <v>2080</v>
      </c>
      <c r="P2" s="2">
        <v>2100</v>
      </c>
      <c r="Q2" s="2">
        <v>2100</v>
      </c>
      <c r="R2" s="2">
        <v>2100</v>
      </c>
      <c r="S2" s="2">
        <v>2151</v>
      </c>
      <c r="T2" s="2">
        <v>2171</v>
      </c>
      <c r="U2" s="2">
        <v>2200</v>
      </c>
      <c r="V2" s="2">
        <v>2250</v>
      </c>
      <c r="W2" s="2">
        <v>2228</v>
      </c>
      <c r="X2" s="2">
        <v>2250</v>
      </c>
      <c r="Y2" s="2">
        <v>2402</v>
      </c>
      <c r="Z2" s="2">
        <v>2256</v>
      </c>
      <c r="AA2" s="2">
        <v>2496</v>
      </c>
      <c r="AB2" s="2">
        <v>2616</v>
      </c>
      <c r="AC2" s="2">
        <v>2650</v>
      </c>
      <c r="AD2" s="2">
        <v>2600</v>
      </c>
      <c r="AE2" s="2">
        <v>2450</v>
      </c>
      <c r="AF2" s="2">
        <v>2700</v>
      </c>
      <c r="AG2" s="2">
        <v>2900</v>
      </c>
      <c r="AH2" s="2">
        <v>3318</v>
      </c>
      <c r="AI2" s="2">
        <v>3511</v>
      </c>
      <c r="AJ2" s="2">
        <v>3698</v>
      </c>
      <c r="AK2" s="2">
        <v>3729</v>
      </c>
      <c r="AL2" s="2">
        <v>3640</v>
      </c>
      <c r="AM2" s="2">
        <v>3475</v>
      </c>
      <c r="AN2" s="2">
        <v>3475</v>
      </c>
      <c r="AO2" s="2">
        <v>3378</v>
      </c>
      <c r="AP2" s="2">
        <v>3300</v>
      </c>
      <c r="AQ2" s="2">
        <v>3300</v>
      </c>
      <c r="AR2" s="2">
        <v>3095</v>
      </c>
      <c r="AS2" s="2">
        <v>2900</v>
      </c>
      <c r="AT2" s="2">
        <v>2853</v>
      </c>
      <c r="AU2" s="2">
        <v>2800</v>
      </c>
      <c r="AV2" s="2">
        <v>2950</v>
      </c>
      <c r="AW2" s="2">
        <v>2934</v>
      </c>
      <c r="AX2" s="2">
        <v>2781</v>
      </c>
      <c r="AY2" s="2">
        <v>2503</v>
      </c>
      <c r="AZ2" s="2">
        <v>2436</v>
      </c>
      <c r="BA2" s="2">
        <v>2476</v>
      </c>
      <c r="BB2" s="2">
        <v>2650</v>
      </c>
      <c r="BC2" s="2">
        <v>2650</v>
      </c>
      <c r="BD2" s="2">
        <v>2650</v>
      </c>
      <c r="BE2" s="2">
        <v>2730</v>
      </c>
      <c r="BF2" s="2">
        <v>2900</v>
      </c>
      <c r="BG2" s="2">
        <v>2900</v>
      </c>
      <c r="BH2" s="2">
        <v>2965</v>
      </c>
      <c r="BI2" s="2">
        <v>2958</v>
      </c>
      <c r="BJ2" s="2">
        <v>3000</v>
      </c>
      <c r="BK2" s="2">
        <v>2986</v>
      </c>
      <c r="BL2" s="2">
        <v>2900</v>
      </c>
      <c r="BM2" s="2">
        <v>3000</v>
      </c>
      <c r="BN2" s="2">
        <v>3000</v>
      </c>
      <c r="BO2" s="2">
        <v>2950</v>
      </c>
      <c r="BP2" s="2">
        <v>3000</v>
      </c>
      <c r="BQ2" s="2">
        <v>2995</v>
      </c>
      <c r="BR2" s="2">
        <v>2999</v>
      </c>
      <c r="BS2" s="2">
        <v>2950</v>
      </c>
      <c r="BT2" s="2">
        <v>2925</v>
      </c>
      <c r="BU2" s="2">
        <v>2760</v>
      </c>
      <c r="BV2" s="2">
        <v>2752</v>
      </c>
      <c r="BW2" s="2">
        <v>2790</v>
      </c>
      <c r="BX2" s="2">
        <v>2776</v>
      </c>
      <c r="BY2" s="2">
        <v>2790</v>
      </c>
      <c r="BZ2" s="2">
        <v>2772</v>
      </c>
      <c r="CA2" s="2">
        <v>2742</v>
      </c>
      <c r="CB2" s="2">
        <v>2822</v>
      </c>
      <c r="CC2" s="2">
        <v>2865</v>
      </c>
      <c r="CD2" s="2">
        <v>2875</v>
      </c>
      <c r="CE2" s="2">
        <v>2850</v>
      </c>
      <c r="CF2" s="2">
        <v>2884</v>
      </c>
      <c r="CG2" s="2">
        <v>2834</v>
      </c>
      <c r="CH2" s="2">
        <v>2836</v>
      </c>
      <c r="CI2" s="2">
        <v>2884</v>
      </c>
      <c r="CJ2" s="2">
        <v>2861</v>
      </c>
      <c r="CK2" s="2">
        <v>2920</v>
      </c>
      <c r="CL2" s="2">
        <v>2950</v>
      </c>
      <c r="CM2" s="2">
        <v>2872</v>
      </c>
      <c r="CN2" s="2">
        <v>2799</v>
      </c>
      <c r="CO2" s="2">
        <v>2875</v>
      </c>
      <c r="CP2" s="2">
        <v>2940</v>
      </c>
      <c r="CQ2" s="2">
        <v>3000</v>
      </c>
      <c r="CR2" s="2">
        <v>3050</v>
      </c>
      <c r="CS2" s="2">
        <v>3116</v>
      </c>
      <c r="CT2" s="2">
        <v>3225</v>
      </c>
      <c r="CU2" s="2">
        <v>3240</v>
      </c>
      <c r="CV2" s="2">
        <v>3585</v>
      </c>
      <c r="CW2" s="2">
        <v>3660</v>
      </c>
      <c r="CX2" s="2">
        <v>3700</v>
      </c>
      <c r="CY2" s="2">
        <v>3795</v>
      </c>
      <c r="CZ2" s="2">
        <v>3700</v>
      </c>
      <c r="DA2" s="2">
        <v>3790</v>
      </c>
      <c r="DB2" s="2">
        <v>3780</v>
      </c>
      <c r="DC2" s="2">
        <v>3790</v>
      </c>
      <c r="DD2" s="2">
        <v>3790</v>
      </c>
      <c r="DE2" s="2">
        <v>3790</v>
      </c>
      <c r="DF2" s="2">
        <v>3792</v>
      </c>
      <c r="DG2" s="2">
        <v>3544</v>
      </c>
      <c r="DH2" s="2">
        <v>4050</v>
      </c>
      <c r="DI2" s="2">
        <v>4050</v>
      </c>
      <c r="DJ2" s="2">
        <v>4000</v>
      </c>
      <c r="DK2" s="2">
        <v>4000</v>
      </c>
      <c r="DL2" s="2">
        <v>4000</v>
      </c>
      <c r="DM2" s="2">
        <v>4154</v>
      </c>
      <c r="DN2" s="2">
        <v>4050</v>
      </c>
      <c r="DO2" s="2">
        <v>4150</v>
      </c>
      <c r="DP2" s="2">
        <v>4140</v>
      </c>
      <c r="DQ2" s="2">
        <v>4140</v>
      </c>
      <c r="DR2" s="2">
        <v>4107</v>
      </c>
      <c r="DS2" s="2">
        <v>4150</v>
      </c>
      <c r="DT2" s="2">
        <v>4150</v>
      </c>
      <c r="DU2" s="2">
        <v>4300</v>
      </c>
      <c r="DV2" s="2">
        <v>4200</v>
      </c>
      <c r="DW2" s="2">
        <v>4200</v>
      </c>
      <c r="DX2" s="2">
        <v>4200</v>
      </c>
      <c r="DY2" s="2">
        <v>4200</v>
      </c>
      <c r="DZ2" s="2">
        <v>4200</v>
      </c>
      <c r="EA2" s="2">
        <v>4002</v>
      </c>
      <c r="EB2" s="2">
        <v>4200</v>
      </c>
      <c r="EC2" s="2">
        <v>4300</v>
      </c>
      <c r="ED2" s="2">
        <v>4300</v>
      </c>
      <c r="EE2" s="2">
        <v>4300</v>
      </c>
      <c r="EF2" s="2">
        <v>4300</v>
      </c>
    </row>
    <row r="3" spans="1:136" x14ac:dyDescent="0.2">
      <c r="A3">
        <v>2008</v>
      </c>
      <c r="B3" s="1">
        <v>39872</v>
      </c>
      <c r="C3" s="2"/>
      <c r="D3" s="2"/>
      <c r="E3" s="2"/>
      <c r="F3" s="2"/>
      <c r="G3" s="2"/>
      <c r="H3" s="2"/>
      <c r="I3" s="2"/>
      <c r="J3" s="2"/>
      <c r="K3" s="2">
        <v>480</v>
      </c>
      <c r="L3" s="2">
        <v>480</v>
      </c>
      <c r="M3" s="2">
        <v>1798</v>
      </c>
      <c r="N3" s="2">
        <v>1892</v>
      </c>
      <c r="O3" s="2">
        <v>1795</v>
      </c>
      <c r="P3" s="2">
        <v>1750</v>
      </c>
      <c r="Q3" s="2">
        <v>1894</v>
      </c>
      <c r="R3" s="2">
        <v>1950</v>
      </c>
      <c r="S3" s="2">
        <v>1973</v>
      </c>
      <c r="T3" s="2">
        <v>2700</v>
      </c>
      <c r="U3" s="2">
        <v>2700</v>
      </c>
      <c r="V3" s="2">
        <v>2700</v>
      </c>
      <c r="W3" s="2">
        <v>2723</v>
      </c>
      <c r="X3" s="2">
        <v>2811</v>
      </c>
      <c r="Y3" s="2">
        <v>3066</v>
      </c>
      <c r="Z3" s="2">
        <v>3094</v>
      </c>
      <c r="AA3" s="2">
        <v>4200</v>
      </c>
      <c r="AB3" s="2">
        <v>4055</v>
      </c>
      <c r="AC3" s="2">
        <v>4100</v>
      </c>
      <c r="AD3" s="2">
        <v>4200</v>
      </c>
      <c r="AE3" s="2">
        <v>4200</v>
      </c>
      <c r="AF3" s="2">
        <v>7732</v>
      </c>
      <c r="AG3" s="2">
        <v>8288</v>
      </c>
      <c r="AH3" s="2">
        <v>7904</v>
      </c>
      <c r="AI3" s="2">
        <v>8000</v>
      </c>
      <c r="AJ3" s="2">
        <v>8000</v>
      </c>
      <c r="AK3" s="2">
        <v>7950</v>
      </c>
      <c r="AL3" s="2">
        <v>7500</v>
      </c>
      <c r="AM3" s="2">
        <v>7200</v>
      </c>
      <c r="AN3" s="2">
        <v>7000</v>
      </c>
      <c r="AO3" s="2">
        <v>6000</v>
      </c>
      <c r="AP3" s="2">
        <v>5850</v>
      </c>
      <c r="AQ3" s="2">
        <v>5074</v>
      </c>
      <c r="AR3" s="2">
        <v>4900</v>
      </c>
      <c r="AS3" s="2">
        <v>4500</v>
      </c>
      <c r="AT3" s="2">
        <v>4657</v>
      </c>
      <c r="AU3" s="2">
        <v>4500</v>
      </c>
      <c r="AV3" s="2">
        <v>4500</v>
      </c>
      <c r="AW3" s="2">
        <v>4300</v>
      </c>
      <c r="AX3" s="2">
        <v>4189</v>
      </c>
      <c r="AY3" s="2">
        <v>3947</v>
      </c>
      <c r="AZ3" s="2">
        <v>3750</v>
      </c>
      <c r="BA3" s="2">
        <v>3750</v>
      </c>
      <c r="BB3" s="2">
        <v>3402</v>
      </c>
      <c r="BC3" s="2">
        <v>3600</v>
      </c>
      <c r="BD3" s="2">
        <v>3368</v>
      </c>
      <c r="BE3" s="2">
        <v>3400</v>
      </c>
      <c r="BF3" s="2">
        <v>3400</v>
      </c>
      <c r="BG3" s="2">
        <v>3500</v>
      </c>
      <c r="BH3" s="2">
        <v>3641</v>
      </c>
      <c r="BI3" s="2">
        <v>3628</v>
      </c>
      <c r="BJ3" s="2">
        <v>3550</v>
      </c>
      <c r="BK3" s="2">
        <v>3500</v>
      </c>
      <c r="BL3" s="2">
        <v>3345</v>
      </c>
      <c r="BM3" s="2">
        <v>3400</v>
      </c>
      <c r="BN3" s="2">
        <v>3450</v>
      </c>
      <c r="BO3" s="2">
        <v>3250</v>
      </c>
      <c r="BP3" s="2">
        <v>3290</v>
      </c>
      <c r="BQ3" s="2">
        <v>3250</v>
      </c>
      <c r="BR3" s="2">
        <v>3148</v>
      </c>
      <c r="BS3" s="2">
        <v>3200</v>
      </c>
      <c r="BT3" s="2">
        <v>3150</v>
      </c>
      <c r="BU3" s="2">
        <v>3023</v>
      </c>
      <c r="BV3" s="2">
        <v>2968</v>
      </c>
      <c r="BW3" s="2">
        <v>2990</v>
      </c>
      <c r="BX3" s="2">
        <v>2970</v>
      </c>
      <c r="BY3" s="2">
        <v>2950</v>
      </c>
      <c r="BZ3" s="2">
        <v>2850</v>
      </c>
      <c r="CA3" s="2">
        <v>2800</v>
      </c>
      <c r="CB3" s="2">
        <v>2850</v>
      </c>
      <c r="CC3" s="2">
        <v>2850</v>
      </c>
      <c r="CD3" s="2">
        <v>3000</v>
      </c>
      <c r="CE3" s="2">
        <v>3100</v>
      </c>
      <c r="CF3" s="2">
        <v>3100</v>
      </c>
      <c r="CG3" s="2">
        <v>3130</v>
      </c>
      <c r="CH3" s="2">
        <v>3000</v>
      </c>
      <c r="CI3" s="2">
        <v>3072</v>
      </c>
      <c r="CJ3" s="2">
        <v>3072</v>
      </c>
      <c r="CK3" s="2">
        <v>3100</v>
      </c>
      <c r="CL3" s="2">
        <v>3150</v>
      </c>
      <c r="CM3" s="2">
        <v>3024</v>
      </c>
      <c r="CN3" s="2">
        <v>3000</v>
      </c>
      <c r="CO3" s="2">
        <v>3100</v>
      </c>
      <c r="CP3" s="2">
        <v>3125</v>
      </c>
      <c r="CQ3" s="2">
        <v>3150</v>
      </c>
      <c r="CR3" s="2">
        <v>3300</v>
      </c>
      <c r="CS3" s="2">
        <v>3300</v>
      </c>
      <c r="CT3" s="2">
        <v>3300</v>
      </c>
      <c r="CU3" s="2">
        <v>3350</v>
      </c>
      <c r="CV3" s="2">
        <v>2960</v>
      </c>
      <c r="CW3" s="2">
        <v>3750</v>
      </c>
      <c r="CX3" s="2">
        <v>3900</v>
      </c>
      <c r="CY3" s="2">
        <v>3900</v>
      </c>
      <c r="CZ3" s="2">
        <v>3900</v>
      </c>
      <c r="DA3" s="2">
        <v>3900</v>
      </c>
      <c r="DB3" s="2">
        <v>4080</v>
      </c>
      <c r="DC3" s="2">
        <v>4090</v>
      </c>
      <c r="DD3" s="2">
        <v>4024</v>
      </c>
      <c r="DE3" s="2">
        <v>4063</v>
      </c>
      <c r="DF3" s="2">
        <v>4150</v>
      </c>
      <c r="DG3" s="2">
        <v>4150</v>
      </c>
      <c r="DH3" s="2">
        <v>4190</v>
      </c>
      <c r="DI3" s="2">
        <v>4190</v>
      </c>
      <c r="DJ3" s="2">
        <v>4200</v>
      </c>
      <c r="DK3" s="2">
        <v>4200</v>
      </c>
      <c r="DL3" s="2">
        <v>4200</v>
      </c>
      <c r="DM3" s="2">
        <v>4400</v>
      </c>
      <c r="DN3" s="2">
        <v>4500</v>
      </c>
      <c r="DO3" s="2">
        <v>4449</v>
      </c>
      <c r="DP3" s="2">
        <v>4400</v>
      </c>
      <c r="DQ3" s="2">
        <v>4400</v>
      </c>
      <c r="DR3" s="2">
        <v>4450</v>
      </c>
      <c r="DS3" s="2">
        <v>4454</v>
      </c>
      <c r="DT3" s="2">
        <v>4500</v>
      </c>
      <c r="DU3" s="2">
        <v>4480</v>
      </c>
      <c r="DV3" s="2">
        <v>4500</v>
      </c>
      <c r="DW3" s="2">
        <v>4376</v>
      </c>
      <c r="DX3" s="2">
        <v>4500</v>
      </c>
      <c r="DY3" s="2">
        <v>4500</v>
      </c>
      <c r="DZ3" s="2">
        <v>4500</v>
      </c>
      <c r="EA3" s="2">
        <v>4550</v>
      </c>
      <c r="EB3" s="2">
        <v>4400</v>
      </c>
      <c r="EC3" s="2">
        <v>4500</v>
      </c>
      <c r="ED3" s="2">
        <v>4500</v>
      </c>
      <c r="EE3" s="2">
        <v>4500</v>
      </c>
      <c r="EF3" s="2">
        <v>4500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8150</v>
      </c>
      <c r="AB4" s="2">
        <v>7000</v>
      </c>
      <c r="AC4" s="2">
        <v>6785</v>
      </c>
      <c r="AD4" s="2">
        <v>6850</v>
      </c>
      <c r="AE4" s="2">
        <v>6800</v>
      </c>
      <c r="AF4" s="2">
        <v>6800</v>
      </c>
      <c r="AG4" s="2">
        <v>6800</v>
      </c>
      <c r="AH4" s="2">
        <v>6850</v>
      </c>
      <c r="AI4" s="2">
        <v>7000</v>
      </c>
      <c r="AJ4" s="2">
        <v>7250</v>
      </c>
      <c r="AK4" s="2">
        <v>7192</v>
      </c>
      <c r="AL4" s="2">
        <v>7028</v>
      </c>
      <c r="AM4" s="2">
        <v>7336</v>
      </c>
      <c r="AN4" s="2">
        <v>7232</v>
      </c>
      <c r="AO4" s="2">
        <v>7411</v>
      </c>
      <c r="AP4" s="2">
        <v>7197</v>
      </c>
      <c r="AQ4" s="2">
        <v>7214</v>
      </c>
      <c r="AR4" s="2">
        <v>6531</v>
      </c>
      <c r="AS4" s="2">
        <v>6950</v>
      </c>
      <c r="AT4" s="2">
        <v>6500</v>
      </c>
      <c r="AU4" s="2">
        <v>6340</v>
      </c>
      <c r="AV4" s="2">
        <v>6514</v>
      </c>
      <c r="AW4" s="2">
        <v>6356</v>
      </c>
      <c r="AX4" s="2">
        <v>6230</v>
      </c>
      <c r="AY4" s="2">
        <v>6020</v>
      </c>
      <c r="AZ4" s="2">
        <v>5830</v>
      </c>
      <c r="BA4" s="2">
        <v>5800</v>
      </c>
      <c r="BB4" s="2">
        <v>5392</v>
      </c>
      <c r="BC4" s="2">
        <v>5564</v>
      </c>
      <c r="BD4" s="2">
        <v>5598</v>
      </c>
      <c r="BE4" s="2">
        <v>5600</v>
      </c>
      <c r="BF4" s="2">
        <v>5650</v>
      </c>
      <c r="BG4" s="2">
        <v>5850</v>
      </c>
      <c r="BH4" s="2">
        <v>5820</v>
      </c>
      <c r="BI4" s="2">
        <v>5820</v>
      </c>
      <c r="BJ4" s="2">
        <v>5850</v>
      </c>
      <c r="BK4" s="2">
        <v>5900</v>
      </c>
      <c r="BL4" s="2">
        <v>5715</v>
      </c>
      <c r="BM4" s="2">
        <v>5800</v>
      </c>
      <c r="BN4" s="2">
        <v>5600</v>
      </c>
      <c r="BO4" s="2">
        <v>5600</v>
      </c>
      <c r="BP4" s="2">
        <v>5500</v>
      </c>
      <c r="BQ4" s="2">
        <v>5500</v>
      </c>
      <c r="BR4" s="2">
        <v>4800</v>
      </c>
      <c r="BS4" s="2">
        <v>5050</v>
      </c>
      <c r="BT4" s="2">
        <v>4910</v>
      </c>
      <c r="BU4" s="2">
        <v>5012</v>
      </c>
      <c r="BV4" s="2">
        <v>4915</v>
      </c>
      <c r="BW4" s="2">
        <v>4750</v>
      </c>
      <c r="BX4" s="2">
        <v>4850</v>
      </c>
      <c r="BY4" s="2">
        <v>4820</v>
      </c>
      <c r="BZ4" s="2">
        <v>4750</v>
      </c>
      <c r="CA4" s="2">
        <v>4700</v>
      </c>
      <c r="CB4" s="2">
        <v>4600</v>
      </c>
      <c r="CC4" s="2">
        <v>4480</v>
      </c>
      <c r="CD4" s="2">
        <v>4790</v>
      </c>
      <c r="CE4" s="2">
        <v>4775</v>
      </c>
      <c r="CF4" s="2">
        <v>4725</v>
      </c>
      <c r="CG4" s="2">
        <v>4785</v>
      </c>
      <c r="CH4" s="2">
        <v>4780</v>
      </c>
      <c r="CI4" s="2">
        <v>4752</v>
      </c>
      <c r="CJ4" s="2">
        <v>4500</v>
      </c>
      <c r="CK4" s="2">
        <v>4752</v>
      </c>
      <c r="CL4" s="2">
        <v>4700</v>
      </c>
      <c r="CM4" s="2">
        <v>4500</v>
      </c>
      <c r="CN4" s="2">
        <v>4549</v>
      </c>
      <c r="CO4" s="2">
        <v>4600</v>
      </c>
      <c r="CP4" s="2">
        <v>4650</v>
      </c>
      <c r="CQ4" s="2">
        <v>4578</v>
      </c>
      <c r="CR4" s="2">
        <v>4700</v>
      </c>
      <c r="CS4" s="2">
        <v>4950</v>
      </c>
      <c r="CT4" s="2">
        <v>4920</v>
      </c>
      <c r="CU4" s="2">
        <v>4950</v>
      </c>
      <c r="CV4" s="2">
        <v>5100</v>
      </c>
      <c r="CW4" s="2">
        <v>5250</v>
      </c>
      <c r="CX4" s="2">
        <v>5300</v>
      </c>
      <c r="CY4" s="2">
        <v>5600</v>
      </c>
      <c r="CZ4" s="2">
        <v>5576</v>
      </c>
      <c r="DA4" s="2">
        <v>5440</v>
      </c>
      <c r="DB4" s="2">
        <v>5700</v>
      </c>
      <c r="DC4" s="2">
        <v>5700</v>
      </c>
      <c r="DD4" s="2">
        <v>5600</v>
      </c>
      <c r="DE4" s="2">
        <v>5532</v>
      </c>
      <c r="DF4" s="2">
        <v>5600</v>
      </c>
      <c r="DG4" s="2">
        <v>5600</v>
      </c>
      <c r="DH4" s="2">
        <v>5600</v>
      </c>
      <c r="DI4" s="2">
        <v>5550</v>
      </c>
      <c r="DJ4" s="2">
        <v>5600</v>
      </c>
      <c r="DK4" s="2">
        <v>5600</v>
      </c>
      <c r="DL4" s="2">
        <v>5700</v>
      </c>
      <c r="DM4" s="2">
        <v>5500</v>
      </c>
      <c r="DN4" s="2">
        <v>5650</v>
      </c>
      <c r="DO4" s="2">
        <v>5600</v>
      </c>
      <c r="DP4" s="2">
        <v>5600</v>
      </c>
      <c r="DQ4" s="2">
        <v>5650</v>
      </c>
      <c r="DR4" s="2">
        <v>5650</v>
      </c>
      <c r="DS4" s="2">
        <v>5600</v>
      </c>
      <c r="DT4" s="2">
        <v>5590</v>
      </c>
      <c r="DU4" s="2">
        <v>5600</v>
      </c>
      <c r="DV4" s="2">
        <v>5600</v>
      </c>
      <c r="DW4" s="2">
        <v>5600</v>
      </c>
      <c r="DX4" s="2">
        <v>5600</v>
      </c>
      <c r="DY4" s="2">
        <v>5600</v>
      </c>
      <c r="DZ4" s="2">
        <v>5600</v>
      </c>
      <c r="EA4" s="2">
        <v>5600</v>
      </c>
      <c r="EB4" s="2">
        <v>5600</v>
      </c>
      <c r="EC4" s="2">
        <v>5600</v>
      </c>
      <c r="ED4" s="2">
        <v>5500</v>
      </c>
      <c r="EE4" s="2">
        <v>5500</v>
      </c>
      <c r="EF4" s="2">
        <v>5550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7749</v>
      </c>
      <c r="AO5" s="2">
        <v>7602</v>
      </c>
      <c r="AP5" s="2">
        <v>7510</v>
      </c>
      <c r="AQ5" s="2">
        <v>7200</v>
      </c>
      <c r="AR5" s="2">
        <v>7150</v>
      </c>
      <c r="AS5" s="2">
        <v>7320</v>
      </c>
      <c r="AT5" s="2">
        <v>6950</v>
      </c>
      <c r="AU5" s="2">
        <v>6950</v>
      </c>
      <c r="AV5" s="2">
        <v>6514</v>
      </c>
      <c r="AW5" s="2">
        <v>6800</v>
      </c>
      <c r="AX5" s="2">
        <v>6230</v>
      </c>
      <c r="AY5" s="2">
        <v>6258</v>
      </c>
      <c r="AZ5" s="2">
        <v>6052</v>
      </c>
      <c r="BA5" s="2">
        <v>6122</v>
      </c>
      <c r="BB5" s="2">
        <v>6238</v>
      </c>
      <c r="BC5" s="2">
        <v>6508</v>
      </c>
      <c r="BD5" s="2">
        <v>6400</v>
      </c>
      <c r="BE5" s="2">
        <v>6204</v>
      </c>
      <c r="BF5" s="2">
        <v>6300</v>
      </c>
      <c r="BG5" s="2">
        <v>6750</v>
      </c>
      <c r="BH5" s="2">
        <v>6500</v>
      </c>
      <c r="BI5" s="2">
        <v>6450</v>
      </c>
      <c r="BJ5" s="2">
        <v>6200</v>
      </c>
      <c r="BK5" s="2">
        <v>6490</v>
      </c>
      <c r="BL5" s="2">
        <v>6200</v>
      </c>
      <c r="BM5" s="2">
        <v>6334</v>
      </c>
      <c r="BN5" s="2">
        <v>6160</v>
      </c>
      <c r="BO5" s="2">
        <v>5950</v>
      </c>
      <c r="BP5" s="2">
        <v>5950</v>
      </c>
      <c r="BQ5" s="2">
        <v>5940</v>
      </c>
      <c r="BR5" s="2">
        <v>5450</v>
      </c>
      <c r="BS5" s="2">
        <v>5150</v>
      </c>
      <c r="BT5" s="2">
        <v>5000</v>
      </c>
      <c r="BU5" s="2">
        <v>4966</v>
      </c>
      <c r="BV5" s="2">
        <v>4917</v>
      </c>
      <c r="BW5" s="2">
        <v>4788</v>
      </c>
      <c r="BX5" s="2">
        <v>4752</v>
      </c>
      <c r="BY5" s="2">
        <v>4800</v>
      </c>
      <c r="BZ5" s="2">
        <v>4750</v>
      </c>
      <c r="CA5" s="2">
        <v>4750</v>
      </c>
      <c r="CB5" s="2">
        <v>4750</v>
      </c>
      <c r="CC5" s="2">
        <v>4800</v>
      </c>
      <c r="CD5" s="2">
        <v>4800</v>
      </c>
      <c r="CE5" s="2">
        <v>4800</v>
      </c>
      <c r="CF5" s="2">
        <v>4800</v>
      </c>
      <c r="CG5" s="2">
        <v>4800</v>
      </c>
      <c r="CH5" s="2">
        <v>4800</v>
      </c>
      <c r="CI5" s="2">
        <v>4900</v>
      </c>
      <c r="CJ5" s="2">
        <v>4750</v>
      </c>
      <c r="CK5" s="2">
        <v>4900</v>
      </c>
      <c r="CL5" s="2">
        <v>5100</v>
      </c>
      <c r="CM5" s="2">
        <v>4900</v>
      </c>
      <c r="CN5" s="2">
        <v>4500</v>
      </c>
      <c r="CO5" s="2">
        <v>4650</v>
      </c>
      <c r="CP5" s="2">
        <v>4600</v>
      </c>
      <c r="CQ5" s="2">
        <v>4750</v>
      </c>
      <c r="CR5" s="2">
        <v>4900</v>
      </c>
      <c r="CS5" s="2">
        <v>5000</v>
      </c>
      <c r="CT5" s="2">
        <v>4908</v>
      </c>
      <c r="CU5" s="2">
        <v>5250</v>
      </c>
      <c r="CV5" s="2">
        <v>5200</v>
      </c>
      <c r="CW5" s="2">
        <v>5200</v>
      </c>
      <c r="CX5" s="2">
        <v>5350</v>
      </c>
      <c r="CY5" s="2">
        <v>5800</v>
      </c>
      <c r="CZ5" s="2">
        <v>5678</v>
      </c>
      <c r="DA5" s="2">
        <v>5950</v>
      </c>
      <c r="DB5" s="2">
        <v>5800</v>
      </c>
      <c r="DC5" s="2">
        <v>5870</v>
      </c>
      <c r="DD5" s="2">
        <v>5900</v>
      </c>
      <c r="DE5" s="2">
        <v>5558</v>
      </c>
      <c r="DF5" s="2">
        <v>5800</v>
      </c>
      <c r="DG5" s="2">
        <v>5850</v>
      </c>
      <c r="DH5" s="2">
        <v>5800</v>
      </c>
      <c r="DI5" s="2">
        <v>5800</v>
      </c>
      <c r="DJ5" s="2">
        <v>5750</v>
      </c>
      <c r="DK5" s="2">
        <v>5800</v>
      </c>
      <c r="DL5" s="2">
        <v>5950</v>
      </c>
      <c r="DM5" s="2">
        <v>5850</v>
      </c>
      <c r="DN5" s="2">
        <v>5710</v>
      </c>
      <c r="DO5" s="2">
        <v>5800</v>
      </c>
      <c r="DP5" s="2">
        <v>5800</v>
      </c>
      <c r="DQ5" s="2">
        <v>5780</v>
      </c>
      <c r="DR5" s="2">
        <v>5800</v>
      </c>
      <c r="DS5" s="2">
        <v>5796</v>
      </c>
      <c r="DT5" s="2">
        <v>5730</v>
      </c>
      <c r="DU5" s="2">
        <v>5800</v>
      </c>
      <c r="DV5" s="2">
        <v>5800</v>
      </c>
      <c r="DW5" s="2">
        <v>5800</v>
      </c>
      <c r="DX5" s="2">
        <v>5700</v>
      </c>
      <c r="DY5" s="2">
        <v>5800</v>
      </c>
      <c r="DZ5" s="2">
        <v>5800</v>
      </c>
      <c r="EA5" s="2">
        <v>5850</v>
      </c>
      <c r="EB5" s="2">
        <v>5630</v>
      </c>
      <c r="EC5" s="2">
        <v>5694</v>
      </c>
      <c r="ED5" s="2">
        <v>5900</v>
      </c>
      <c r="EE5" s="2">
        <v>5800</v>
      </c>
      <c r="EF5" s="2">
        <v>5800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3452</v>
      </c>
      <c r="AY6" s="2">
        <v>3650</v>
      </c>
      <c r="AZ6" s="2">
        <v>3380</v>
      </c>
      <c r="BA6" s="2">
        <v>3419</v>
      </c>
      <c r="BB6" s="2">
        <v>3456</v>
      </c>
      <c r="BC6" s="2">
        <v>3472</v>
      </c>
      <c r="BD6" s="2">
        <v>3490</v>
      </c>
      <c r="BE6" s="2">
        <v>3535</v>
      </c>
      <c r="BF6" s="2">
        <v>3635</v>
      </c>
      <c r="BG6" s="2">
        <v>3775</v>
      </c>
      <c r="BH6" s="2">
        <v>3730</v>
      </c>
      <c r="BI6" s="2">
        <v>3236</v>
      </c>
      <c r="BJ6" s="2">
        <v>3271</v>
      </c>
      <c r="BK6" s="2">
        <v>3400</v>
      </c>
      <c r="BL6" s="2">
        <v>3200</v>
      </c>
      <c r="BM6" s="2">
        <v>3265</v>
      </c>
      <c r="BN6" s="2">
        <v>3411</v>
      </c>
      <c r="BO6" s="2">
        <v>2950</v>
      </c>
      <c r="BP6" s="2">
        <v>3390</v>
      </c>
      <c r="BQ6" s="2">
        <v>3390</v>
      </c>
      <c r="BR6" s="2">
        <v>3359</v>
      </c>
      <c r="BS6" s="2">
        <v>3337</v>
      </c>
      <c r="BT6" s="2">
        <v>3200</v>
      </c>
      <c r="BU6" s="2">
        <v>3200</v>
      </c>
      <c r="BV6" s="2">
        <v>3200</v>
      </c>
      <c r="BW6" s="2">
        <v>2800</v>
      </c>
      <c r="BX6" s="2">
        <v>2800</v>
      </c>
      <c r="BY6" s="2">
        <v>2800</v>
      </c>
      <c r="BZ6" s="2">
        <v>3034</v>
      </c>
      <c r="CA6" s="2">
        <v>2800</v>
      </c>
      <c r="CB6" s="2">
        <v>2700</v>
      </c>
      <c r="CC6" s="2">
        <v>2900</v>
      </c>
      <c r="CD6" s="2">
        <v>2900</v>
      </c>
      <c r="CE6" s="2">
        <v>2400</v>
      </c>
      <c r="CF6" s="2">
        <v>2850</v>
      </c>
      <c r="CG6" s="2">
        <v>2850</v>
      </c>
      <c r="CH6" s="2">
        <v>2780</v>
      </c>
      <c r="CI6" s="2">
        <v>2817</v>
      </c>
      <c r="CJ6" s="2">
        <v>2688</v>
      </c>
      <c r="CK6" s="2">
        <v>2600</v>
      </c>
      <c r="CL6" s="2">
        <v>2800</v>
      </c>
      <c r="CM6" s="2">
        <v>2800</v>
      </c>
      <c r="CN6" s="2">
        <v>2600</v>
      </c>
      <c r="CO6" s="2">
        <v>2680</v>
      </c>
      <c r="CP6" s="2">
        <v>2795</v>
      </c>
      <c r="CQ6" s="2">
        <v>2750</v>
      </c>
      <c r="CR6" s="2">
        <v>2966</v>
      </c>
      <c r="CS6" s="2">
        <v>3016</v>
      </c>
      <c r="CT6" s="2">
        <v>2976</v>
      </c>
      <c r="CU6" s="2">
        <v>2976</v>
      </c>
      <c r="CV6" s="2">
        <v>3300</v>
      </c>
      <c r="CW6" s="2">
        <v>3300</v>
      </c>
      <c r="CX6" s="2">
        <v>3300</v>
      </c>
      <c r="CY6" s="2">
        <v>3294</v>
      </c>
      <c r="CZ6" s="2">
        <v>3294</v>
      </c>
      <c r="DA6" s="2">
        <v>3300</v>
      </c>
      <c r="DB6" s="2">
        <v>3300</v>
      </c>
      <c r="DC6" s="2">
        <v>3412</v>
      </c>
      <c r="DD6" s="2">
        <v>3400</v>
      </c>
      <c r="DE6" s="2">
        <v>3350</v>
      </c>
      <c r="DF6" s="2">
        <v>3400</v>
      </c>
      <c r="DG6" s="2">
        <v>3500</v>
      </c>
      <c r="DH6" s="2">
        <v>3500</v>
      </c>
      <c r="DI6" s="2">
        <v>3500</v>
      </c>
      <c r="DJ6" s="2">
        <v>3570</v>
      </c>
      <c r="DK6" s="2">
        <v>3500</v>
      </c>
      <c r="DL6" s="2">
        <v>3723</v>
      </c>
      <c r="DM6" s="2">
        <v>3750</v>
      </c>
      <c r="DN6" s="2">
        <v>3732</v>
      </c>
      <c r="DO6" s="2">
        <v>3750</v>
      </c>
      <c r="DP6" s="2">
        <v>3724</v>
      </c>
      <c r="DQ6" s="2">
        <v>3720</v>
      </c>
      <c r="DR6" s="2">
        <v>3760</v>
      </c>
      <c r="DS6" s="2">
        <v>3930</v>
      </c>
      <c r="DT6" s="2">
        <v>3900</v>
      </c>
      <c r="DU6" s="2">
        <v>3900</v>
      </c>
      <c r="DV6" s="2">
        <v>3940</v>
      </c>
      <c r="DW6" s="2">
        <v>3900</v>
      </c>
      <c r="DX6" s="2">
        <v>3800</v>
      </c>
      <c r="DY6" s="2">
        <v>3800</v>
      </c>
      <c r="DZ6" s="2">
        <v>3774</v>
      </c>
      <c r="EA6" s="2">
        <v>3756</v>
      </c>
      <c r="EB6" s="2">
        <v>3698</v>
      </c>
      <c r="EC6" s="2">
        <v>3800</v>
      </c>
      <c r="ED6" s="2">
        <v>3800</v>
      </c>
      <c r="EE6" s="2">
        <v>3879</v>
      </c>
      <c r="EF6" s="2">
        <v>3800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2722</v>
      </c>
      <c r="BJ7" s="2">
        <v>2721</v>
      </c>
      <c r="BK7" s="2">
        <v>2750</v>
      </c>
      <c r="BL7" s="2">
        <v>2759</v>
      </c>
      <c r="BM7" s="2">
        <v>2746</v>
      </c>
      <c r="BN7" s="2">
        <v>2714</v>
      </c>
      <c r="BO7" s="2">
        <v>2746</v>
      </c>
      <c r="BP7" s="2">
        <v>2685</v>
      </c>
      <c r="BQ7" s="2">
        <v>2699</v>
      </c>
      <c r="BR7" s="2">
        <v>2639</v>
      </c>
      <c r="BS7" s="2">
        <v>2682</v>
      </c>
      <c r="BT7" s="2">
        <v>2713</v>
      </c>
      <c r="BU7" s="2">
        <v>2680</v>
      </c>
      <c r="BV7" s="2">
        <v>2637</v>
      </c>
      <c r="BW7" s="2">
        <v>2400</v>
      </c>
      <c r="BX7" s="2">
        <v>2582</v>
      </c>
      <c r="BY7" s="2">
        <v>2612</v>
      </c>
      <c r="BZ7" s="2">
        <v>2564</v>
      </c>
      <c r="CA7" s="2">
        <v>2593</v>
      </c>
      <c r="CB7" s="2">
        <v>2618</v>
      </c>
      <c r="CC7" s="2">
        <v>2626</v>
      </c>
      <c r="CD7" s="2">
        <v>2579</v>
      </c>
      <c r="CE7" s="2">
        <v>2512</v>
      </c>
      <c r="CF7" s="2">
        <v>2570</v>
      </c>
      <c r="CG7" s="2">
        <v>2530</v>
      </c>
      <c r="CH7" s="2">
        <v>2670</v>
      </c>
      <c r="CI7" s="2">
        <v>2658</v>
      </c>
      <c r="CJ7" s="2">
        <v>2620</v>
      </c>
      <c r="CK7" s="2">
        <v>2650</v>
      </c>
      <c r="CL7" s="2">
        <v>2600</v>
      </c>
      <c r="CM7" s="2">
        <v>2593</v>
      </c>
      <c r="CN7" s="2">
        <v>2500</v>
      </c>
      <c r="CO7" s="2">
        <v>2600</v>
      </c>
      <c r="CP7" s="2">
        <v>2700</v>
      </c>
      <c r="CQ7" s="2">
        <v>2750</v>
      </c>
      <c r="CR7" s="2">
        <v>2800</v>
      </c>
      <c r="CS7" s="2">
        <v>3000</v>
      </c>
      <c r="CT7" s="2">
        <v>2950</v>
      </c>
      <c r="CU7" s="2">
        <v>3000</v>
      </c>
      <c r="CV7" s="2">
        <v>3102</v>
      </c>
      <c r="CW7" s="2">
        <v>3150</v>
      </c>
      <c r="CX7" s="2">
        <v>3150</v>
      </c>
      <c r="CY7" s="2">
        <v>3360</v>
      </c>
      <c r="CZ7" s="2">
        <v>3252</v>
      </c>
      <c r="DA7" s="2">
        <v>3204</v>
      </c>
      <c r="DB7" s="2">
        <v>3358</v>
      </c>
      <c r="DC7" s="2">
        <v>3365</v>
      </c>
      <c r="DD7" s="2">
        <v>3449</v>
      </c>
      <c r="DE7" s="2">
        <v>3280</v>
      </c>
      <c r="DF7" s="2">
        <v>3500</v>
      </c>
      <c r="DG7" s="2">
        <v>3450</v>
      </c>
      <c r="DH7" s="2">
        <v>3450</v>
      </c>
      <c r="DI7" s="2">
        <v>3635</v>
      </c>
      <c r="DJ7" s="2">
        <v>3500</v>
      </c>
      <c r="DK7" s="2">
        <v>3628</v>
      </c>
      <c r="DL7" s="2">
        <v>3668</v>
      </c>
      <c r="DM7" s="2">
        <v>3672</v>
      </c>
      <c r="DN7" s="2">
        <v>3600</v>
      </c>
      <c r="DO7" s="2">
        <v>3600</v>
      </c>
      <c r="DP7" s="2">
        <v>3600</v>
      </c>
      <c r="DQ7" s="2">
        <v>3600</v>
      </c>
      <c r="DR7" s="2">
        <v>3600</v>
      </c>
      <c r="DS7" s="2">
        <v>3850</v>
      </c>
      <c r="DT7" s="2">
        <v>3880</v>
      </c>
      <c r="DU7" s="2">
        <v>3815</v>
      </c>
      <c r="DV7" s="2">
        <v>3880</v>
      </c>
      <c r="DW7" s="2">
        <v>3893</v>
      </c>
      <c r="DX7" s="2">
        <v>3822</v>
      </c>
      <c r="DY7" s="2">
        <v>3820</v>
      </c>
      <c r="DZ7" s="2">
        <v>3718</v>
      </c>
      <c r="EA7" s="2">
        <v>3760</v>
      </c>
      <c r="EB7" s="2">
        <v>3750</v>
      </c>
      <c r="EC7" s="2">
        <v>3760</v>
      </c>
      <c r="ED7" s="2">
        <v>3760</v>
      </c>
      <c r="EE7" s="2">
        <v>3800</v>
      </c>
      <c r="EF7" s="2">
        <v>3800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2360</v>
      </c>
      <c r="BV8" s="2">
        <v>2213</v>
      </c>
      <c r="BW8" s="2">
        <v>2293</v>
      </c>
      <c r="BX8" s="2">
        <v>2213</v>
      </c>
      <c r="BY8" s="2">
        <v>2240</v>
      </c>
      <c r="BZ8" s="2">
        <v>2195</v>
      </c>
      <c r="CA8" s="2">
        <v>2218</v>
      </c>
      <c r="CB8" s="2">
        <v>2310</v>
      </c>
      <c r="CC8" s="2">
        <v>2289</v>
      </c>
      <c r="CD8" s="2">
        <v>2183</v>
      </c>
      <c r="CE8" s="2">
        <v>2129</v>
      </c>
      <c r="CF8" s="2">
        <v>2082</v>
      </c>
      <c r="CG8" s="2">
        <v>2100</v>
      </c>
      <c r="CH8" s="2">
        <v>2073</v>
      </c>
      <c r="CI8" s="2">
        <v>2066</v>
      </c>
      <c r="CJ8" s="2">
        <v>2051</v>
      </c>
      <c r="CK8" s="2">
        <v>2139</v>
      </c>
      <c r="CL8" s="2">
        <v>2249</v>
      </c>
      <c r="CM8" s="2">
        <v>2142</v>
      </c>
      <c r="CN8" s="2">
        <v>2291</v>
      </c>
      <c r="CO8" s="2">
        <v>2400</v>
      </c>
      <c r="CP8" s="2">
        <v>2400</v>
      </c>
      <c r="CQ8" s="2">
        <v>2500</v>
      </c>
      <c r="CR8" s="2">
        <v>2700</v>
      </c>
      <c r="CS8" s="2">
        <v>2780</v>
      </c>
      <c r="CT8" s="2">
        <v>2780</v>
      </c>
      <c r="CU8" s="2">
        <v>2780</v>
      </c>
      <c r="CV8" s="2">
        <v>2950</v>
      </c>
      <c r="CW8" s="2">
        <v>2980</v>
      </c>
      <c r="CX8" s="2">
        <v>3000</v>
      </c>
      <c r="CY8" s="2">
        <v>3070</v>
      </c>
      <c r="CZ8" s="2">
        <v>3148</v>
      </c>
      <c r="DA8" s="2">
        <v>3134</v>
      </c>
      <c r="DB8" s="2">
        <v>3118</v>
      </c>
      <c r="DC8" s="2">
        <v>3100</v>
      </c>
      <c r="DD8" s="2">
        <v>3268</v>
      </c>
      <c r="DE8" s="2">
        <v>3300</v>
      </c>
      <c r="DF8" s="2">
        <v>3296</v>
      </c>
      <c r="DG8" s="2">
        <v>3296</v>
      </c>
      <c r="DH8" s="2">
        <v>3326</v>
      </c>
      <c r="DI8" s="2">
        <v>3400</v>
      </c>
      <c r="DJ8" s="2">
        <v>3353</v>
      </c>
      <c r="DK8" s="2">
        <v>3482</v>
      </c>
      <c r="DL8" s="2">
        <v>3500</v>
      </c>
      <c r="DM8" s="2">
        <v>3452</v>
      </c>
      <c r="DN8" s="2">
        <v>3500</v>
      </c>
      <c r="DO8" s="2">
        <v>3600</v>
      </c>
      <c r="DP8" s="2">
        <v>3560</v>
      </c>
      <c r="DQ8" s="2">
        <v>3650</v>
      </c>
      <c r="DR8" s="2">
        <v>3600</v>
      </c>
      <c r="DS8" s="2">
        <v>3702</v>
      </c>
      <c r="DT8" s="2">
        <v>3784</v>
      </c>
      <c r="DU8" s="2">
        <v>3768</v>
      </c>
      <c r="DV8" s="2">
        <v>3830</v>
      </c>
      <c r="DW8" s="2">
        <v>3700</v>
      </c>
      <c r="DX8" s="2">
        <v>3690</v>
      </c>
      <c r="DY8" s="2">
        <v>3730</v>
      </c>
      <c r="DZ8" s="2">
        <v>3730</v>
      </c>
      <c r="EA8" s="2">
        <v>3700</v>
      </c>
      <c r="EB8" s="2">
        <v>3638</v>
      </c>
      <c r="EC8" s="2">
        <v>3590</v>
      </c>
      <c r="ED8" s="2">
        <v>3590</v>
      </c>
      <c r="EE8" s="2">
        <v>3590</v>
      </c>
      <c r="EF8" s="2">
        <v>3590</v>
      </c>
    </row>
    <row r="9" spans="1:136" x14ac:dyDescent="0.2">
      <c r="A9">
        <v>2014</v>
      </c>
      <c r="B9" s="1">
        <v>42124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>
        <v>2303</v>
      </c>
      <c r="CH9" s="2">
        <v>2274</v>
      </c>
      <c r="CI9" s="2">
        <v>2264</v>
      </c>
      <c r="CJ9" s="2">
        <v>2232</v>
      </c>
      <c r="CK9" s="2">
        <v>2417</v>
      </c>
      <c r="CL9" s="2">
        <v>2289</v>
      </c>
      <c r="CM9" s="2">
        <v>2240</v>
      </c>
      <c r="CN9" s="2">
        <v>2332</v>
      </c>
      <c r="CO9" s="2">
        <v>2400</v>
      </c>
      <c r="CP9" s="2">
        <v>2450</v>
      </c>
      <c r="CQ9" s="2">
        <v>2600</v>
      </c>
      <c r="CR9" s="2">
        <v>2663</v>
      </c>
      <c r="CS9" s="2">
        <v>2692</v>
      </c>
      <c r="CT9" s="2">
        <v>2605</v>
      </c>
      <c r="CU9" s="2">
        <v>2720</v>
      </c>
      <c r="CV9" s="2">
        <v>3117</v>
      </c>
      <c r="CW9" s="2">
        <v>3126</v>
      </c>
      <c r="CX9" s="2">
        <v>3180</v>
      </c>
      <c r="CY9" s="2">
        <v>3180</v>
      </c>
      <c r="CZ9" s="2">
        <v>3179</v>
      </c>
      <c r="DA9" s="2">
        <v>3400</v>
      </c>
      <c r="DB9" s="2">
        <v>3561</v>
      </c>
      <c r="DC9" s="2">
        <v>3543</v>
      </c>
      <c r="DD9" s="2">
        <v>3553</v>
      </c>
      <c r="DE9" s="2">
        <v>3520</v>
      </c>
      <c r="DF9" s="2">
        <v>3600</v>
      </c>
      <c r="DG9" s="2">
        <v>3580</v>
      </c>
      <c r="DH9" s="2">
        <v>3678</v>
      </c>
      <c r="DI9" s="2">
        <v>3640</v>
      </c>
      <c r="DJ9" s="2">
        <v>3600</v>
      </c>
      <c r="DK9" s="2">
        <v>3634</v>
      </c>
      <c r="DL9" s="2">
        <v>3584</v>
      </c>
      <c r="DM9" s="2">
        <v>3616</v>
      </c>
      <c r="DN9" s="2">
        <v>3630</v>
      </c>
      <c r="DO9" s="2">
        <v>3700</v>
      </c>
      <c r="DP9" s="2">
        <v>3700</v>
      </c>
      <c r="DQ9" s="2">
        <v>3734</v>
      </c>
      <c r="DR9" s="2">
        <v>3749</v>
      </c>
      <c r="DS9" s="2">
        <v>3850</v>
      </c>
      <c r="DT9" s="2">
        <v>3790</v>
      </c>
      <c r="DU9" s="2">
        <v>3850</v>
      </c>
      <c r="DV9" s="2">
        <v>3850</v>
      </c>
      <c r="DW9" s="2">
        <v>3850</v>
      </c>
      <c r="DX9" s="2">
        <v>3800</v>
      </c>
      <c r="DY9" s="2">
        <v>3690</v>
      </c>
      <c r="DZ9" s="2">
        <v>3825</v>
      </c>
      <c r="EA9" s="2">
        <v>3677</v>
      </c>
      <c r="EB9" s="2">
        <v>3700</v>
      </c>
      <c r="EC9" s="2">
        <v>3700</v>
      </c>
      <c r="ED9" s="2">
        <v>3700</v>
      </c>
      <c r="EE9" s="2">
        <v>3700</v>
      </c>
      <c r="EF9" s="2">
        <v>3700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4160</v>
      </c>
      <c r="CV10" s="2">
        <v>4200</v>
      </c>
      <c r="CW10" s="2">
        <v>4160</v>
      </c>
      <c r="CX10" s="2">
        <v>4160</v>
      </c>
      <c r="CY10" s="2">
        <v>4200</v>
      </c>
      <c r="CZ10" s="2">
        <v>4200</v>
      </c>
      <c r="DA10" s="2">
        <v>4260</v>
      </c>
      <c r="DB10" s="2">
        <v>4260</v>
      </c>
      <c r="DC10" s="2">
        <v>4150</v>
      </c>
      <c r="DD10" s="2">
        <v>4260</v>
      </c>
      <c r="DE10" s="2">
        <v>4260</v>
      </c>
      <c r="DF10" s="2">
        <v>4577</v>
      </c>
      <c r="DG10" s="2">
        <v>4300</v>
      </c>
      <c r="DH10" s="2">
        <v>4390</v>
      </c>
      <c r="DI10" s="2">
        <v>4300</v>
      </c>
      <c r="DJ10" s="2">
        <v>4365</v>
      </c>
      <c r="DK10" s="2">
        <v>4394</v>
      </c>
      <c r="DL10" s="2">
        <v>4600</v>
      </c>
      <c r="DM10" s="2">
        <v>4793</v>
      </c>
      <c r="DN10" s="2">
        <v>4600</v>
      </c>
      <c r="DO10" s="2">
        <v>4899</v>
      </c>
      <c r="DP10" s="2">
        <v>4899</v>
      </c>
      <c r="DQ10" s="2">
        <v>4850</v>
      </c>
      <c r="DR10" s="2">
        <v>4844</v>
      </c>
      <c r="DS10" s="2">
        <v>4950</v>
      </c>
      <c r="DT10" s="2">
        <v>4950</v>
      </c>
      <c r="DU10" s="2">
        <v>4900</v>
      </c>
      <c r="DV10" s="2">
        <v>4912</v>
      </c>
      <c r="DW10" s="2">
        <v>4850</v>
      </c>
      <c r="DX10" s="2">
        <v>4590</v>
      </c>
      <c r="DY10" s="2">
        <v>4700</v>
      </c>
      <c r="DZ10" s="2">
        <v>4750</v>
      </c>
      <c r="EA10" s="2">
        <v>4700</v>
      </c>
      <c r="EB10" s="2">
        <v>4580</v>
      </c>
      <c r="EC10" s="2">
        <v>4737</v>
      </c>
      <c r="ED10" s="2">
        <v>4662</v>
      </c>
      <c r="EE10" s="2">
        <v>4750</v>
      </c>
      <c r="EF10" s="2">
        <v>4680</v>
      </c>
    </row>
    <row r="11" spans="1:136" x14ac:dyDescent="0.2">
      <c r="A11">
        <v>2016</v>
      </c>
      <c r="B11" s="1">
        <v>42916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>
        <v>4884</v>
      </c>
      <c r="DH11" s="2">
        <v>5097</v>
      </c>
      <c r="DI11" s="2">
        <v>5040</v>
      </c>
      <c r="DJ11" s="2">
        <v>4900</v>
      </c>
      <c r="DK11" s="2">
        <v>4900</v>
      </c>
      <c r="DL11" s="2">
        <v>4900</v>
      </c>
      <c r="DM11" s="2">
        <v>4980</v>
      </c>
      <c r="DN11" s="2">
        <v>4957</v>
      </c>
      <c r="DO11" s="2">
        <v>5067</v>
      </c>
      <c r="DP11" s="2">
        <v>4998</v>
      </c>
      <c r="DQ11" s="2">
        <v>4934</v>
      </c>
      <c r="DR11" s="2">
        <v>5034</v>
      </c>
      <c r="DS11" s="2">
        <v>5140</v>
      </c>
      <c r="DT11" s="2">
        <v>5140</v>
      </c>
      <c r="DU11" s="2">
        <v>5140</v>
      </c>
      <c r="DV11" s="2">
        <v>5062</v>
      </c>
      <c r="DW11" s="2">
        <v>5037</v>
      </c>
      <c r="DX11" s="2">
        <v>5000</v>
      </c>
      <c r="DY11" s="2">
        <v>5050</v>
      </c>
      <c r="DZ11" s="2">
        <v>5134</v>
      </c>
      <c r="EA11" s="2">
        <v>5156</v>
      </c>
      <c r="EB11" s="2">
        <v>5018</v>
      </c>
      <c r="EC11" s="2">
        <v>5137</v>
      </c>
      <c r="ED11" s="2">
        <v>5291</v>
      </c>
      <c r="EE11" s="2">
        <v>5450</v>
      </c>
      <c r="EF11" s="2">
        <v>5287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4180</v>
      </c>
      <c r="DT12" s="2">
        <v>4104</v>
      </c>
      <c r="DU12" s="2">
        <v>4180</v>
      </c>
      <c r="DV12" s="2">
        <v>3830</v>
      </c>
      <c r="DW12" s="2">
        <v>3941</v>
      </c>
      <c r="DX12" s="2">
        <v>3849</v>
      </c>
      <c r="DY12" s="2">
        <v>3963</v>
      </c>
      <c r="DZ12" s="2">
        <v>3963</v>
      </c>
      <c r="EA12" s="2">
        <v>3854</v>
      </c>
      <c r="EB12" s="2">
        <v>3685</v>
      </c>
      <c r="EC12" s="2">
        <v>3831</v>
      </c>
      <c r="ED12" s="2">
        <v>3915</v>
      </c>
      <c r="EE12" s="2">
        <v>3964</v>
      </c>
      <c r="EF12" s="2">
        <v>3964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F12"/>
  <sheetViews>
    <sheetView topLeftCell="AR1" workbookViewId="0">
      <selection activeCell="B12" sqref="B12"/>
    </sheetView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435</v>
      </c>
      <c r="D2" s="2">
        <v>435</v>
      </c>
      <c r="E2" s="2">
        <v>435</v>
      </c>
      <c r="F2" s="2">
        <v>480</v>
      </c>
      <c r="G2" s="2">
        <v>480</v>
      </c>
      <c r="H2" s="2">
        <v>480</v>
      </c>
      <c r="I2" s="2">
        <v>430</v>
      </c>
      <c r="J2" s="2">
        <v>430</v>
      </c>
      <c r="K2" s="2">
        <v>485</v>
      </c>
      <c r="L2" s="2">
        <v>480</v>
      </c>
      <c r="M2" s="2">
        <v>485</v>
      </c>
      <c r="N2" s="2">
        <v>451</v>
      </c>
      <c r="O2" s="2">
        <v>420</v>
      </c>
      <c r="P2" s="2">
        <v>480</v>
      </c>
      <c r="Q2" s="2">
        <v>480</v>
      </c>
      <c r="R2" s="2">
        <v>480</v>
      </c>
      <c r="S2" s="2">
        <v>480</v>
      </c>
      <c r="T2" s="2">
        <v>480</v>
      </c>
      <c r="U2" s="2">
        <v>500</v>
      </c>
      <c r="V2" s="2">
        <v>470</v>
      </c>
      <c r="W2" s="2">
        <v>408</v>
      </c>
      <c r="X2" s="2">
        <v>408</v>
      </c>
      <c r="Y2" s="2">
        <v>480</v>
      </c>
      <c r="Z2" s="2">
        <v>480</v>
      </c>
      <c r="AA2" s="2">
        <v>480</v>
      </c>
      <c r="AB2" s="2">
        <v>608</v>
      </c>
      <c r="AC2" s="2">
        <v>630</v>
      </c>
      <c r="AD2" s="2">
        <v>750</v>
      </c>
      <c r="AE2" s="2">
        <v>850</v>
      </c>
      <c r="AF2" s="2">
        <v>950</v>
      </c>
      <c r="AG2" s="2">
        <v>1100</v>
      </c>
      <c r="AH2" s="2">
        <v>1307</v>
      </c>
      <c r="AI2" s="2">
        <v>1295</v>
      </c>
      <c r="AJ2" s="2">
        <v>1250</v>
      </c>
      <c r="AK2" s="2">
        <v>1495</v>
      </c>
      <c r="AL2" s="2">
        <v>1500</v>
      </c>
      <c r="AM2" s="2">
        <v>1250</v>
      </c>
      <c r="AN2" s="2">
        <v>1495</v>
      </c>
      <c r="AO2" s="2">
        <v>1495</v>
      </c>
      <c r="AP2" s="2">
        <v>1305</v>
      </c>
      <c r="AQ2" s="2">
        <v>1321</v>
      </c>
      <c r="AR2" s="2">
        <v>1266</v>
      </c>
      <c r="AS2" s="2">
        <v>1442</v>
      </c>
      <c r="AT2" s="2">
        <v>980</v>
      </c>
      <c r="AU2" s="2">
        <v>1248</v>
      </c>
      <c r="AV2" s="2">
        <v>1100</v>
      </c>
      <c r="AW2" s="2">
        <v>1213</v>
      </c>
      <c r="AX2" s="2">
        <v>1054</v>
      </c>
      <c r="AY2" s="2">
        <v>1194</v>
      </c>
      <c r="AZ2" s="2">
        <v>1060</v>
      </c>
      <c r="BA2" s="2">
        <v>1131</v>
      </c>
      <c r="BB2" s="2">
        <v>1060</v>
      </c>
      <c r="BC2" s="2">
        <v>1060</v>
      </c>
      <c r="BD2" s="2">
        <v>1060</v>
      </c>
      <c r="BE2" s="2">
        <v>1060</v>
      </c>
      <c r="BF2" s="2">
        <v>1060</v>
      </c>
      <c r="BG2" s="2">
        <v>1414</v>
      </c>
      <c r="BH2" s="2">
        <v>1220</v>
      </c>
      <c r="BI2" s="2">
        <v>1130</v>
      </c>
      <c r="BJ2" s="2">
        <v>1194</v>
      </c>
      <c r="BK2" s="2">
        <v>1226</v>
      </c>
      <c r="BL2" s="2">
        <v>1245</v>
      </c>
      <c r="BM2" s="2">
        <v>1241</v>
      </c>
      <c r="BN2" s="2">
        <v>1210</v>
      </c>
      <c r="BO2" s="2">
        <v>1180</v>
      </c>
      <c r="BP2" s="2">
        <v>1207</v>
      </c>
      <c r="BQ2" s="2">
        <v>1218</v>
      </c>
      <c r="BR2" s="2">
        <v>1191</v>
      </c>
      <c r="BS2" s="2">
        <v>1191</v>
      </c>
      <c r="BT2" s="2">
        <v>1204</v>
      </c>
      <c r="BU2" s="2">
        <v>1354</v>
      </c>
      <c r="BV2" s="2">
        <v>1186</v>
      </c>
      <c r="BW2" s="2">
        <v>1158</v>
      </c>
      <c r="BX2" s="2">
        <v>1106</v>
      </c>
      <c r="BY2" s="2">
        <v>1149</v>
      </c>
      <c r="BZ2" s="2">
        <v>1146</v>
      </c>
      <c r="CA2" s="2">
        <v>1139</v>
      </c>
      <c r="CB2" s="2">
        <v>1150</v>
      </c>
      <c r="CC2" s="2">
        <v>1140</v>
      </c>
      <c r="CD2" s="2">
        <v>1091</v>
      </c>
      <c r="CE2" s="2">
        <v>1077</v>
      </c>
      <c r="CF2" s="2">
        <v>1158</v>
      </c>
      <c r="CG2" s="2">
        <v>1158</v>
      </c>
      <c r="CH2" s="2">
        <v>1200</v>
      </c>
      <c r="CI2" s="2">
        <v>1200</v>
      </c>
      <c r="CJ2" s="2">
        <v>1152</v>
      </c>
      <c r="CK2" s="2">
        <v>1150</v>
      </c>
      <c r="CL2" s="2">
        <v>1200</v>
      </c>
      <c r="CM2" s="2">
        <v>1200</v>
      </c>
      <c r="CN2" s="2">
        <v>1166</v>
      </c>
      <c r="CO2" s="2">
        <v>1200</v>
      </c>
      <c r="CP2" s="2">
        <v>1250</v>
      </c>
      <c r="CQ2" s="2">
        <v>1250</v>
      </c>
      <c r="CR2" s="2">
        <v>1260</v>
      </c>
      <c r="CS2" s="2">
        <v>1234</v>
      </c>
      <c r="CT2" s="2">
        <v>1214</v>
      </c>
      <c r="CU2" s="2">
        <v>1224</v>
      </c>
      <c r="CV2" s="2">
        <v>1536</v>
      </c>
      <c r="CW2" s="2">
        <v>1536</v>
      </c>
      <c r="CX2" s="2">
        <v>1600</v>
      </c>
      <c r="CY2" s="2">
        <v>1554</v>
      </c>
      <c r="CZ2" s="2">
        <v>1554</v>
      </c>
      <c r="DA2" s="2">
        <v>1646</v>
      </c>
      <c r="DB2" s="2">
        <v>1646</v>
      </c>
      <c r="DC2" s="2">
        <v>1646</v>
      </c>
      <c r="DD2" s="2">
        <v>2028</v>
      </c>
      <c r="DE2" s="2">
        <v>1972</v>
      </c>
      <c r="DF2" s="2">
        <v>2020</v>
      </c>
      <c r="DG2" s="2">
        <v>2020</v>
      </c>
      <c r="DH2" s="2">
        <v>2020</v>
      </c>
      <c r="DI2" s="2">
        <v>1960</v>
      </c>
      <c r="DJ2" s="2">
        <v>2000</v>
      </c>
      <c r="DK2" s="2">
        <v>1960</v>
      </c>
      <c r="DL2" s="2">
        <v>1960</v>
      </c>
      <c r="DM2" s="2">
        <v>1960</v>
      </c>
      <c r="DN2" s="2">
        <v>2368</v>
      </c>
      <c r="DO2" s="2">
        <v>2374</v>
      </c>
      <c r="DP2" s="2">
        <v>2400</v>
      </c>
      <c r="DQ2" s="2">
        <v>2642</v>
      </c>
      <c r="DR2" s="2">
        <v>2368</v>
      </c>
      <c r="DS2" s="2">
        <v>2378</v>
      </c>
      <c r="DT2" s="2">
        <v>2398</v>
      </c>
      <c r="DU2" s="2">
        <v>2714</v>
      </c>
      <c r="DV2" s="2">
        <v>2690</v>
      </c>
      <c r="DW2" s="2">
        <v>2690</v>
      </c>
      <c r="DX2" s="2">
        <v>2286</v>
      </c>
      <c r="DY2" s="2">
        <v>2300</v>
      </c>
      <c r="DZ2" s="2">
        <v>2662</v>
      </c>
      <c r="EA2" s="2">
        <v>2700</v>
      </c>
      <c r="EB2" s="2">
        <v>2700</v>
      </c>
      <c r="EC2" s="2">
        <v>2700</v>
      </c>
      <c r="ED2" s="2">
        <v>2540</v>
      </c>
      <c r="EE2" s="2">
        <v>2400</v>
      </c>
      <c r="EF2" s="2">
        <v>2400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460</v>
      </c>
      <c r="N3" s="2">
        <v>460</v>
      </c>
      <c r="O3" s="2">
        <v>414</v>
      </c>
      <c r="P3" s="2">
        <v>460</v>
      </c>
      <c r="Q3" s="2">
        <v>450</v>
      </c>
      <c r="R3" s="2">
        <v>444</v>
      </c>
      <c r="S3" s="2">
        <v>434</v>
      </c>
      <c r="T3" s="2">
        <v>450</v>
      </c>
      <c r="U3" s="2">
        <v>430</v>
      </c>
      <c r="V3" s="2">
        <v>422</v>
      </c>
      <c r="W3" s="2">
        <v>480</v>
      </c>
      <c r="X3" s="2">
        <v>480</v>
      </c>
      <c r="Y3" s="2">
        <v>428</v>
      </c>
      <c r="Z3" s="2">
        <v>495</v>
      </c>
      <c r="AA3" s="2">
        <v>500</v>
      </c>
      <c r="AB3" s="2">
        <v>525</v>
      </c>
      <c r="AC3" s="2">
        <v>704</v>
      </c>
      <c r="AD3" s="2">
        <v>888</v>
      </c>
      <c r="AE3" s="2">
        <v>888</v>
      </c>
      <c r="AF3" s="2">
        <v>1350</v>
      </c>
      <c r="AG3" s="2">
        <v>1100</v>
      </c>
      <c r="AH3" s="2">
        <v>1480</v>
      </c>
      <c r="AI3" s="2">
        <v>1500</v>
      </c>
      <c r="AJ3" s="2">
        <v>1500</v>
      </c>
      <c r="AK3" s="2">
        <v>1500</v>
      </c>
      <c r="AL3" s="2">
        <v>1490</v>
      </c>
      <c r="AM3" s="2">
        <v>1351</v>
      </c>
      <c r="AN3" s="2">
        <v>1480</v>
      </c>
      <c r="AO3" s="2">
        <v>1450</v>
      </c>
      <c r="AP3" s="2">
        <v>1263</v>
      </c>
      <c r="AQ3" s="2">
        <v>1100</v>
      </c>
      <c r="AR3" s="2">
        <v>1005</v>
      </c>
      <c r="AS3" s="2">
        <v>1050</v>
      </c>
      <c r="AT3" s="2">
        <v>948</v>
      </c>
      <c r="AU3" s="2">
        <v>955</v>
      </c>
      <c r="AV3" s="2">
        <v>1050</v>
      </c>
      <c r="AW3" s="2">
        <v>1076</v>
      </c>
      <c r="AX3" s="2">
        <v>1150</v>
      </c>
      <c r="AY3" s="2">
        <v>1155</v>
      </c>
      <c r="AZ3" s="2">
        <v>1130</v>
      </c>
      <c r="BA3" s="2">
        <v>1045</v>
      </c>
      <c r="BB3" s="2">
        <v>1056</v>
      </c>
      <c r="BC3" s="2">
        <v>1066</v>
      </c>
      <c r="BD3" s="2">
        <v>952</v>
      </c>
      <c r="BE3" s="2">
        <v>1074</v>
      </c>
      <c r="BF3" s="2">
        <v>1224</v>
      </c>
      <c r="BG3" s="2">
        <v>1404</v>
      </c>
      <c r="BH3" s="2">
        <v>1000</v>
      </c>
      <c r="BI3" s="2">
        <v>966</v>
      </c>
      <c r="BJ3" s="2">
        <v>1142</v>
      </c>
      <c r="BK3" s="2">
        <v>1000</v>
      </c>
      <c r="BL3" s="2">
        <v>1992</v>
      </c>
      <c r="BM3" s="2">
        <v>1250</v>
      </c>
      <c r="BN3" s="2">
        <v>1170</v>
      </c>
      <c r="BO3" s="2">
        <v>1170</v>
      </c>
      <c r="BP3" s="2">
        <v>1200</v>
      </c>
      <c r="BQ3" s="2">
        <v>1150</v>
      </c>
      <c r="BR3" s="2">
        <v>1129</v>
      </c>
      <c r="BS3" s="2">
        <v>1150</v>
      </c>
      <c r="BT3" s="2">
        <v>1200</v>
      </c>
      <c r="BU3" s="2">
        <v>1125</v>
      </c>
      <c r="BV3" s="2">
        <v>1200</v>
      </c>
      <c r="BW3" s="2">
        <v>1149</v>
      </c>
      <c r="BX3" s="2">
        <v>1155</v>
      </c>
      <c r="BY3" s="2">
        <v>1200</v>
      </c>
      <c r="BZ3" s="2">
        <v>1138</v>
      </c>
      <c r="CA3" s="2">
        <v>1200</v>
      </c>
      <c r="CB3" s="2">
        <v>1200</v>
      </c>
      <c r="CC3" s="2">
        <v>1200</v>
      </c>
      <c r="CD3" s="2">
        <v>1200</v>
      </c>
      <c r="CE3" s="2">
        <v>1190</v>
      </c>
      <c r="CF3" s="2">
        <v>1190</v>
      </c>
      <c r="CG3" s="2">
        <v>1190</v>
      </c>
      <c r="CH3" s="2">
        <v>1190</v>
      </c>
      <c r="CI3" s="2">
        <v>1210</v>
      </c>
      <c r="CJ3" s="2">
        <v>1248</v>
      </c>
      <c r="CK3" s="2">
        <v>1404</v>
      </c>
      <c r="CL3" s="2">
        <v>1140</v>
      </c>
      <c r="CM3" s="2">
        <v>1280</v>
      </c>
      <c r="CN3" s="2">
        <v>1280</v>
      </c>
      <c r="CO3" s="2">
        <v>1280</v>
      </c>
      <c r="CP3" s="2">
        <v>1404</v>
      </c>
      <c r="CQ3" s="2">
        <v>1276</v>
      </c>
      <c r="CR3" s="2">
        <v>1270</v>
      </c>
      <c r="CS3" s="2">
        <v>1257</v>
      </c>
      <c r="CT3" s="2">
        <v>1266</v>
      </c>
      <c r="CU3" s="2">
        <v>1400</v>
      </c>
      <c r="CV3" s="2">
        <v>1682</v>
      </c>
      <c r="CW3" s="2">
        <v>1550</v>
      </c>
      <c r="CX3" s="2">
        <v>1667</v>
      </c>
      <c r="CY3" s="2">
        <v>1554</v>
      </c>
      <c r="CZ3" s="2">
        <v>1648</v>
      </c>
      <c r="DA3" s="2">
        <v>1700</v>
      </c>
      <c r="DB3" s="2">
        <v>1700</v>
      </c>
      <c r="DC3" s="2">
        <v>1700</v>
      </c>
      <c r="DD3" s="2">
        <v>1850</v>
      </c>
      <c r="DE3" s="2">
        <v>1720</v>
      </c>
      <c r="DF3" s="2">
        <v>1840</v>
      </c>
      <c r="DG3" s="2">
        <v>1850</v>
      </c>
      <c r="DH3" s="2">
        <v>1880</v>
      </c>
      <c r="DI3" s="2">
        <v>1935</v>
      </c>
      <c r="DJ3" s="2">
        <v>2100</v>
      </c>
      <c r="DK3" s="2">
        <v>2100</v>
      </c>
      <c r="DL3" s="2">
        <v>2100</v>
      </c>
      <c r="DM3" s="2">
        <v>2300</v>
      </c>
      <c r="DN3" s="2">
        <v>2296</v>
      </c>
      <c r="DO3" s="2">
        <v>2100</v>
      </c>
      <c r="DP3" s="2">
        <v>2300</v>
      </c>
      <c r="DQ3" s="2">
        <v>2300</v>
      </c>
      <c r="DR3" s="2">
        <v>2300</v>
      </c>
      <c r="DS3" s="2">
        <v>2300</v>
      </c>
      <c r="DT3" s="2">
        <v>2452</v>
      </c>
      <c r="DU3" s="2">
        <v>2800</v>
      </c>
      <c r="DV3" s="2">
        <v>2420</v>
      </c>
      <c r="DW3" s="2">
        <v>2420</v>
      </c>
      <c r="DX3" s="2">
        <v>2420</v>
      </c>
      <c r="DY3" s="2">
        <v>2420</v>
      </c>
      <c r="DZ3" s="2">
        <v>2380</v>
      </c>
      <c r="EA3" s="2">
        <v>2380</v>
      </c>
      <c r="EB3" s="2">
        <v>2380</v>
      </c>
      <c r="EC3" s="2">
        <v>2380</v>
      </c>
      <c r="ED3" s="2">
        <v>2380</v>
      </c>
      <c r="EE3" s="2">
        <v>2380</v>
      </c>
      <c r="EF3" s="2">
        <v>2360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750</v>
      </c>
      <c r="AB4" s="2">
        <v>703</v>
      </c>
      <c r="AC4" s="2">
        <v>738</v>
      </c>
      <c r="AD4" s="2">
        <v>770</v>
      </c>
      <c r="AE4" s="2">
        <v>750</v>
      </c>
      <c r="AF4" s="2">
        <v>1070</v>
      </c>
      <c r="AG4" s="2">
        <v>1228</v>
      </c>
      <c r="AH4" s="2">
        <v>1300</v>
      </c>
      <c r="AI4" s="2">
        <v>1195</v>
      </c>
      <c r="AJ4" s="2">
        <v>1370</v>
      </c>
      <c r="AK4" s="2">
        <v>1432</v>
      </c>
      <c r="AL4" s="2">
        <v>1400</v>
      </c>
      <c r="AM4" s="2">
        <v>1491</v>
      </c>
      <c r="AN4" s="2">
        <v>1484</v>
      </c>
      <c r="AO4" s="2">
        <v>1450</v>
      </c>
      <c r="AP4" s="2">
        <v>1400</v>
      </c>
      <c r="AQ4" s="2">
        <v>1200</v>
      </c>
      <c r="AR4" s="2">
        <v>1179</v>
      </c>
      <c r="AS4" s="2">
        <v>1050</v>
      </c>
      <c r="AT4" s="2">
        <v>988</v>
      </c>
      <c r="AU4" s="2">
        <v>996</v>
      </c>
      <c r="AV4" s="2">
        <v>1050</v>
      </c>
      <c r="AW4" s="2">
        <v>1000</v>
      </c>
      <c r="AX4" s="2">
        <v>1000</v>
      </c>
      <c r="AY4" s="2">
        <v>950</v>
      </c>
      <c r="AZ4" s="2">
        <v>950</v>
      </c>
      <c r="BA4" s="2">
        <v>950</v>
      </c>
      <c r="BB4" s="2">
        <v>874</v>
      </c>
      <c r="BC4" s="2">
        <v>950</v>
      </c>
      <c r="BD4" s="2">
        <v>950</v>
      </c>
      <c r="BE4" s="2">
        <v>950</v>
      </c>
      <c r="BF4" s="2">
        <v>1000</v>
      </c>
      <c r="BG4" s="2">
        <v>1100</v>
      </c>
      <c r="BH4" s="2">
        <v>1050</v>
      </c>
      <c r="BI4" s="2">
        <v>1100</v>
      </c>
      <c r="BJ4" s="2">
        <v>1100</v>
      </c>
      <c r="BK4" s="2">
        <v>1050</v>
      </c>
      <c r="BL4" s="2">
        <v>1080</v>
      </c>
      <c r="BM4" s="2">
        <v>1080</v>
      </c>
      <c r="BN4" s="2">
        <v>1080</v>
      </c>
      <c r="BO4" s="2">
        <v>1146</v>
      </c>
      <c r="BP4" s="2">
        <v>1116</v>
      </c>
      <c r="BQ4" s="2">
        <v>1150</v>
      </c>
      <c r="BR4" s="2">
        <v>1150</v>
      </c>
      <c r="BS4" s="2">
        <v>1220</v>
      </c>
      <c r="BT4" s="2">
        <v>1150</v>
      </c>
      <c r="BU4" s="2">
        <v>1150</v>
      </c>
      <c r="BV4" s="2">
        <v>1150</v>
      </c>
      <c r="BW4" s="2">
        <v>1140</v>
      </c>
      <c r="BX4" s="2">
        <v>1140</v>
      </c>
      <c r="BY4" s="2">
        <v>1170</v>
      </c>
      <c r="BZ4" s="2">
        <v>1150</v>
      </c>
      <c r="CA4" s="2">
        <v>1150</v>
      </c>
      <c r="CB4" s="2">
        <v>1150</v>
      </c>
      <c r="CC4" s="2">
        <v>1150</v>
      </c>
      <c r="CD4" s="2">
        <v>1130</v>
      </c>
      <c r="CE4" s="2">
        <v>1150</v>
      </c>
      <c r="CF4" s="2">
        <v>1150</v>
      </c>
      <c r="CG4" s="2">
        <v>1140</v>
      </c>
      <c r="CH4" s="2">
        <v>1140</v>
      </c>
      <c r="CI4" s="2">
        <v>1150</v>
      </c>
      <c r="CJ4" s="2">
        <v>1160</v>
      </c>
      <c r="CK4" s="2">
        <v>1160</v>
      </c>
      <c r="CL4" s="2">
        <v>1200</v>
      </c>
      <c r="CM4" s="2">
        <v>1220</v>
      </c>
      <c r="CN4" s="2">
        <v>1240</v>
      </c>
      <c r="CO4" s="2">
        <v>1248</v>
      </c>
      <c r="CP4" s="2">
        <v>1248</v>
      </c>
      <c r="CQ4" s="2">
        <v>1248</v>
      </c>
      <c r="CR4" s="2">
        <v>1350</v>
      </c>
      <c r="CS4" s="2">
        <v>1402</v>
      </c>
      <c r="CT4" s="2">
        <v>1470</v>
      </c>
      <c r="CU4" s="2">
        <v>1550</v>
      </c>
      <c r="CV4" s="2">
        <v>1563</v>
      </c>
      <c r="CW4" s="2">
        <v>1600</v>
      </c>
      <c r="CX4" s="2">
        <v>1576</v>
      </c>
      <c r="CY4" s="2">
        <v>1566</v>
      </c>
      <c r="CZ4" s="2">
        <v>1745</v>
      </c>
      <c r="DA4" s="2">
        <v>1748</v>
      </c>
      <c r="DB4" s="2">
        <v>1730</v>
      </c>
      <c r="DC4" s="2">
        <v>1733</v>
      </c>
      <c r="DD4" s="2">
        <v>1776</v>
      </c>
      <c r="DE4" s="2">
        <v>1700</v>
      </c>
      <c r="DF4" s="2">
        <v>1748</v>
      </c>
      <c r="DG4" s="2">
        <v>1840</v>
      </c>
      <c r="DH4" s="2">
        <v>1880</v>
      </c>
      <c r="DI4" s="2">
        <v>1880</v>
      </c>
      <c r="DJ4" s="2">
        <v>1980</v>
      </c>
      <c r="DK4" s="2">
        <v>1923</v>
      </c>
      <c r="DL4" s="2">
        <v>2050</v>
      </c>
      <c r="DM4" s="2">
        <v>2065</v>
      </c>
      <c r="DN4" s="2">
        <v>2120</v>
      </c>
      <c r="DO4" s="2">
        <v>2120</v>
      </c>
      <c r="DP4" s="2">
        <v>2120</v>
      </c>
      <c r="DQ4" s="2">
        <v>2150</v>
      </c>
      <c r="DR4" s="2">
        <v>2200</v>
      </c>
      <c r="DS4" s="2">
        <v>2200</v>
      </c>
      <c r="DT4" s="2">
        <v>2200</v>
      </c>
      <c r="DU4" s="2">
        <v>2380</v>
      </c>
      <c r="DV4" s="2">
        <v>2380</v>
      </c>
      <c r="DW4" s="2">
        <v>2378</v>
      </c>
      <c r="DX4" s="2">
        <v>2400</v>
      </c>
      <c r="DY4" s="2">
        <v>2380</v>
      </c>
      <c r="DZ4" s="2">
        <v>2400</v>
      </c>
      <c r="EA4" s="2">
        <v>2400</v>
      </c>
      <c r="EB4" s="2">
        <v>2404</v>
      </c>
      <c r="EC4" s="2">
        <v>2432</v>
      </c>
      <c r="ED4" s="2">
        <v>2380</v>
      </c>
      <c r="EE4" s="2">
        <v>2380</v>
      </c>
      <c r="EF4" s="2">
        <v>2380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1268</v>
      </c>
      <c r="AO5" s="2">
        <v>1300</v>
      </c>
      <c r="AP5" s="2">
        <v>1300</v>
      </c>
      <c r="AQ5" s="2">
        <v>1268</v>
      </c>
      <c r="AR5" s="2">
        <v>1300</v>
      </c>
      <c r="AS5" s="2">
        <v>1300</v>
      </c>
      <c r="AT5" s="2">
        <v>1300</v>
      </c>
      <c r="AU5" s="2">
        <v>1280</v>
      </c>
      <c r="AV5" s="2">
        <v>1286</v>
      </c>
      <c r="AW5" s="2">
        <v>1100</v>
      </c>
      <c r="AX5" s="2">
        <v>1050</v>
      </c>
      <c r="AY5" s="2">
        <v>850</v>
      </c>
      <c r="AZ5" s="2">
        <v>1100</v>
      </c>
      <c r="BA5" s="2">
        <v>1060</v>
      </c>
      <c r="BB5" s="2">
        <v>1060</v>
      </c>
      <c r="BC5" s="2">
        <v>1024</v>
      </c>
      <c r="BD5" s="2">
        <v>1018</v>
      </c>
      <c r="BE5" s="2">
        <v>1059</v>
      </c>
      <c r="BF5" s="2">
        <v>1078</v>
      </c>
      <c r="BG5" s="2">
        <v>1100</v>
      </c>
      <c r="BH5" s="2">
        <v>1040</v>
      </c>
      <c r="BI5" s="2">
        <v>1100</v>
      </c>
      <c r="BJ5" s="2">
        <v>1090</v>
      </c>
      <c r="BK5" s="2">
        <v>1090</v>
      </c>
      <c r="BL5" s="2">
        <v>1100</v>
      </c>
      <c r="BM5" s="2">
        <v>1150</v>
      </c>
      <c r="BN5" s="2">
        <v>1121</v>
      </c>
      <c r="BO5" s="2">
        <v>1148</v>
      </c>
      <c r="BP5" s="2">
        <v>1150</v>
      </c>
      <c r="BQ5" s="2">
        <v>1140</v>
      </c>
      <c r="BR5" s="2">
        <v>1139</v>
      </c>
      <c r="BS5" s="2">
        <v>1140</v>
      </c>
      <c r="BT5" s="2">
        <v>1120</v>
      </c>
      <c r="BU5" s="2">
        <v>1120</v>
      </c>
      <c r="BV5" s="2">
        <v>1120</v>
      </c>
      <c r="BW5" s="2">
        <v>1119</v>
      </c>
      <c r="BX5" s="2">
        <v>1100</v>
      </c>
      <c r="BY5" s="2">
        <v>1028</v>
      </c>
      <c r="BZ5" s="2">
        <v>1010</v>
      </c>
      <c r="CA5" s="2">
        <v>1020</v>
      </c>
      <c r="CB5" s="2">
        <v>1120</v>
      </c>
      <c r="CC5" s="2">
        <v>1120</v>
      </c>
      <c r="CD5" s="2">
        <v>1064</v>
      </c>
      <c r="CE5" s="2">
        <v>1073</v>
      </c>
      <c r="CF5" s="2">
        <v>1052</v>
      </c>
      <c r="CG5" s="2">
        <v>1106</v>
      </c>
      <c r="CH5" s="2">
        <v>1100</v>
      </c>
      <c r="CI5" s="2">
        <v>1036</v>
      </c>
      <c r="CJ5" s="2">
        <v>1101</v>
      </c>
      <c r="CK5" s="2">
        <v>1108</v>
      </c>
      <c r="CL5" s="2">
        <v>1100</v>
      </c>
      <c r="CM5" s="2">
        <v>1133</v>
      </c>
      <c r="CN5" s="2">
        <v>1156</v>
      </c>
      <c r="CO5" s="2">
        <v>1160</v>
      </c>
      <c r="CP5" s="2">
        <v>1160</v>
      </c>
      <c r="CQ5" s="2">
        <v>1160</v>
      </c>
      <c r="CR5" s="2">
        <v>1160</v>
      </c>
      <c r="CS5" s="2">
        <v>1239</v>
      </c>
      <c r="CT5" s="2">
        <v>1392</v>
      </c>
      <c r="CU5" s="2">
        <v>1390</v>
      </c>
      <c r="CV5" s="2">
        <v>1434</v>
      </c>
      <c r="CW5" s="2">
        <v>1504</v>
      </c>
      <c r="CX5" s="2">
        <v>1650</v>
      </c>
      <c r="CY5" s="2">
        <v>1684</v>
      </c>
      <c r="CZ5" s="2">
        <v>1700</v>
      </c>
      <c r="DA5" s="2">
        <v>1678</v>
      </c>
      <c r="DB5" s="2">
        <v>1730</v>
      </c>
      <c r="DC5" s="2">
        <v>1670</v>
      </c>
      <c r="DD5" s="2">
        <v>1850</v>
      </c>
      <c r="DE5" s="2">
        <v>1850</v>
      </c>
      <c r="DF5" s="2">
        <v>1800</v>
      </c>
      <c r="DG5" s="2">
        <v>1850</v>
      </c>
      <c r="DH5" s="2">
        <v>1790</v>
      </c>
      <c r="DI5" s="2">
        <v>1790</v>
      </c>
      <c r="DJ5" s="2">
        <v>1900</v>
      </c>
      <c r="DK5" s="2">
        <v>1900</v>
      </c>
      <c r="DL5" s="2">
        <v>1900</v>
      </c>
      <c r="DM5" s="2">
        <v>2236</v>
      </c>
      <c r="DN5" s="2">
        <v>2155</v>
      </c>
      <c r="DO5" s="2">
        <v>2100</v>
      </c>
      <c r="DP5" s="2">
        <v>2154</v>
      </c>
      <c r="DQ5" s="2">
        <v>2200</v>
      </c>
      <c r="DR5" s="2">
        <v>2249</v>
      </c>
      <c r="DS5" s="2">
        <v>2378</v>
      </c>
      <c r="DT5" s="2">
        <v>2370</v>
      </c>
      <c r="DU5" s="2">
        <v>2450</v>
      </c>
      <c r="DV5" s="2">
        <v>2450</v>
      </c>
      <c r="DW5" s="2">
        <v>2450</v>
      </c>
      <c r="DX5" s="2">
        <v>2400</v>
      </c>
      <c r="DY5" s="2">
        <v>2400</v>
      </c>
      <c r="DZ5" s="2">
        <v>2400</v>
      </c>
      <c r="EA5" s="2">
        <v>2394</v>
      </c>
      <c r="EB5" s="2">
        <v>2400</v>
      </c>
      <c r="EC5" s="2">
        <v>2400</v>
      </c>
      <c r="ED5" s="2">
        <v>2380</v>
      </c>
      <c r="EE5" s="2">
        <v>2380</v>
      </c>
      <c r="EF5" s="2">
        <v>2318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690</v>
      </c>
      <c r="AY6" s="2">
        <v>734</v>
      </c>
      <c r="AZ6" s="2">
        <v>760</v>
      </c>
      <c r="BA6" s="2">
        <v>737</v>
      </c>
      <c r="BB6" s="2">
        <v>727</v>
      </c>
      <c r="BC6" s="2">
        <v>770</v>
      </c>
      <c r="BD6" s="2">
        <v>770</v>
      </c>
      <c r="BE6" s="2">
        <v>737</v>
      </c>
      <c r="BF6" s="2">
        <v>770</v>
      </c>
      <c r="BG6" s="2">
        <v>770</v>
      </c>
      <c r="BH6" s="2">
        <v>770</v>
      </c>
      <c r="BI6" s="2">
        <v>745</v>
      </c>
      <c r="BJ6" s="2">
        <v>854</v>
      </c>
      <c r="BK6" s="2">
        <v>844</v>
      </c>
      <c r="BL6" s="2">
        <v>858</v>
      </c>
      <c r="BM6" s="2">
        <v>852</v>
      </c>
      <c r="BN6" s="2">
        <v>841</v>
      </c>
      <c r="BO6" s="2">
        <v>846</v>
      </c>
      <c r="BP6" s="2">
        <v>1142</v>
      </c>
      <c r="BQ6" s="2">
        <v>1200</v>
      </c>
      <c r="BR6" s="2">
        <v>1041</v>
      </c>
      <c r="BS6" s="2">
        <v>1151</v>
      </c>
      <c r="BT6" s="2">
        <v>1134</v>
      </c>
      <c r="BU6" s="2">
        <v>1095</v>
      </c>
      <c r="BV6" s="2">
        <v>1082</v>
      </c>
      <c r="BW6" s="2">
        <v>972</v>
      </c>
      <c r="BX6" s="2">
        <v>960</v>
      </c>
      <c r="BY6" s="2">
        <v>1110</v>
      </c>
      <c r="BZ6" s="2">
        <v>1049</v>
      </c>
      <c r="CA6" s="2">
        <v>1060</v>
      </c>
      <c r="CB6" s="2">
        <v>1087</v>
      </c>
      <c r="CC6" s="2">
        <v>1190</v>
      </c>
      <c r="CD6" s="2">
        <v>1046</v>
      </c>
      <c r="CE6" s="2">
        <v>1025</v>
      </c>
      <c r="CF6" s="2">
        <v>1005</v>
      </c>
      <c r="CG6" s="2">
        <v>1003</v>
      </c>
      <c r="CH6" s="2">
        <v>1080</v>
      </c>
      <c r="CI6" s="2">
        <v>1100</v>
      </c>
      <c r="CJ6" s="2">
        <v>1100</v>
      </c>
      <c r="CK6" s="2">
        <v>1130</v>
      </c>
      <c r="CL6" s="2">
        <v>1130</v>
      </c>
      <c r="CM6" s="2">
        <v>1037</v>
      </c>
      <c r="CN6" s="2">
        <v>1070</v>
      </c>
      <c r="CO6" s="2">
        <v>1113</v>
      </c>
      <c r="CP6" s="2">
        <v>1071</v>
      </c>
      <c r="CQ6" s="2">
        <v>1247</v>
      </c>
      <c r="CR6" s="2">
        <v>1250</v>
      </c>
      <c r="CS6" s="2">
        <v>1278</v>
      </c>
      <c r="CT6" s="2">
        <v>1269</v>
      </c>
      <c r="CU6" s="2">
        <v>1281</v>
      </c>
      <c r="CV6" s="2">
        <v>1580</v>
      </c>
      <c r="CW6" s="2">
        <v>1512</v>
      </c>
      <c r="CX6" s="2">
        <v>1380</v>
      </c>
      <c r="CY6" s="2">
        <v>1741</v>
      </c>
      <c r="CZ6" s="2">
        <v>1648</v>
      </c>
      <c r="DA6" s="2">
        <v>1627</v>
      </c>
      <c r="DB6" s="2">
        <v>1826</v>
      </c>
      <c r="DC6" s="2">
        <v>1630</v>
      </c>
      <c r="DD6" s="2">
        <v>1800</v>
      </c>
      <c r="DE6" s="2">
        <v>1788</v>
      </c>
      <c r="DF6" s="2">
        <v>1800</v>
      </c>
      <c r="DG6" s="2">
        <v>1982</v>
      </c>
      <c r="DH6" s="2">
        <v>1980</v>
      </c>
      <c r="DI6" s="2">
        <v>1980</v>
      </c>
      <c r="DJ6" s="2">
        <v>1998</v>
      </c>
      <c r="DK6" s="2">
        <v>1998</v>
      </c>
      <c r="DL6" s="2">
        <v>1998</v>
      </c>
      <c r="DM6" s="2">
        <v>1992</v>
      </c>
      <c r="DN6" s="2">
        <v>1992</v>
      </c>
      <c r="DO6" s="2">
        <v>1992</v>
      </c>
      <c r="DP6" s="2">
        <v>1992</v>
      </c>
      <c r="DQ6" s="2">
        <v>1992</v>
      </c>
      <c r="DR6" s="2">
        <v>1992</v>
      </c>
      <c r="DS6" s="2">
        <v>2112</v>
      </c>
      <c r="DT6" s="2">
        <v>1992</v>
      </c>
      <c r="DU6" s="2">
        <v>1992</v>
      </c>
      <c r="DV6" s="2">
        <v>2356</v>
      </c>
      <c r="DW6" s="2">
        <v>2600</v>
      </c>
      <c r="DX6" s="2">
        <v>2400</v>
      </c>
      <c r="DY6" s="2">
        <v>2400</v>
      </c>
      <c r="DZ6" s="2">
        <v>2400</v>
      </c>
      <c r="EA6" s="2">
        <v>2586</v>
      </c>
      <c r="EB6" s="2">
        <v>2550</v>
      </c>
      <c r="EC6" s="2">
        <v>2350</v>
      </c>
      <c r="ED6" s="2">
        <v>2600</v>
      </c>
      <c r="EE6" s="2">
        <v>2600</v>
      </c>
      <c r="EF6" s="2">
        <v>2596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675</v>
      </c>
      <c r="BJ7" s="2">
        <v>726</v>
      </c>
      <c r="BK7" s="2">
        <v>682</v>
      </c>
      <c r="BL7" s="2">
        <v>718</v>
      </c>
      <c r="BM7" s="2">
        <v>717</v>
      </c>
      <c r="BN7" s="2">
        <v>715</v>
      </c>
      <c r="BO7" s="2">
        <v>700</v>
      </c>
      <c r="BP7" s="2">
        <v>850</v>
      </c>
      <c r="BQ7" s="2">
        <v>701</v>
      </c>
      <c r="BR7" s="2">
        <v>850</v>
      </c>
      <c r="BS7" s="2">
        <v>870</v>
      </c>
      <c r="BT7" s="2">
        <v>900</v>
      </c>
      <c r="BU7" s="2">
        <v>900</v>
      </c>
      <c r="BV7" s="2">
        <v>910</v>
      </c>
      <c r="BW7" s="2">
        <v>892</v>
      </c>
      <c r="BX7" s="2">
        <v>882</v>
      </c>
      <c r="BY7" s="2">
        <v>869</v>
      </c>
      <c r="BZ7" s="2">
        <v>858</v>
      </c>
      <c r="CA7" s="2">
        <v>900</v>
      </c>
      <c r="CB7" s="2">
        <v>950</v>
      </c>
      <c r="CC7" s="2">
        <v>1050</v>
      </c>
      <c r="CD7" s="2">
        <v>990</v>
      </c>
      <c r="CE7" s="2">
        <v>939</v>
      </c>
      <c r="CF7" s="2">
        <v>1000</v>
      </c>
      <c r="CG7" s="2">
        <v>1024</v>
      </c>
      <c r="CH7" s="2">
        <v>1020</v>
      </c>
      <c r="CI7" s="2">
        <v>990</v>
      </c>
      <c r="CJ7" s="2">
        <v>989</v>
      </c>
      <c r="CK7" s="2">
        <v>990</v>
      </c>
      <c r="CL7" s="2">
        <v>1000</v>
      </c>
      <c r="CM7" s="2">
        <v>1000</v>
      </c>
      <c r="CN7" s="2">
        <v>1000</v>
      </c>
      <c r="CO7" s="2">
        <v>1050</v>
      </c>
      <c r="CP7" s="2">
        <v>1093</v>
      </c>
      <c r="CQ7" s="2">
        <v>1078</v>
      </c>
      <c r="CR7" s="2">
        <v>1150</v>
      </c>
      <c r="CS7" s="2">
        <v>1209</v>
      </c>
      <c r="CT7" s="2">
        <v>1212</v>
      </c>
      <c r="CU7" s="2">
        <v>1300</v>
      </c>
      <c r="CV7" s="2">
        <v>1424</v>
      </c>
      <c r="CW7" s="2">
        <v>1444</v>
      </c>
      <c r="CX7" s="2">
        <v>1326</v>
      </c>
      <c r="CY7" s="2">
        <v>1605</v>
      </c>
      <c r="CZ7" s="2">
        <v>1580</v>
      </c>
      <c r="DA7" s="2">
        <v>1609</v>
      </c>
      <c r="DB7" s="2">
        <v>1612</v>
      </c>
      <c r="DC7" s="2">
        <v>1679</v>
      </c>
      <c r="DD7" s="2">
        <v>1706</v>
      </c>
      <c r="DE7" s="2">
        <v>1660</v>
      </c>
      <c r="DF7" s="2">
        <v>1660</v>
      </c>
      <c r="DG7" s="2">
        <v>1800</v>
      </c>
      <c r="DH7" s="2">
        <v>1808</v>
      </c>
      <c r="DI7" s="2">
        <v>1900</v>
      </c>
      <c r="DJ7" s="2">
        <v>1900</v>
      </c>
      <c r="DK7" s="2">
        <v>1900</v>
      </c>
      <c r="DL7" s="2">
        <v>2000</v>
      </c>
      <c r="DM7" s="2">
        <v>2100</v>
      </c>
      <c r="DN7" s="2">
        <v>2100</v>
      </c>
      <c r="DO7" s="2">
        <v>2100</v>
      </c>
      <c r="DP7" s="2">
        <v>2100</v>
      </c>
      <c r="DQ7" s="2">
        <v>2299</v>
      </c>
      <c r="DR7" s="2">
        <v>2299</v>
      </c>
      <c r="DS7" s="2">
        <v>2450</v>
      </c>
      <c r="DT7" s="2">
        <v>2450</v>
      </c>
      <c r="DU7" s="2">
        <v>2375</v>
      </c>
      <c r="DV7" s="2">
        <v>2375</v>
      </c>
      <c r="DW7" s="2">
        <v>2375</v>
      </c>
      <c r="DX7" s="2">
        <v>2380</v>
      </c>
      <c r="DY7" s="2">
        <v>2400</v>
      </c>
      <c r="DZ7" s="2">
        <v>2400</v>
      </c>
      <c r="EA7" s="2">
        <v>2450</v>
      </c>
      <c r="EB7" s="2">
        <v>2450</v>
      </c>
      <c r="EC7" s="2">
        <v>2450</v>
      </c>
      <c r="ED7" s="2">
        <v>2400</v>
      </c>
      <c r="EE7" s="2">
        <v>2400</v>
      </c>
      <c r="EF7" s="2">
        <v>2400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738</v>
      </c>
      <c r="BV8" s="2">
        <v>727</v>
      </c>
      <c r="BW8" s="2">
        <v>716</v>
      </c>
      <c r="BX8" s="2">
        <v>708</v>
      </c>
      <c r="BY8" s="2">
        <v>700</v>
      </c>
      <c r="BZ8" s="2">
        <v>701</v>
      </c>
      <c r="CA8" s="2">
        <v>706</v>
      </c>
      <c r="CB8" s="2">
        <v>712</v>
      </c>
      <c r="CC8" s="2">
        <v>703</v>
      </c>
      <c r="CD8" s="2">
        <v>763</v>
      </c>
      <c r="CE8" s="2">
        <v>942</v>
      </c>
      <c r="CF8" s="2">
        <v>650</v>
      </c>
      <c r="CG8" s="2">
        <v>850</v>
      </c>
      <c r="CH8" s="2">
        <v>800</v>
      </c>
      <c r="CI8" s="2">
        <v>750</v>
      </c>
      <c r="CJ8" s="2">
        <v>750</v>
      </c>
      <c r="CK8" s="2">
        <v>802</v>
      </c>
      <c r="CL8" s="2">
        <v>984</v>
      </c>
      <c r="CM8" s="2">
        <v>750</v>
      </c>
      <c r="CN8" s="2">
        <v>855</v>
      </c>
      <c r="CO8" s="2">
        <v>960</v>
      </c>
      <c r="CP8" s="2">
        <v>1058</v>
      </c>
      <c r="CQ8" s="2">
        <v>1060</v>
      </c>
      <c r="CR8" s="2">
        <v>1140</v>
      </c>
      <c r="CS8" s="2">
        <v>1100</v>
      </c>
      <c r="CT8" s="2">
        <v>1220</v>
      </c>
      <c r="CU8" s="2">
        <v>1210</v>
      </c>
      <c r="CV8" s="2">
        <v>1346</v>
      </c>
      <c r="CW8" s="2">
        <v>1439</v>
      </c>
      <c r="CX8" s="2">
        <v>1500</v>
      </c>
      <c r="CY8" s="2">
        <v>1520</v>
      </c>
      <c r="CZ8" s="2">
        <v>1569</v>
      </c>
      <c r="DA8" s="2">
        <v>1627</v>
      </c>
      <c r="DB8" s="2">
        <v>1600</v>
      </c>
      <c r="DC8" s="2">
        <v>1619</v>
      </c>
      <c r="DD8" s="2">
        <v>1720</v>
      </c>
      <c r="DE8" s="2">
        <v>1720</v>
      </c>
      <c r="DF8" s="2">
        <v>1760</v>
      </c>
      <c r="DG8" s="2">
        <v>1810</v>
      </c>
      <c r="DH8" s="2">
        <v>1732</v>
      </c>
      <c r="DI8" s="2">
        <v>1950</v>
      </c>
      <c r="DJ8" s="2">
        <v>1950</v>
      </c>
      <c r="DK8" s="2">
        <v>1950</v>
      </c>
      <c r="DL8" s="2">
        <v>2050</v>
      </c>
      <c r="DM8" s="2">
        <v>2023</v>
      </c>
      <c r="DN8" s="2">
        <v>2050</v>
      </c>
      <c r="DO8" s="2">
        <v>2050</v>
      </c>
      <c r="DP8" s="2">
        <v>2100</v>
      </c>
      <c r="DQ8" s="2">
        <v>2120</v>
      </c>
      <c r="DR8" s="2">
        <v>2120</v>
      </c>
      <c r="DS8" s="2">
        <v>2228</v>
      </c>
      <c r="DT8" s="2">
        <v>2242</v>
      </c>
      <c r="DU8" s="2">
        <v>2259</v>
      </c>
      <c r="DV8" s="2">
        <v>2215</v>
      </c>
      <c r="DW8" s="2">
        <v>2300</v>
      </c>
      <c r="DX8" s="2">
        <v>2300</v>
      </c>
      <c r="DY8" s="2">
        <v>2300</v>
      </c>
      <c r="DZ8" s="2">
        <v>2300</v>
      </c>
      <c r="EA8" s="2">
        <v>2300</v>
      </c>
      <c r="EB8" s="2">
        <v>2300</v>
      </c>
      <c r="EC8" s="2">
        <v>2278</v>
      </c>
      <c r="ED8" s="2">
        <v>2328</v>
      </c>
      <c r="EE8" s="2">
        <v>2310</v>
      </c>
      <c r="EF8" s="2">
        <v>2300</v>
      </c>
    </row>
    <row r="9" spans="1:136" x14ac:dyDescent="0.2">
      <c r="A9">
        <v>2014</v>
      </c>
      <c r="B9" s="1">
        <v>42124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>
        <v>750</v>
      </c>
      <c r="CH9" s="2">
        <v>717</v>
      </c>
      <c r="CI9" s="2">
        <v>722</v>
      </c>
      <c r="CJ9" s="2">
        <v>750</v>
      </c>
      <c r="CK9" s="2">
        <v>739</v>
      </c>
      <c r="CL9" s="2">
        <v>818</v>
      </c>
      <c r="CM9" s="2">
        <v>837</v>
      </c>
      <c r="CN9" s="2">
        <v>900</v>
      </c>
      <c r="CO9" s="2">
        <v>920</v>
      </c>
      <c r="CP9" s="2">
        <v>980</v>
      </c>
      <c r="CQ9" s="2">
        <v>980</v>
      </c>
      <c r="CR9" s="2">
        <v>1000</v>
      </c>
      <c r="CS9" s="2">
        <v>1080</v>
      </c>
      <c r="CT9" s="2">
        <v>1280</v>
      </c>
      <c r="CU9" s="2">
        <v>1400</v>
      </c>
      <c r="CV9" s="2">
        <v>1400</v>
      </c>
      <c r="CW9" s="2">
        <v>1400</v>
      </c>
      <c r="CX9" s="2">
        <v>1400</v>
      </c>
      <c r="CY9" s="2">
        <v>1578</v>
      </c>
      <c r="CZ9" s="2">
        <v>1548</v>
      </c>
      <c r="DA9" s="2">
        <v>1534</v>
      </c>
      <c r="DB9" s="2">
        <v>1554</v>
      </c>
      <c r="DC9" s="2">
        <v>1642</v>
      </c>
      <c r="DD9" s="2">
        <v>1716</v>
      </c>
      <c r="DE9" s="2">
        <v>1750</v>
      </c>
      <c r="DF9" s="2">
        <v>1760</v>
      </c>
      <c r="DG9" s="2">
        <v>1760</v>
      </c>
      <c r="DH9" s="2">
        <v>1830</v>
      </c>
      <c r="DI9" s="2">
        <v>1814</v>
      </c>
      <c r="DJ9" s="2">
        <v>1874</v>
      </c>
      <c r="DK9" s="2">
        <v>1847</v>
      </c>
      <c r="DL9" s="2">
        <v>1975</v>
      </c>
      <c r="DM9" s="2">
        <v>1914</v>
      </c>
      <c r="DN9" s="2">
        <v>2025</v>
      </c>
      <c r="DO9" s="2">
        <v>2000</v>
      </c>
      <c r="DP9" s="2">
        <v>2130</v>
      </c>
      <c r="DQ9" s="2">
        <v>2128</v>
      </c>
      <c r="DR9" s="2">
        <v>2048</v>
      </c>
      <c r="DS9" s="2">
        <v>2200</v>
      </c>
      <c r="DT9" s="2">
        <v>2300</v>
      </c>
      <c r="DU9" s="2">
        <v>2289</v>
      </c>
      <c r="DV9" s="2">
        <v>2300</v>
      </c>
      <c r="DW9" s="2">
        <v>2300</v>
      </c>
      <c r="DX9" s="2">
        <v>2351</v>
      </c>
      <c r="DY9" s="2">
        <v>2380</v>
      </c>
      <c r="DZ9" s="2">
        <v>2326</v>
      </c>
      <c r="EA9" s="2">
        <v>2292</v>
      </c>
      <c r="EB9" s="2">
        <v>2252</v>
      </c>
      <c r="EC9" s="2">
        <v>2330</v>
      </c>
      <c r="ED9" s="2">
        <v>2350</v>
      </c>
      <c r="EE9" s="2">
        <v>2300</v>
      </c>
      <c r="EF9" s="2">
        <v>2350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1090</v>
      </c>
      <c r="CV10" s="2">
        <v>1140</v>
      </c>
      <c r="CW10" s="2">
        <v>1260</v>
      </c>
      <c r="CX10" s="2">
        <v>1378</v>
      </c>
      <c r="CY10" s="2">
        <v>1300</v>
      </c>
      <c r="CZ10" s="2">
        <v>1339</v>
      </c>
      <c r="DA10" s="2">
        <v>1500</v>
      </c>
      <c r="DB10" s="2">
        <v>1580</v>
      </c>
      <c r="DC10" s="2">
        <v>1466</v>
      </c>
      <c r="DD10" s="2">
        <v>1580</v>
      </c>
      <c r="DE10" s="2">
        <v>1523</v>
      </c>
      <c r="DF10" s="2">
        <v>1750</v>
      </c>
      <c r="DG10" s="2">
        <v>1750</v>
      </c>
      <c r="DH10" s="2">
        <v>1750</v>
      </c>
      <c r="DI10" s="2">
        <v>1900</v>
      </c>
      <c r="DJ10" s="2">
        <v>1900</v>
      </c>
      <c r="DK10" s="2">
        <v>1893</v>
      </c>
      <c r="DL10" s="2">
        <v>1980</v>
      </c>
      <c r="DM10" s="2">
        <v>2129</v>
      </c>
      <c r="DN10" s="2">
        <v>2050</v>
      </c>
      <c r="DO10" s="2">
        <v>2062</v>
      </c>
      <c r="DP10" s="2">
        <v>2100</v>
      </c>
      <c r="DQ10" s="2">
        <v>2100</v>
      </c>
      <c r="DR10" s="2">
        <v>2102</v>
      </c>
      <c r="DS10" s="2">
        <v>2100</v>
      </c>
      <c r="DT10" s="2">
        <v>2240</v>
      </c>
      <c r="DU10" s="2">
        <v>2265</v>
      </c>
      <c r="DV10" s="2">
        <v>2300</v>
      </c>
      <c r="DW10" s="2">
        <v>2300</v>
      </c>
      <c r="DX10" s="2">
        <v>2298</v>
      </c>
      <c r="DY10" s="2">
        <v>2300</v>
      </c>
      <c r="DZ10" s="2">
        <v>2274</v>
      </c>
      <c r="EA10" s="2">
        <v>2258</v>
      </c>
      <c r="EB10" s="2">
        <v>2209</v>
      </c>
      <c r="EC10" s="2">
        <v>2190</v>
      </c>
      <c r="ED10" s="2">
        <v>2300</v>
      </c>
      <c r="EE10" s="2">
        <v>2293</v>
      </c>
      <c r="EF10" s="2">
        <v>2300</v>
      </c>
    </row>
    <row r="11" spans="1:136" x14ac:dyDescent="0.2">
      <c r="A11">
        <v>2016</v>
      </c>
      <c r="B11" s="1">
        <v>42916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>
        <v>1600</v>
      </c>
      <c r="DH11" s="2">
        <v>1620</v>
      </c>
      <c r="DI11" s="2">
        <v>1620</v>
      </c>
      <c r="DJ11" s="2">
        <v>1527</v>
      </c>
      <c r="DK11" s="2">
        <v>1526</v>
      </c>
      <c r="DL11" s="2">
        <v>1620</v>
      </c>
      <c r="DM11" s="2">
        <v>1650</v>
      </c>
      <c r="DN11" s="2">
        <v>1632</v>
      </c>
      <c r="DO11" s="2">
        <v>2000</v>
      </c>
      <c r="DP11" s="2">
        <v>2100</v>
      </c>
      <c r="DQ11" s="2">
        <v>2000</v>
      </c>
      <c r="DR11" s="2">
        <v>2000</v>
      </c>
      <c r="DS11" s="2">
        <v>2000</v>
      </c>
      <c r="DT11" s="2">
        <v>2000</v>
      </c>
      <c r="DU11" s="2">
        <v>2250</v>
      </c>
      <c r="DV11" s="2">
        <v>2250</v>
      </c>
      <c r="DW11" s="2">
        <v>2250</v>
      </c>
      <c r="DX11" s="2">
        <v>2250</v>
      </c>
      <c r="DY11" s="2">
        <v>2356</v>
      </c>
      <c r="DZ11" s="2">
        <v>2119</v>
      </c>
      <c r="EA11" s="2">
        <v>2100</v>
      </c>
      <c r="EB11" s="2">
        <v>2200</v>
      </c>
      <c r="EC11" s="2">
        <v>2180</v>
      </c>
      <c r="ED11" s="2">
        <v>2278</v>
      </c>
      <c r="EE11" s="2">
        <v>2135</v>
      </c>
      <c r="EF11" s="2">
        <v>2175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1700</v>
      </c>
      <c r="DT12" s="2">
        <v>1700</v>
      </c>
      <c r="DU12" s="2">
        <v>1700</v>
      </c>
      <c r="DV12" s="2">
        <v>1798</v>
      </c>
      <c r="DW12" s="2">
        <v>1800</v>
      </c>
      <c r="DX12" s="2">
        <v>1793</v>
      </c>
      <c r="DY12" s="2">
        <v>1827</v>
      </c>
      <c r="DZ12" s="2">
        <v>1765</v>
      </c>
      <c r="EA12" s="2">
        <v>1900</v>
      </c>
      <c r="EB12" s="2">
        <v>1743</v>
      </c>
      <c r="EC12" s="2">
        <v>1759</v>
      </c>
      <c r="ED12" s="2">
        <v>1930</v>
      </c>
      <c r="EE12" s="2">
        <v>1930</v>
      </c>
      <c r="EF12" s="2">
        <v>1930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EF12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2500</v>
      </c>
      <c r="D2" s="2">
        <v>2500</v>
      </c>
      <c r="E2" s="2">
        <v>2460</v>
      </c>
      <c r="F2" s="2">
        <v>2400</v>
      </c>
      <c r="G2" s="2">
        <v>2400</v>
      </c>
      <c r="H2" s="2">
        <v>2400</v>
      </c>
      <c r="I2" s="2">
        <v>2385</v>
      </c>
      <c r="J2" s="2">
        <v>2250</v>
      </c>
      <c r="K2" s="2">
        <v>2250</v>
      </c>
      <c r="L2" s="2">
        <v>2400</v>
      </c>
      <c r="M2" s="2">
        <v>2200</v>
      </c>
      <c r="N2" s="2">
        <v>2400</v>
      </c>
      <c r="O2" s="2">
        <v>2500</v>
      </c>
      <c r="P2" s="2">
        <v>2245</v>
      </c>
      <c r="Q2" s="2">
        <v>2444</v>
      </c>
      <c r="R2" s="2">
        <v>2500</v>
      </c>
      <c r="S2" s="2">
        <v>2264</v>
      </c>
      <c r="T2" s="2">
        <v>2285</v>
      </c>
      <c r="U2" s="2">
        <v>2250</v>
      </c>
      <c r="V2" s="2">
        <v>2196</v>
      </c>
      <c r="W2" s="2">
        <v>2088</v>
      </c>
      <c r="X2" s="2">
        <v>2088</v>
      </c>
      <c r="Y2" s="2">
        <v>2164</v>
      </c>
      <c r="Z2" s="2">
        <v>2395</v>
      </c>
      <c r="AA2" s="2">
        <v>2600</v>
      </c>
      <c r="AB2" s="2">
        <v>2500</v>
      </c>
      <c r="AC2" s="2">
        <v>2449</v>
      </c>
      <c r="AD2" s="2">
        <v>2500</v>
      </c>
      <c r="AE2" s="2">
        <v>2500</v>
      </c>
      <c r="AF2" s="2">
        <v>3009</v>
      </c>
      <c r="AG2" s="2">
        <v>3300</v>
      </c>
      <c r="AH2" s="2">
        <v>3300</v>
      </c>
      <c r="AI2" s="2">
        <v>3613</v>
      </c>
      <c r="AJ2" s="2">
        <v>3800</v>
      </c>
      <c r="AK2" s="2">
        <v>3700</v>
      </c>
      <c r="AL2" s="2">
        <v>3700</v>
      </c>
      <c r="AM2" s="2">
        <v>3700</v>
      </c>
      <c r="AN2" s="2">
        <v>3600</v>
      </c>
      <c r="AO2" s="2">
        <v>3700</v>
      </c>
      <c r="AP2" s="2">
        <v>3600</v>
      </c>
      <c r="AQ2" s="2">
        <v>3300</v>
      </c>
      <c r="AR2" s="2">
        <v>3300</v>
      </c>
      <c r="AS2" s="2">
        <v>3600</v>
      </c>
      <c r="AT2" s="2">
        <v>3203</v>
      </c>
      <c r="AU2" s="2">
        <v>3000</v>
      </c>
      <c r="AV2" s="2">
        <v>3200</v>
      </c>
      <c r="AW2" s="2">
        <v>3129</v>
      </c>
      <c r="AX2" s="2">
        <v>3000</v>
      </c>
      <c r="AY2" s="2">
        <v>2936</v>
      </c>
      <c r="AZ2" s="2">
        <v>2857</v>
      </c>
      <c r="BA2" s="2">
        <v>2895</v>
      </c>
      <c r="BB2" s="2">
        <v>2800</v>
      </c>
      <c r="BC2" s="2">
        <v>2895</v>
      </c>
      <c r="BD2" s="2">
        <v>2716</v>
      </c>
      <c r="BE2" s="2">
        <v>2500</v>
      </c>
      <c r="BF2" s="2">
        <v>3050</v>
      </c>
      <c r="BG2" s="2">
        <v>3100</v>
      </c>
      <c r="BH2" s="2">
        <v>3100</v>
      </c>
      <c r="BI2" s="2">
        <v>3200</v>
      </c>
      <c r="BJ2" s="2">
        <v>3100</v>
      </c>
      <c r="BK2" s="2">
        <v>3099</v>
      </c>
      <c r="BL2" s="2">
        <v>3100</v>
      </c>
      <c r="BM2" s="2">
        <v>3100</v>
      </c>
      <c r="BN2" s="2">
        <v>3060</v>
      </c>
      <c r="BO2" s="2">
        <v>3060</v>
      </c>
      <c r="BP2" s="2">
        <v>3050</v>
      </c>
      <c r="BQ2" s="2">
        <v>3050</v>
      </c>
      <c r="BR2" s="2">
        <v>2994</v>
      </c>
      <c r="BS2" s="2">
        <v>3050</v>
      </c>
      <c r="BT2" s="2">
        <v>2940</v>
      </c>
      <c r="BU2" s="2">
        <v>2986</v>
      </c>
      <c r="BV2" s="2">
        <v>2940</v>
      </c>
      <c r="BW2" s="2">
        <v>2925</v>
      </c>
      <c r="BX2" s="2">
        <v>2850</v>
      </c>
      <c r="BY2" s="2">
        <v>2850</v>
      </c>
      <c r="BZ2" s="2">
        <v>2850</v>
      </c>
      <c r="CA2" s="2">
        <v>2822</v>
      </c>
      <c r="CB2" s="2">
        <v>2800</v>
      </c>
      <c r="CC2" s="2">
        <v>2800</v>
      </c>
      <c r="CD2" s="2">
        <v>2844</v>
      </c>
      <c r="CE2" s="2">
        <v>2742</v>
      </c>
      <c r="CF2" s="2">
        <v>2799</v>
      </c>
      <c r="CG2" s="2">
        <v>2800</v>
      </c>
      <c r="CH2" s="2">
        <v>2756</v>
      </c>
      <c r="CI2" s="2">
        <v>2798</v>
      </c>
      <c r="CJ2" s="2">
        <v>2706</v>
      </c>
      <c r="CK2" s="2">
        <v>2700</v>
      </c>
      <c r="CL2" s="2">
        <v>2700</v>
      </c>
      <c r="CM2" s="2">
        <v>2700</v>
      </c>
      <c r="CN2" s="2">
        <v>2680</v>
      </c>
      <c r="CO2" s="2">
        <v>2700</v>
      </c>
      <c r="CP2" s="2">
        <v>2750</v>
      </c>
      <c r="CQ2" s="2">
        <v>2890</v>
      </c>
      <c r="CR2" s="2">
        <v>2800</v>
      </c>
      <c r="CS2" s="2">
        <v>2972</v>
      </c>
      <c r="CT2" s="2">
        <v>2876</v>
      </c>
      <c r="CU2" s="2">
        <v>3000</v>
      </c>
      <c r="CV2" s="2">
        <v>3200</v>
      </c>
      <c r="CW2" s="2">
        <v>3400</v>
      </c>
      <c r="CX2" s="2">
        <v>3345</v>
      </c>
      <c r="CY2" s="2">
        <v>3600</v>
      </c>
      <c r="CZ2" s="2">
        <v>3545</v>
      </c>
      <c r="DA2" s="2">
        <v>3560</v>
      </c>
      <c r="DB2" s="2">
        <v>3592</v>
      </c>
      <c r="DC2" s="2">
        <v>3500</v>
      </c>
      <c r="DD2" s="2">
        <v>3500</v>
      </c>
      <c r="DE2" s="2">
        <v>3500</v>
      </c>
      <c r="DF2" s="2">
        <v>3500</v>
      </c>
      <c r="DG2" s="2">
        <v>3500</v>
      </c>
      <c r="DH2" s="2">
        <v>3442</v>
      </c>
      <c r="DI2" s="2">
        <v>3560</v>
      </c>
      <c r="DJ2" s="2">
        <v>3560</v>
      </c>
      <c r="DK2" s="2">
        <v>3590</v>
      </c>
      <c r="DL2" s="2">
        <v>3600</v>
      </c>
      <c r="DM2" s="2">
        <v>3600</v>
      </c>
      <c r="DN2" s="2">
        <v>3588</v>
      </c>
      <c r="DO2" s="2">
        <v>3600</v>
      </c>
      <c r="DP2" s="2">
        <v>3600</v>
      </c>
      <c r="DQ2" s="2">
        <v>3590</v>
      </c>
      <c r="DR2" s="2">
        <v>3600</v>
      </c>
      <c r="DS2" s="2">
        <v>3600</v>
      </c>
      <c r="DT2" s="2">
        <v>3600</v>
      </c>
      <c r="DU2" s="2">
        <v>3900</v>
      </c>
      <c r="DV2" s="2">
        <v>3900</v>
      </c>
      <c r="DW2" s="2">
        <v>3900</v>
      </c>
      <c r="DX2" s="2">
        <v>3850</v>
      </c>
      <c r="DY2" s="2">
        <v>3850</v>
      </c>
      <c r="DZ2" s="2">
        <v>3880</v>
      </c>
      <c r="EA2" s="2">
        <v>3837</v>
      </c>
      <c r="EB2" s="2">
        <v>3860</v>
      </c>
      <c r="EC2" s="2">
        <v>3860</v>
      </c>
      <c r="ED2" s="2">
        <v>3860</v>
      </c>
      <c r="EE2" s="2">
        <v>3860</v>
      </c>
      <c r="EF2" s="2">
        <v>3830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1798</v>
      </c>
      <c r="N3" s="2">
        <v>2038</v>
      </c>
      <c r="O3" s="2">
        <v>1950</v>
      </c>
      <c r="P3" s="2">
        <v>1950</v>
      </c>
      <c r="Q3" s="2">
        <v>1995</v>
      </c>
      <c r="R3" s="2">
        <v>2200</v>
      </c>
      <c r="S3" s="2">
        <v>2150</v>
      </c>
      <c r="T3" s="2">
        <v>2150</v>
      </c>
      <c r="U3" s="2">
        <v>2150</v>
      </c>
      <c r="V3" s="2">
        <v>2150</v>
      </c>
      <c r="W3" s="2">
        <v>2200</v>
      </c>
      <c r="X3" s="2">
        <v>2650</v>
      </c>
      <c r="Y3" s="2">
        <v>3263</v>
      </c>
      <c r="Z3" s="2">
        <v>3389</v>
      </c>
      <c r="AA3" s="2">
        <v>3800</v>
      </c>
      <c r="AB3" s="2">
        <v>3800</v>
      </c>
      <c r="AC3" s="2">
        <v>3800</v>
      </c>
      <c r="AD3" s="2">
        <v>3800</v>
      </c>
      <c r="AE3" s="2">
        <v>4000</v>
      </c>
      <c r="AF3" s="2">
        <v>5000</v>
      </c>
      <c r="AG3" s="2">
        <v>5000</v>
      </c>
      <c r="AH3" s="2">
        <v>5226</v>
      </c>
      <c r="AI3" s="2">
        <v>5450</v>
      </c>
      <c r="AJ3" s="2">
        <v>5200</v>
      </c>
      <c r="AK3" s="2">
        <v>5580</v>
      </c>
      <c r="AL3" s="2">
        <v>5400</v>
      </c>
      <c r="AM3" s="2">
        <v>5200</v>
      </c>
      <c r="AN3" s="2">
        <v>5000</v>
      </c>
      <c r="AO3" s="2">
        <v>4700</v>
      </c>
      <c r="AP3" s="2">
        <v>4200</v>
      </c>
      <c r="AQ3" s="2">
        <v>4000</v>
      </c>
      <c r="AR3" s="2">
        <v>3980</v>
      </c>
      <c r="AS3" s="2">
        <v>3750</v>
      </c>
      <c r="AT3" s="2">
        <v>3700</v>
      </c>
      <c r="AU3" s="2">
        <v>3500</v>
      </c>
      <c r="AV3" s="2">
        <v>3500</v>
      </c>
      <c r="AW3" s="2">
        <v>3500</v>
      </c>
      <c r="AX3" s="2">
        <v>3500</v>
      </c>
      <c r="AY3" s="2">
        <v>3500</v>
      </c>
      <c r="AZ3" s="2">
        <v>3300</v>
      </c>
      <c r="BA3" s="2">
        <v>3250</v>
      </c>
      <c r="BB3" s="2">
        <v>3062</v>
      </c>
      <c r="BC3" s="2">
        <v>3200</v>
      </c>
      <c r="BD3" s="2">
        <v>3200</v>
      </c>
      <c r="BE3" s="2">
        <v>3200</v>
      </c>
      <c r="BF3" s="2">
        <v>3200</v>
      </c>
      <c r="BG3" s="2">
        <v>3200</v>
      </c>
      <c r="BH3" s="2">
        <v>3250</v>
      </c>
      <c r="BI3" s="2">
        <v>3250</v>
      </c>
      <c r="BJ3" s="2">
        <v>3200</v>
      </c>
      <c r="BK3" s="2">
        <v>3200</v>
      </c>
      <c r="BL3" s="2">
        <v>3050</v>
      </c>
      <c r="BM3" s="2">
        <v>3150</v>
      </c>
      <c r="BN3" s="2">
        <v>3100</v>
      </c>
      <c r="BO3" s="2">
        <v>3000</v>
      </c>
      <c r="BP3" s="2">
        <v>3050</v>
      </c>
      <c r="BQ3" s="2">
        <v>3000</v>
      </c>
      <c r="BR3" s="2">
        <v>2990</v>
      </c>
      <c r="BS3" s="2">
        <v>2940</v>
      </c>
      <c r="BT3" s="2">
        <v>2900</v>
      </c>
      <c r="BU3" s="2">
        <v>2900</v>
      </c>
      <c r="BV3" s="2">
        <v>2822</v>
      </c>
      <c r="BW3" s="2">
        <v>2600</v>
      </c>
      <c r="BX3" s="2">
        <v>2600</v>
      </c>
      <c r="BY3" s="2">
        <v>2600</v>
      </c>
      <c r="BZ3" s="2">
        <v>2600</v>
      </c>
      <c r="CA3" s="2">
        <v>2740</v>
      </c>
      <c r="CB3" s="2">
        <v>2739</v>
      </c>
      <c r="CC3" s="2">
        <v>2790</v>
      </c>
      <c r="CD3" s="2">
        <v>2799</v>
      </c>
      <c r="CE3" s="2">
        <v>2764</v>
      </c>
      <c r="CF3" s="2">
        <v>2830</v>
      </c>
      <c r="CG3" s="2">
        <v>2800</v>
      </c>
      <c r="CH3" s="2">
        <v>2800</v>
      </c>
      <c r="CI3" s="2">
        <v>2799</v>
      </c>
      <c r="CJ3" s="2">
        <v>2700</v>
      </c>
      <c r="CK3" s="2">
        <v>2800</v>
      </c>
      <c r="CL3" s="2">
        <v>2800</v>
      </c>
      <c r="CM3" s="2">
        <v>2820</v>
      </c>
      <c r="CN3" s="2">
        <v>2800</v>
      </c>
      <c r="CO3" s="2">
        <v>2820</v>
      </c>
      <c r="CP3" s="2">
        <v>2760</v>
      </c>
      <c r="CQ3" s="2">
        <v>2800</v>
      </c>
      <c r="CR3" s="2">
        <v>2900</v>
      </c>
      <c r="CS3" s="2">
        <v>2880</v>
      </c>
      <c r="CT3" s="2">
        <v>2950</v>
      </c>
      <c r="CU3" s="2">
        <v>3050</v>
      </c>
      <c r="CV3" s="2">
        <v>3000</v>
      </c>
      <c r="CW3" s="2">
        <v>3400</v>
      </c>
      <c r="CX3" s="2">
        <v>3360</v>
      </c>
      <c r="CY3" s="2">
        <v>3600</v>
      </c>
      <c r="CZ3" s="2">
        <v>3556</v>
      </c>
      <c r="DA3" s="2">
        <v>3580</v>
      </c>
      <c r="DB3" s="2">
        <v>3584</v>
      </c>
      <c r="DC3" s="2">
        <v>3600</v>
      </c>
      <c r="DD3" s="2">
        <v>3650</v>
      </c>
      <c r="DE3" s="2">
        <v>3650</v>
      </c>
      <c r="DF3" s="2">
        <v>3650</v>
      </c>
      <c r="DG3" s="2">
        <v>3650</v>
      </c>
      <c r="DH3" s="2">
        <v>3630</v>
      </c>
      <c r="DI3" s="2">
        <v>3650</v>
      </c>
      <c r="DJ3" s="2">
        <v>3600</v>
      </c>
      <c r="DK3" s="2">
        <v>3600</v>
      </c>
      <c r="DL3" s="2">
        <v>3750</v>
      </c>
      <c r="DM3" s="2">
        <v>3750</v>
      </c>
      <c r="DN3" s="2">
        <v>3750</v>
      </c>
      <c r="DO3" s="2">
        <v>3800</v>
      </c>
      <c r="DP3" s="2">
        <v>3774</v>
      </c>
      <c r="DQ3" s="2">
        <v>3800</v>
      </c>
      <c r="DR3" s="2">
        <v>3800</v>
      </c>
      <c r="DS3" s="2">
        <v>3800</v>
      </c>
      <c r="DT3" s="2">
        <v>3800</v>
      </c>
      <c r="DU3" s="2">
        <v>3800</v>
      </c>
      <c r="DV3" s="2">
        <v>3800</v>
      </c>
      <c r="DW3" s="2">
        <v>3800</v>
      </c>
      <c r="DX3" s="2">
        <v>3800</v>
      </c>
      <c r="DY3" s="2">
        <v>3800</v>
      </c>
      <c r="DZ3" s="2">
        <v>3800</v>
      </c>
      <c r="EA3" s="2">
        <v>3900</v>
      </c>
      <c r="EB3" s="2">
        <v>3800</v>
      </c>
      <c r="EC3" s="2">
        <v>3900</v>
      </c>
      <c r="ED3" s="2">
        <v>3850</v>
      </c>
      <c r="EE3" s="2">
        <v>3899</v>
      </c>
      <c r="EF3" s="2">
        <v>3889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9000</v>
      </c>
      <c r="AB4" s="2">
        <v>8201</v>
      </c>
      <c r="AC4" s="2">
        <v>8399</v>
      </c>
      <c r="AD4" s="2">
        <v>8500</v>
      </c>
      <c r="AE4" s="2">
        <v>8314</v>
      </c>
      <c r="AF4" s="2">
        <v>8709</v>
      </c>
      <c r="AG4" s="2">
        <v>8750</v>
      </c>
      <c r="AH4" s="2">
        <v>8650</v>
      </c>
      <c r="AI4" s="2">
        <v>8600</v>
      </c>
      <c r="AJ4" s="2">
        <v>8900</v>
      </c>
      <c r="AK4" s="2">
        <v>8950</v>
      </c>
      <c r="AL4" s="2">
        <v>8700</v>
      </c>
      <c r="AM4" s="2">
        <v>8700</v>
      </c>
      <c r="AN4" s="2">
        <v>8500</v>
      </c>
      <c r="AO4" s="2">
        <v>8200</v>
      </c>
      <c r="AP4" s="2">
        <v>8090</v>
      </c>
      <c r="AQ4" s="2">
        <v>8000</v>
      </c>
      <c r="AR4" s="2">
        <v>7412</v>
      </c>
      <c r="AS4" s="2">
        <v>7950</v>
      </c>
      <c r="AT4" s="2">
        <v>7950</v>
      </c>
      <c r="AU4" s="2">
        <v>7459</v>
      </c>
      <c r="AV4" s="2">
        <v>7721</v>
      </c>
      <c r="AW4" s="2">
        <v>7354</v>
      </c>
      <c r="AX4" s="2">
        <v>7381</v>
      </c>
      <c r="AY4" s="2">
        <v>6950</v>
      </c>
      <c r="AZ4" s="2">
        <v>6500</v>
      </c>
      <c r="BA4" s="2">
        <v>6500</v>
      </c>
      <c r="BB4" s="2">
        <v>6500</v>
      </c>
      <c r="BC4" s="2">
        <v>6700</v>
      </c>
      <c r="BD4" s="2">
        <v>6750</v>
      </c>
      <c r="BE4" s="2">
        <v>7200</v>
      </c>
      <c r="BF4" s="2">
        <v>6780</v>
      </c>
      <c r="BG4" s="2">
        <v>7237</v>
      </c>
      <c r="BH4" s="2">
        <v>6780</v>
      </c>
      <c r="BI4" s="2">
        <v>6780</v>
      </c>
      <c r="BJ4" s="2">
        <v>6780</v>
      </c>
      <c r="BK4" s="2">
        <v>6600</v>
      </c>
      <c r="BL4" s="2">
        <v>6600</v>
      </c>
      <c r="BM4" s="2">
        <v>6600</v>
      </c>
      <c r="BN4" s="2">
        <v>6600</v>
      </c>
      <c r="BO4" s="2">
        <v>6400</v>
      </c>
      <c r="BP4" s="2">
        <v>6300</v>
      </c>
      <c r="BQ4" s="2">
        <v>6300</v>
      </c>
      <c r="BR4" s="2">
        <v>6150</v>
      </c>
      <c r="BS4" s="2">
        <v>5585</v>
      </c>
      <c r="BT4" s="2">
        <v>5585</v>
      </c>
      <c r="BU4" s="2">
        <v>5412</v>
      </c>
      <c r="BV4" s="2">
        <v>5404</v>
      </c>
      <c r="BW4" s="2">
        <v>5145</v>
      </c>
      <c r="BX4" s="2">
        <v>5100</v>
      </c>
      <c r="BY4" s="2">
        <v>5100</v>
      </c>
      <c r="BZ4" s="2">
        <v>5075</v>
      </c>
      <c r="CA4" s="2">
        <v>4950</v>
      </c>
      <c r="CB4" s="2">
        <v>4950</v>
      </c>
      <c r="CC4" s="2">
        <v>5200</v>
      </c>
      <c r="CD4" s="2">
        <v>5202</v>
      </c>
      <c r="CE4" s="2">
        <v>5252</v>
      </c>
      <c r="CF4" s="2">
        <v>5400</v>
      </c>
      <c r="CG4" s="2">
        <v>5400</v>
      </c>
      <c r="CH4" s="2">
        <v>5250</v>
      </c>
      <c r="CI4" s="2">
        <v>5250</v>
      </c>
      <c r="CJ4" s="2">
        <v>5295</v>
      </c>
      <c r="CK4" s="2">
        <v>5315</v>
      </c>
      <c r="CL4" s="2">
        <v>5270</v>
      </c>
      <c r="CM4" s="2">
        <v>5270</v>
      </c>
      <c r="CN4" s="2">
        <v>5050</v>
      </c>
      <c r="CO4" s="2">
        <v>5220</v>
      </c>
      <c r="CP4" s="2">
        <v>5280</v>
      </c>
      <c r="CQ4" s="2">
        <v>5300</v>
      </c>
      <c r="CR4" s="2">
        <v>5280</v>
      </c>
      <c r="CS4" s="2">
        <v>5400</v>
      </c>
      <c r="CT4" s="2">
        <v>5400</v>
      </c>
      <c r="CU4" s="2">
        <v>5750</v>
      </c>
      <c r="CV4" s="2">
        <v>6200</v>
      </c>
      <c r="CW4" s="2">
        <v>6500</v>
      </c>
      <c r="CX4" s="2">
        <v>6500</v>
      </c>
      <c r="CY4" s="2">
        <v>6600</v>
      </c>
      <c r="CZ4" s="2">
        <v>6533</v>
      </c>
      <c r="DA4" s="2">
        <v>6409</v>
      </c>
      <c r="DB4" s="2">
        <v>6600</v>
      </c>
      <c r="DC4" s="2">
        <v>6549</v>
      </c>
      <c r="DD4" s="2">
        <v>6549</v>
      </c>
      <c r="DE4" s="2">
        <v>6500</v>
      </c>
      <c r="DF4" s="2">
        <v>6500</v>
      </c>
      <c r="DG4" s="2">
        <v>6400</v>
      </c>
      <c r="DH4" s="2">
        <v>6600</v>
      </c>
      <c r="DI4" s="2">
        <v>6580</v>
      </c>
      <c r="DJ4" s="2">
        <v>6580</v>
      </c>
      <c r="DK4" s="2">
        <v>6560</v>
      </c>
      <c r="DL4" s="2">
        <v>6560</v>
      </c>
      <c r="DM4" s="2">
        <v>6580</v>
      </c>
      <c r="DN4" s="2">
        <v>6550</v>
      </c>
      <c r="DO4" s="2">
        <v>6600</v>
      </c>
      <c r="DP4" s="2">
        <v>6600</v>
      </c>
      <c r="DQ4" s="2">
        <v>6600</v>
      </c>
      <c r="DR4" s="2">
        <v>6600</v>
      </c>
      <c r="DS4" s="2">
        <v>6600</v>
      </c>
      <c r="DT4" s="2">
        <v>6480</v>
      </c>
      <c r="DU4" s="2">
        <v>6506</v>
      </c>
      <c r="DV4" s="2">
        <v>6600</v>
      </c>
      <c r="DW4" s="2">
        <v>6376</v>
      </c>
      <c r="DX4" s="2">
        <v>6400</v>
      </c>
      <c r="DY4" s="2">
        <v>6484</v>
      </c>
      <c r="DZ4" s="2">
        <v>6500</v>
      </c>
      <c r="EA4" s="2">
        <v>6600</v>
      </c>
      <c r="EB4" s="2">
        <v>6500</v>
      </c>
      <c r="EC4" s="2">
        <v>6500</v>
      </c>
      <c r="ED4" s="2">
        <v>6500</v>
      </c>
      <c r="EE4" s="2">
        <v>6400</v>
      </c>
      <c r="EF4" s="2">
        <v>6500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7962</v>
      </c>
      <c r="AO5" s="2">
        <v>7800</v>
      </c>
      <c r="AP5" s="2">
        <v>7800</v>
      </c>
      <c r="AQ5" s="2">
        <v>7800</v>
      </c>
      <c r="AR5" s="2">
        <v>7200</v>
      </c>
      <c r="AS5" s="2">
        <v>7200</v>
      </c>
      <c r="AT5" s="2">
        <v>7200</v>
      </c>
      <c r="AU5" s="2">
        <v>7100</v>
      </c>
      <c r="AV5" s="2">
        <v>7015</v>
      </c>
      <c r="AW5" s="2">
        <v>7100</v>
      </c>
      <c r="AX5" s="2">
        <v>6710</v>
      </c>
      <c r="AY5" s="2">
        <v>6300</v>
      </c>
      <c r="AZ5" s="2">
        <v>6558</v>
      </c>
      <c r="BA5" s="2">
        <v>6200</v>
      </c>
      <c r="BB5" s="2">
        <v>6200</v>
      </c>
      <c r="BC5" s="2">
        <v>6500</v>
      </c>
      <c r="BD5" s="2">
        <v>6113</v>
      </c>
      <c r="BE5" s="2">
        <v>6174</v>
      </c>
      <c r="BF5" s="2">
        <v>6221</v>
      </c>
      <c r="BG5" s="2">
        <v>6600</v>
      </c>
      <c r="BH5" s="2">
        <v>6500</v>
      </c>
      <c r="BI5" s="2">
        <v>6500</v>
      </c>
      <c r="BJ5" s="2">
        <v>6500</v>
      </c>
      <c r="BK5" s="2">
        <v>6400</v>
      </c>
      <c r="BL5" s="2">
        <v>6250</v>
      </c>
      <c r="BM5" s="2">
        <v>6200</v>
      </c>
      <c r="BN5" s="2">
        <v>6200</v>
      </c>
      <c r="BO5" s="2">
        <v>6250</v>
      </c>
      <c r="BP5" s="2">
        <v>6200</v>
      </c>
      <c r="BQ5" s="2">
        <v>6200</v>
      </c>
      <c r="BR5" s="2">
        <v>5600</v>
      </c>
      <c r="BS5" s="2">
        <v>5500</v>
      </c>
      <c r="BT5" s="2">
        <v>5400</v>
      </c>
      <c r="BU5" s="2">
        <v>5314</v>
      </c>
      <c r="BV5" s="2">
        <v>5258</v>
      </c>
      <c r="BW5" s="2">
        <v>4869</v>
      </c>
      <c r="BX5" s="2">
        <v>4950</v>
      </c>
      <c r="BY5" s="2">
        <v>4950</v>
      </c>
      <c r="BZ5" s="2">
        <v>5240</v>
      </c>
      <c r="CA5" s="2">
        <v>4975</v>
      </c>
      <c r="CB5" s="2">
        <v>5085</v>
      </c>
      <c r="CC5" s="2">
        <v>5085</v>
      </c>
      <c r="CD5" s="2">
        <v>5200</v>
      </c>
      <c r="CE5" s="2">
        <v>5200</v>
      </c>
      <c r="CF5" s="2">
        <v>5025</v>
      </c>
      <c r="CG5" s="2">
        <v>5120</v>
      </c>
      <c r="CH5" s="2">
        <v>4984</v>
      </c>
      <c r="CI5" s="2">
        <v>5140</v>
      </c>
      <c r="CJ5" s="2">
        <v>5124</v>
      </c>
      <c r="CK5" s="2">
        <v>5083</v>
      </c>
      <c r="CL5" s="2">
        <v>5200</v>
      </c>
      <c r="CM5" s="2">
        <v>5200</v>
      </c>
      <c r="CN5" s="2">
        <v>4950</v>
      </c>
      <c r="CO5" s="2">
        <v>5050</v>
      </c>
      <c r="CP5" s="2">
        <v>5050</v>
      </c>
      <c r="CQ5" s="2">
        <v>5050</v>
      </c>
      <c r="CR5" s="2">
        <v>5400</v>
      </c>
      <c r="CS5" s="2">
        <v>5050</v>
      </c>
      <c r="CT5" s="2">
        <v>5400</v>
      </c>
      <c r="CU5" s="2">
        <v>5400</v>
      </c>
      <c r="CV5" s="2">
        <v>6100</v>
      </c>
      <c r="CW5" s="2">
        <v>6192</v>
      </c>
      <c r="CX5" s="2">
        <v>6200</v>
      </c>
      <c r="CY5" s="2">
        <v>6200</v>
      </c>
      <c r="CZ5" s="2">
        <v>6222</v>
      </c>
      <c r="DA5" s="2">
        <v>6228</v>
      </c>
      <c r="DB5" s="2">
        <v>6400</v>
      </c>
      <c r="DC5" s="2">
        <v>6580</v>
      </c>
      <c r="DD5" s="2">
        <v>6550</v>
      </c>
      <c r="DE5" s="2">
        <v>6437</v>
      </c>
      <c r="DF5" s="2">
        <v>6400</v>
      </c>
      <c r="DG5" s="2">
        <v>6500</v>
      </c>
      <c r="DH5" s="2">
        <v>6450</v>
      </c>
      <c r="DI5" s="2">
        <v>6450</v>
      </c>
      <c r="DJ5" s="2">
        <v>6500</v>
      </c>
      <c r="DK5" s="2">
        <v>6400</v>
      </c>
      <c r="DL5" s="2">
        <v>6550</v>
      </c>
      <c r="DM5" s="2">
        <v>6500</v>
      </c>
      <c r="DN5" s="2">
        <v>6500</v>
      </c>
      <c r="DO5" s="2">
        <v>6550</v>
      </c>
      <c r="DP5" s="2">
        <v>6550</v>
      </c>
      <c r="DQ5" s="2">
        <v>6550</v>
      </c>
      <c r="DR5" s="2">
        <v>6550</v>
      </c>
      <c r="DS5" s="2">
        <v>6500</v>
      </c>
      <c r="DT5" s="2">
        <v>6500</v>
      </c>
      <c r="DU5" s="2">
        <v>6500</v>
      </c>
      <c r="DV5" s="2">
        <v>6500</v>
      </c>
      <c r="DW5" s="2">
        <v>6500</v>
      </c>
      <c r="DX5" s="2">
        <v>6500</v>
      </c>
      <c r="DY5" s="2">
        <v>6150</v>
      </c>
      <c r="DZ5" s="2">
        <v>6400</v>
      </c>
      <c r="EA5" s="2">
        <v>6400</v>
      </c>
      <c r="EB5" s="2">
        <v>6186</v>
      </c>
      <c r="EC5" s="2">
        <v>6327</v>
      </c>
      <c r="ED5" s="2">
        <v>6300</v>
      </c>
      <c r="EE5" s="2">
        <v>6250</v>
      </c>
      <c r="EF5" s="2">
        <v>6250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3798</v>
      </c>
      <c r="AY6" s="2">
        <v>3555</v>
      </c>
      <c r="AZ6" s="2">
        <v>3662</v>
      </c>
      <c r="BA6" s="2">
        <v>3736</v>
      </c>
      <c r="BB6" s="2">
        <v>3736</v>
      </c>
      <c r="BC6" s="2">
        <v>3800</v>
      </c>
      <c r="BD6" s="2">
        <v>3800</v>
      </c>
      <c r="BE6" s="2">
        <v>3700</v>
      </c>
      <c r="BF6" s="2">
        <v>3700</v>
      </c>
      <c r="BG6" s="2">
        <v>3750</v>
      </c>
      <c r="BH6" s="2">
        <v>3750</v>
      </c>
      <c r="BI6" s="2">
        <v>3750</v>
      </c>
      <c r="BJ6" s="2">
        <v>3546</v>
      </c>
      <c r="BK6" s="2">
        <v>3500</v>
      </c>
      <c r="BL6" s="2">
        <v>3500</v>
      </c>
      <c r="BM6" s="2">
        <v>3494</v>
      </c>
      <c r="BN6" s="2">
        <v>3500</v>
      </c>
      <c r="BO6" s="2">
        <v>3450</v>
      </c>
      <c r="BP6" s="2">
        <v>3450</v>
      </c>
      <c r="BQ6" s="2">
        <v>3300</v>
      </c>
      <c r="BR6" s="2">
        <v>3300</v>
      </c>
      <c r="BS6" s="2">
        <v>3300</v>
      </c>
      <c r="BT6" s="2">
        <v>3300</v>
      </c>
      <c r="BU6" s="2">
        <v>3275</v>
      </c>
      <c r="BV6" s="2">
        <v>3200</v>
      </c>
      <c r="BW6" s="2">
        <v>2800</v>
      </c>
      <c r="BX6" s="2">
        <v>3200</v>
      </c>
      <c r="BY6" s="2">
        <v>3200</v>
      </c>
      <c r="BZ6" s="2">
        <v>3176</v>
      </c>
      <c r="CA6" s="2">
        <v>2800</v>
      </c>
      <c r="CB6" s="2">
        <v>2800</v>
      </c>
      <c r="CC6" s="2">
        <v>3040</v>
      </c>
      <c r="CD6" s="2">
        <v>2900</v>
      </c>
      <c r="CE6" s="2">
        <v>2900</v>
      </c>
      <c r="CF6" s="2">
        <v>2780</v>
      </c>
      <c r="CG6" s="2">
        <v>2775</v>
      </c>
      <c r="CH6" s="2">
        <v>2780</v>
      </c>
      <c r="CI6" s="2">
        <v>2780</v>
      </c>
      <c r="CJ6" s="2">
        <v>2650</v>
      </c>
      <c r="CK6" s="2">
        <v>2750</v>
      </c>
      <c r="CL6" s="2">
        <v>2700</v>
      </c>
      <c r="CM6" s="2">
        <v>2560</v>
      </c>
      <c r="CN6" s="2">
        <v>2600</v>
      </c>
      <c r="CO6" s="2">
        <v>2600</v>
      </c>
      <c r="CP6" s="2">
        <v>2600</v>
      </c>
      <c r="CQ6" s="2">
        <v>2600</v>
      </c>
      <c r="CR6" s="2">
        <v>2960</v>
      </c>
      <c r="CS6" s="2">
        <v>3000</v>
      </c>
      <c r="CT6" s="2">
        <v>2960</v>
      </c>
      <c r="CU6" s="2">
        <v>2960</v>
      </c>
      <c r="CV6" s="2">
        <v>3000</v>
      </c>
      <c r="CW6" s="2">
        <v>3000</v>
      </c>
      <c r="CX6" s="2">
        <v>3000</v>
      </c>
      <c r="CY6" s="2">
        <v>3180</v>
      </c>
      <c r="CZ6" s="2">
        <v>3180</v>
      </c>
      <c r="DA6" s="2">
        <v>3180</v>
      </c>
      <c r="DB6" s="2">
        <v>3180</v>
      </c>
      <c r="DC6" s="2">
        <v>3180</v>
      </c>
      <c r="DD6" s="2">
        <v>3180</v>
      </c>
      <c r="DE6" s="2">
        <v>3180</v>
      </c>
      <c r="DF6" s="2">
        <v>3180</v>
      </c>
      <c r="DG6" s="2">
        <v>3180</v>
      </c>
      <c r="DH6" s="2">
        <v>3180</v>
      </c>
      <c r="DI6" s="2">
        <v>3500</v>
      </c>
      <c r="DJ6" s="2">
        <v>3500</v>
      </c>
      <c r="DK6" s="2">
        <v>3500</v>
      </c>
      <c r="DL6" s="2">
        <v>3560</v>
      </c>
      <c r="DM6" s="2">
        <v>3500</v>
      </c>
      <c r="DN6" s="2">
        <v>3700</v>
      </c>
      <c r="DO6" s="2">
        <v>3680</v>
      </c>
      <c r="DP6" s="2">
        <v>3680</v>
      </c>
      <c r="DQ6" s="2">
        <v>3650</v>
      </c>
      <c r="DR6" s="2">
        <v>3650</v>
      </c>
      <c r="DS6" s="2">
        <v>3600</v>
      </c>
      <c r="DT6" s="2">
        <v>3680</v>
      </c>
      <c r="DU6" s="2">
        <v>3590</v>
      </c>
      <c r="DV6" s="2">
        <v>3680</v>
      </c>
      <c r="DW6" s="2">
        <v>3650</v>
      </c>
      <c r="DX6" s="2">
        <v>3650</v>
      </c>
      <c r="DY6" s="2">
        <v>3650</v>
      </c>
      <c r="DZ6" s="2">
        <v>3650</v>
      </c>
      <c r="EA6" s="2">
        <v>3620</v>
      </c>
      <c r="EB6" s="2">
        <v>3570</v>
      </c>
      <c r="EC6" s="2">
        <v>3570</v>
      </c>
      <c r="ED6" s="2">
        <v>3550</v>
      </c>
      <c r="EE6" s="2">
        <v>3570</v>
      </c>
      <c r="EF6" s="2">
        <v>3650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2771</v>
      </c>
      <c r="BJ7" s="2">
        <v>2790</v>
      </c>
      <c r="BK7" s="2">
        <v>2760</v>
      </c>
      <c r="BL7" s="2">
        <v>2760</v>
      </c>
      <c r="BM7" s="2">
        <v>2760</v>
      </c>
      <c r="BN7" s="2">
        <v>2698</v>
      </c>
      <c r="BO7" s="2">
        <v>2743</v>
      </c>
      <c r="BP7" s="2">
        <v>2681</v>
      </c>
      <c r="BQ7" s="2">
        <v>2685</v>
      </c>
      <c r="BR7" s="2">
        <v>2652</v>
      </c>
      <c r="BS7" s="2">
        <v>2640</v>
      </c>
      <c r="BT7" s="2">
        <v>2750</v>
      </c>
      <c r="BU7" s="2">
        <v>2639</v>
      </c>
      <c r="BV7" s="2">
        <v>2677</v>
      </c>
      <c r="BW7" s="2">
        <v>2334</v>
      </c>
      <c r="BX7" s="2">
        <v>2550</v>
      </c>
      <c r="BY7" s="2">
        <v>2741</v>
      </c>
      <c r="BZ7" s="2">
        <v>2560</v>
      </c>
      <c r="CA7" s="2">
        <v>2693</v>
      </c>
      <c r="CB7" s="2">
        <v>2682</v>
      </c>
      <c r="CC7" s="2">
        <v>2750</v>
      </c>
      <c r="CD7" s="2">
        <v>2694</v>
      </c>
      <c r="CE7" s="2">
        <v>2604</v>
      </c>
      <c r="CF7" s="2">
        <v>2596</v>
      </c>
      <c r="CG7" s="2">
        <v>2480</v>
      </c>
      <c r="CH7" s="2">
        <v>2615</v>
      </c>
      <c r="CI7" s="2">
        <v>2642</v>
      </c>
      <c r="CJ7" s="2">
        <v>2600</v>
      </c>
      <c r="CK7" s="2">
        <v>2740</v>
      </c>
      <c r="CL7" s="2">
        <v>2667</v>
      </c>
      <c r="CM7" s="2">
        <v>2700</v>
      </c>
      <c r="CN7" s="2">
        <v>2580</v>
      </c>
      <c r="CO7" s="2">
        <v>2600</v>
      </c>
      <c r="CP7" s="2">
        <v>2750</v>
      </c>
      <c r="CQ7" s="2">
        <v>2760</v>
      </c>
      <c r="CR7" s="2">
        <v>2760</v>
      </c>
      <c r="CS7" s="2">
        <v>2950</v>
      </c>
      <c r="CT7" s="2">
        <v>2900</v>
      </c>
      <c r="CU7" s="2">
        <v>3100</v>
      </c>
      <c r="CV7" s="2">
        <v>3200</v>
      </c>
      <c r="CW7" s="2">
        <v>3190</v>
      </c>
      <c r="CX7" s="2">
        <v>3196</v>
      </c>
      <c r="CY7" s="2">
        <v>3300</v>
      </c>
      <c r="CZ7" s="2">
        <v>3300</v>
      </c>
      <c r="DA7" s="2">
        <v>3300</v>
      </c>
      <c r="DB7" s="2">
        <v>3300</v>
      </c>
      <c r="DC7" s="2">
        <v>3442</v>
      </c>
      <c r="DD7" s="2">
        <v>3450</v>
      </c>
      <c r="DE7" s="2">
        <v>3416</v>
      </c>
      <c r="DF7" s="2">
        <v>3400</v>
      </c>
      <c r="DG7" s="2">
        <v>3300</v>
      </c>
      <c r="DH7" s="2">
        <v>3443</v>
      </c>
      <c r="DI7" s="2">
        <v>3550</v>
      </c>
      <c r="DJ7" s="2">
        <v>3392</v>
      </c>
      <c r="DK7" s="2">
        <v>3550</v>
      </c>
      <c r="DL7" s="2">
        <v>3550</v>
      </c>
      <c r="DM7" s="2">
        <v>3580</v>
      </c>
      <c r="DN7" s="2">
        <v>3596</v>
      </c>
      <c r="DO7" s="2">
        <v>3640</v>
      </c>
      <c r="DP7" s="2">
        <v>3642</v>
      </c>
      <c r="DQ7" s="2">
        <v>3600</v>
      </c>
      <c r="DR7" s="2">
        <v>3694</v>
      </c>
      <c r="DS7" s="2">
        <v>3600</v>
      </c>
      <c r="DT7" s="2">
        <v>3600</v>
      </c>
      <c r="DU7" s="2">
        <v>3700</v>
      </c>
      <c r="DV7" s="2">
        <v>3650</v>
      </c>
      <c r="DW7" s="2">
        <v>3700</v>
      </c>
      <c r="DX7" s="2">
        <v>3700</v>
      </c>
      <c r="DY7" s="2">
        <v>3650</v>
      </c>
      <c r="DZ7" s="2">
        <v>3650</v>
      </c>
      <c r="EA7" s="2">
        <v>3660</v>
      </c>
      <c r="EB7" s="2">
        <v>3660</v>
      </c>
      <c r="EC7" s="2">
        <v>3600</v>
      </c>
      <c r="ED7" s="2">
        <v>3650</v>
      </c>
      <c r="EE7" s="2">
        <v>3650</v>
      </c>
      <c r="EF7" s="2">
        <v>3568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2157</v>
      </c>
      <c r="BV8" s="2">
        <v>2124</v>
      </c>
      <c r="BW8" s="2">
        <v>2308</v>
      </c>
      <c r="BX8" s="2">
        <v>2213</v>
      </c>
      <c r="BY8" s="2">
        <v>2248</v>
      </c>
      <c r="BZ8" s="2">
        <v>2195</v>
      </c>
      <c r="CA8" s="2">
        <v>2314</v>
      </c>
      <c r="CB8" s="2">
        <v>2310</v>
      </c>
      <c r="CC8" s="2">
        <v>2329</v>
      </c>
      <c r="CD8" s="2">
        <v>2183</v>
      </c>
      <c r="CE8" s="2">
        <v>2143</v>
      </c>
      <c r="CF8" s="2">
        <v>2095</v>
      </c>
      <c r="CG8" s="2">
        <v>2082</v>
      </c>
      <c r="CH8" s="2">
        <v>1863</v>
      </c>
      <c r="CI8" s="2">
        <v>1851</v>
      </c>
      <c r="CJ8" s="2">
        <v>2034</v>
      </c>
      <c r="CK8" s="2">
        <v>2121</v>
      </c>
      <c r="CL8" s="2">
        <v>2148</v>
      </c>
      <c r="CM8" s="2">
        <v>2124</v>
      </c>
      <c r="CN8" s="2">
        <v>2038</v>
      </c>
      <c r="CO8" s="2">
        <v>2315</v>
      </c>
      <c r="CP8" s="2">
        <v>2400</v>
      </c>
      <c r="CQ8" s="2">
        <v>2388</v>
      </c>
      <c r="CR8" s="2">
        <v>2388</v>
      </c>
      <c r="CS8" s="2">
        <v>2400</v>
      </c>
      <c r="CT8" s="2">
        <v>2728</v>
      </c>
      <c r="CU8" s="2">
        <v>2800</v>
      </c>
      <c r="CV8" s="2">
        <v>3000</v>
      </c>
      <c r="CW8" s="2">
        <v>2900</v>
      </c>
      <c r="CX8" s="2">
        <v>2970</v>
      </c>
      <c r="CY8" s="2">
        <v>3000</v>
      </c>
      <c r="CZ8" s="2">
        <v>3000</v>
      </c>
      <c r="DA8" s="2">
        <v>3000</v>
      </c>
      <c r="DB8" s="2">
        <v>3000</v>
      </c>
      <c r="DC8" s="2">
        <v>3150</v>
      </c>
      <c r="DD8" s="2">
        <v>2990</v>
      </c>
      <c r="DE8" s="2">
        <v>3096</v>
      </c>
      <c r="DF8" s="2">
        <v>3170</v>
      </c>
      <c r="DG8" s="2">
        <v>3242</v>
      </c>
      <c r="DH8" s="2">
        <v>3242</v>
      </c>
      <c r="DI8" s="2">
        <v>3500</v>
      </c>
      <c r="DJ8" s="2">
        <v>3300</v>
      </c>
      <c r="DK8" s="2">
        <v>3300</v>
      </c>
      <c r="DL8" s="2">
        <v>3460</v>
      </c>
      <c r="DM8" s="2">
        <v>3360</v>
      </c>
      <c r="DN8" s="2">
        <v>3500</v>
      </c>
      <c r="DO8" s="2">
        <v>3500</v>
      </c>
      <c r="DP8" s="2">
        <v>3500</v>
      </c>
      <c r="DQ8" s="2">
        <v>3500</v>
      </c>
      <c r="DR8" s="2">
        <v>3500</v>
      </c>
      <c r="DS8" s="2">
        <v>3500</v>
      </c>
      <c r="DT8" s="2">
        <v>3500</v>
      </c>
      <c r="DU8" s="2">
        <v>3650</v>
      </c>
      <c r="DV8" s="2">
        <v>3696</v>
      </c>
      <c r="DW8" s="2">
        <v>3700</v>
      </c>
      <c r="DX8" s="2">
        <v>3700</v>
      </c>
      <c r="DY8" s="2">
        <v>3570</v>
      </c>
      <c r="DZ8" s="2">
        <v>3570</v>
      </c>
      <c r="EA8" s="2">
        <v>3600</v>
      </c>
      <c r="EB8" s="2">
        <v>3600</v>
      </c>
      <c r="EC8" s="2">
        <v>3470</v>
      </c>
      <c r="ED8" s="2">
        <v>3470</v>
      </c>
      <c r="EE8" s="2">
        <v>3470</v>
      </c>
      <c r="EF8" s="2">
        <v>3470</v>
      </c>
    </row>
    <row r="9" spans="1:13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>
        <v>2253</v>
      </c>
      <c r="CI9" s="2">
        <v>2236</v>
      </c>
      <c r="CJ9" s="2">
        <v>2320</v>
      </c>
      <c r="CK9" s="2">
        <v>2320</v>
      </c>
      <c r="CL9" s="2">
        <v>2309</v>
      </c>
      <c r="CM9" s="2">
        <v>2320</v>
      </c>
      <c r="CN9" s="2">
        <v>2317</v>
      </c>
      <c r="CO9" s="2">
        <v>2320</v>
      </c>
      <c r="CP9" s="2">
        <v>2320</v>
      </c>
      <c r="CQ9" s="2">
        <v>2340</v>
      </c>
      <c r="CR9" s="2">
        <v>2578</v>
      </c>
      <c r="CS9" s="2">
        <v>2649</v>
      </c>
      <c r="CT9" s="2">
        <v>2900</v>
      </c>
      <c r="CU9" s="2">
        <v>2950</v>
      </c>
      <c r="CV9" s="2">
        <v>2998</v>
      </c>
      <c r="CW9" s="2">
        <v>3200</v>
      </c>
      <c r="CX9" s="2">
        <v>3074</v>
      </c>
      <c r="CY9" s="2">
        <v>3100</v>
      </c>
      <c r="CZ9" s="2">
        <v>3250</v>
      </c>
      <c r="DA9" s="2">
        <v>3250</v>
      </c>
      <c r="DB9" s="2">
        <v>3400</v>
      </c>
      <c r="DC9" s="2">
        <v>3500</v>
      </c>
      <c r="DD9" s="2">
        <v>3500</v>
      </c>
      <c r="DE9" s="2">
        <v>3500</v>
      </c>
      <c r="DF9" s="2">
        <v>3500</v>
      </c>
      <c r="DG9" s="2">
        <v>3500</v>
      </c>
      <c r="DH9" s="2">
        <v>3550</v>
      </c>
      <c r="DI9" s="2">
        <v>3580</v>
      </c>
      <c r="DJ9" s="2">
        <v>3500</v>
      </c>
      <c r="DK9" s="2">
        <v>3500</v>
      </c>
      <c r="DL9" s="2">
        <v>3600</v>
      </c>
      <c r="DM9" s="2">
        <v>3570</v>
      </c>
      <c r="DN9" s="2">
        <v>3540</v>
      </c>
      <c r="DO9" s="2">
        <v>3520</v>
      </c>
      <c r="DP9" s="2">
        <v>3650</v>
      </c>
      <c r="DQ9" s="2">
        <v>3644</v>
      </c>
      <c r="DR9" s="2">
        <v>3620</v>
      </c>
      <c r="DS9" s="2">
        <v>3680</v>
      </c>
      <c r="DT9" s="2">
        <v>3700</v>
      </c>
      <c r="DU9" s="2">
        <v>3650</v>
      </c>
      <c r="DV9" s="2">
        <v>3674</v>
      </c>
      <c r="DW9" s="2">
        <v>3560</v>
      </c>
      <c r="DX9" s="2">
        <v>3650</v>
      </c>
      <c r="DY9" s="2">
        <v>3600</v>
      </c>
      <c r="DZ9" s="2">
        <v>3600</v>
      </c>
      <c r="EA9" s="2">
        <v>3600</v>
      </c>
      <c r="EB9" s="2">
        <v>3600</v>
      </c>
      <c r="EC9" s="2">
        <v>3598</v>
      </c>
      <c r="ED9" s="2">
        <v>3600</v>
      </c>
      <c r="EE9" s="2">
        <v>3550</v>
      </c>
      <c r="EF9" s="2">
        <v>3600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4260</v>
      </c>
      <c r="CV10" s="2">
        <v>4260</v>
      </c>
      <c r="CW10" s="2">
        <v>5205</v>
      </c>
      <c r="CX10" s="2">
        <v>5210</v>
      </c>
      <c r="CY10" s="2">
        <v>5504</v>
      </c>
      <c r="CZ10" s="2">
        <v>5263</v>
      </c>
      <c r="DA10" s="2">
        <v>5298</v>
      </c>
      <c r="DB10" s="2">
        <v>5715</v>
      </c>
      <c r="DC10" s="2">
        <v>5461</v>
      </c>
      <c r="DD10" s="2">
        <v>5900</v>
      </c>
      <c r="DE10" s="2">
        <v>5899</v>
      </c>
      <c r="DF10" s="2">
        <v>6436</v>
      </c>
      <c r="DG10" s="2">
        <v>6436</v>
      </c>
      <c r="DH10" s="2">
        <v>6546</v>
      </c>
      <c r="DI10" s="2">
        <v>6600</v>
      </c>
      <c r="DJ10" s="2">
        <v>6494</v>
      </c>
      <c r="DK10" s="2">
        <v>6600</v>
      </c>
      <c r="DL10" s="2">
        <v>6600</v>
      </c>
      <c r="DM10" s="2">
        <v>13000</v>
      </c>
      <c r="DN10" s="2">
        <v>10093</v>
      </c>
      <c r="DO10" s="2">
        <v>12500</v>
      </c>
      <c r="DP10" s="2">
        <v>12500</v>
      </c>
      <c r="DQ10" s="2">
        <v>12500</v>
      </c>
      <c r="DR10" s="2">
        <v>12800</v>
      </c>
      <c r="DS10" s="2">
        <v>12692</v>
      </c>
      <c r="DT10" s="2">
        <v>13000</v>
      </c>
      <c r="DU10" s="2">
        <v>13000</v>
      </c>
      <c r="DV10" s="2">
        <v>12700</v>
      </c>
      <c r="DW10" s="2">
        <v>12600</v>
      </c>
      <c r="DX10" s="2">
        <v>11900</v>
      </c>
      <c r="DY10" s="2">
        <v>11000</v>
      </c>
      <c r="DZ10" s="2">
        <v>11500</v>
      </c>
      <c r="EA10" s="2">
        <v>10900</v>
      </c>
      <c r="EB10" s="2">
        <v>10700</v>
      </c>
      <c r="EC10" s="2">
        <v>10500</v>
      </c>
      <c r="ED10" s="2">
        <v>10000</v>
      </c>
      <c r="EE10" s="2">
        <v>10400</v>
      </c>
      <c r="EF10" s="2">
        <v>10500</v>
      </c>
    </row>
    <row r="11" spans="1:136" x14ac:dyDescent="0.2">
      <c r="A11">
        <v>2016</v>
      </c>
      <c r="B11" s="1">
        <v>42916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>
        <v>5000</v>
      </c>
      <c r="DH11" s="2">
        <v>5000</v>
      </c>
      <c r="DI11" s="2">
        <v>4684</v>
      </c>
      <c r="DJ11" s="2">
        <v>5000</v>
      </c>
      <c r="DK11" s="2">
        <v>4957</v>
      </c>
      <c r="DL11" s="2">
        <v>4934</v>
      </c>
      <c r="DM11" s="2">
        <v>4950</v>
      </c>
      <c r="DN11" s="2">
        <v>4927</v>
      </c>
      <c r="DO11" s="2">
        <v>5000</v>
      </c>
      <c r="DP11" s="2">
        <v>5000</v>
      </c>
      <c r="DQ11" s="2">
        <v>5000</v>
      </c>
      <c r="DR11" s="2">
        <v>5000</v>
      </c>
      <c r="DS11" s="2">
        <v>5000</v>
      </c>
      <c r="DT11" s="2">
        <v>5000</v>
      </c>
      <c r="DU11" s="2">
        <v>5000</v>
      </c>
      <c r="DV11" s="2">
        <v>4904</v>
      </c>
      <c r="DW11" s="2">
        <v>4895</v>
      </c>
      <c r="DX11" s="2">
        <v>5000</v>
      </c>
      <c r="DY11" s="2">
        <v>5100</v>
      </c>
      <c r="DZ11" s="2">
        <v>4926</v>
      </c>
      <c r="EA11" s="2">
        <v>4921</v>
      </c>
      <c r="EB11" s="2">
        <v>4915</v>
      </c>
      <c r="EC11" s="2">
        <v>4930</v>
      </c>
      <c r="ED11" s="2">
        <v>5080</v>
      </c>
      <c r="EE11" s="2">
        <v>5168</v>
      </c>
      <c r="EF11" s="2">
        <v>5117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4200</v>
      </c>
      <c r="DT12" s="2">
        <v>4104</v>
      </c>
      <c r="DU12" s="2">
        <v>4100</v>
      </c>
      <c r="DV12" s="2">
        <v>4004</v>
      </c>
      <c r="DW12" s="2">
        <v>3995</v>
      </c>
      <c r="DX12" s="2">
        <v>4100</v>
      </c>
      <c r="DY12" s="2">
        <v>4100</v>
      </c>
      <c r="DZ12" s="2">
        <v>4072</v>
      </c>
      <c r="EA12" s="2">
        <v>3906</v>
      </c>
      <c r="EB12" s="2">
        <v>3838</v>
      </c>
      <c r="EC12" s="2">
        <v>3883</v>
      </c>
      <c r="ED12" s="2">
        <v>3968</v>
      </c>
      <c r="EE12" s="2">
        <v>4100</v>
      </c>
      <c r="EF12" s="2">
        <v>4100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EF12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375</v>
      </c>
      <c r="D2" s="2">
        <v>372</v>
      </c>
      <c r="E2" s="2">
        <v>375</v>
      </c>
      <c r="F2" s="2">
        <v>365</v>
      </c>
      <c r="G2" s="2">
        <v>380</v>
      </c>
      <c r="H2" s="2">
        <v>365</v>
      </c>
      <c r="I2" s="2">
        <v>360</v>
      </c>
      <c r="J2" s="2">
        <v>340</v>
      </c>
      <c r="K2" s="2">
        <v>340</v>
      </c>
      <c r="L2" s="2">
        <v>310</v>
      </c>
      <c r="M2" s="2">
        <v>340</v>
      </c>
      <c r="N2" s="2">
        <v>340</v>
      </c>
      <c r="O2" s="2">
        <v>340</v>
      </c>
      <c r="P2" s="2">
        <v>340</v>
      </c>
      <c r="Q2" s="2">
        <v>340</v>
      </c>
      <c r="R2" s="2">
        <v>340</v>
      </c>
      <c r="S2" s="2">
        <v>335</v>
      </c>
      <c r="T2" s="2">
        <v>340</v>
      </c>
      <c r="U2" s="2">
        <v>380</v>
      </c>
      <c r="V2" s="2">
        <v>380</v>
      </c>
      <c r="W2" s="2">
        <v>372</v>
      </c>
      <c r="X2" s="2">
        <v>352</v>
      </c>
      <c r="Y2" s="2">
        <v>440</v>
      </c>
      <c r="Z2" s="2">
        <v>445</v>
      </c>
      <c r="AA2" s="2">
        <v>515</v>
      </c>
      <c r="AB2" s="2">
        <v>595</v>
      </c>
      <c r="AC2" s="2">
        <v>888</v>
      </c>
      <c r="AD2" s="2">
        <v>841</v>
      </c>
      <c r="AE2" s="2">
        <v>1100</v>
      </c>
      <c r="AF2" s="2">
        <v>1312</v>
      </c>
      <c r="AG2" s="2">
        <v>1402</v>
      </c>
      <c r="AH2" s="2">
        <v>1490</v>
      </c>
      <c r="AI2" s="2">
        <v>1450</v>
      </c>
      <c r="AJ2" s="2">
        <v>1400</v>
      </c>
      <c r="AK2" s="2">
        <v>1450</v>
      </c>
      <c r="AL2" s="2">
        <v>1450</v>
      </c>
      <c r="AM2" s="2">
        <v>1450</v>
      </c>
      <c r="AN2" s="2">
        <v>1450</v>
      </c>
      <c r="AO2" s="2">
        <v>1250</v>
      </c>
      <c r="AP2" s="2">
        <v>1200</v>
      </c>
      <c r="AQ2" s="2">
        <v>1100</v>
      </c>
      <c r="AR2" s="2">
        <v>950</v>
      </c>
      <c r="AS2" s="2">
        <v>1200</v>
      </c>
      <c r="AT2" s="2">
        <v>950</v>
      </c>
      <c r="AU2" s="2">
        <v>950</v>
      </c>
      <c r="AV2" s="2">
        <v>940</v>
      </c>
      <c r="AW2" s="2">
        <v>949</v>
      </c>
      <c r="AX2" s="2">
        <v>939</v>
      </c>
      <c r="AY2" s="2">
        <v>940</v>
      </c>
      <c r="AZ2" s="2">
        <v>796</v>
      </c>
      <c r="BA2" s="2">
        <v>844</v>
      </c>
      <c r="BB2" s="2">
        <v>854</v>
      </c>
      <c r="BC2" s="2">
        <v>806</v>
      </c>
      <c r="BD2" s="2">
        <v>818</v>
      </c>
      <c r="BE2" s="2">
        <v>940</v>
      </c>
      <c r="BF2" s="2">
        <v>940</v>
      </c>
      <c r="BG2" s="2">
        <v>900</v>
      </c>
      <c r="BH2" s="2">
        <v>1046</v>
      </c>
      <c r="BI2" s="2">
        <v>1089</v>
      </c>
      <c r="BJ2" s="2">
        <v>1089</v>
      </c>
      <c r="BK2" s="2">
        <v>1030</v>
      </c>
      <c r="BL2" s="2">
        <v>1089</v>
      </c>
      <c r="BM2" s="2">
        <v>1085</v>
      </c>
      <c r="BN2" s="2">
        <v>945</v>
      </c>
      <c r="BO2" s="2">
        <v>1040</v>
      </c>
      <c r="BP2" s="2">
        <v>1017</v>
      </c>
      <c r="BQ2" s="2">
        <v>1022</v>
      </c>
      <c r="BR2" s="2">
        <v>1010</v>
      </c>
      <c r="BS2" s="2">
        <v>1016</v>
      </c>
      <c r="BT2" s="2">
        <v>950</v>
      </c>
      <c r="BU2" s="2">
        <v>1000</v>
      </c>
      <c r="BV2" s="2">
        <v>999</v>
      </c>
      <c r="BW2" s="2">
        <v>988</v>
      </c>
      <c r="BX2" s="2">
        <v>978</v>
      </c>
      <c r="BY2" s="2">
        <v>989</v>
      </c>
      <c r="BZ2" s="2">
        <v>967</v>
      </c>
      <c r="CA2" s="2">
        <v>982</v>
      </c>
      <c r="CB2" s="2">
        <v>939</v>
      </c>
      <c r="CC2" s="2">
        <v>1025</v>
      </c>
      <c r="CD2" s="2">
        <v>909</v>
      </c>
      <c r="CE2" s="2">
        <v>1003</v>
      </c>
      <c r="CF2" s="2">
        <v>892</v>
      </c>
      <c r="CG2" s="2">
        <v>1025</v>
      </c>
      <c r="CH2" s="2">
        <v>1025</v>
      </c>
      <c r="CI2" s="2">
        <v>960</v>
      </c>
      <c r="CJ2" s="2">
        <v>960</v>
      </c>
      <c r="CK2" s="2">
        <v>959</v>
      </c>
      <c r="CL2" s="2">
        <v>987</v>
      </c>
      <c r="CM2" s="2">
        <v>973</v>
      </c>
      <c r="CN2" s="2">
        <v>960</v>
      </c>
      <c r="CO2" s="2">
        <v>984</v>
      </c>
      <c r="CP2" s="2">
        <v>1025</v>
      </c>
      <c r="CQ2" s="2">
        <v>1151</v>
      </c>
      <c r="CR2" s="2">
        <v>1100</v>
      </c>
      <c r="CS2" s="2">
        <v>1137</v>
      </c>
      <c r="CT2" s="2">
        <v>1057</v>
      </c>
      <c r="CU2" s="2">
        <v>1209</v>
      </c>
      <c r="CV2" s="2">
        <v>1356</v>
      </c>
      <c r="CW2" s="2">
        <v>1303</v>
      </c>
      <c r="CX2" s="2">
        <v>1238</v>
      </c>
      <c r="CY2" s="2">
        <v>1398</v>
      </c>
      <c r="CZ2" s="2">
        <v>1355</v>
      </c>
      <c r="DA2" s="2">
        <v>1398</v>
      </c>
      <c r="DB2" s="2">
        <v>1404</v>
      </c>
      <c r="DC2" s="2">
        <v>1350</v>
      </c>
      <c r="DD2" s="2">
        <v>1539</v>
      </c>
      <c r="DE2" s="2">
        <v>1510</v>
      </c>
      <c r="DF2" s="2">
        <v>1548</v>
      </c>
      <c r="DG2" s="2">
        <v>1567</v>
      </c>
      <c r="DH2" s="2">
        <v>1609</v>
      </c>
      <c r="DI2" s="2">
        <v>1649</v>
      </c>
      <c r="DJ2" s="2">
        <v>1600</v>
      </c>
      <c r="DK2" s="2">
        <v>1600</v>
      </c>
      <c r="DL2" s="2">
        <v>1755</v>
      </c>
      <c r="DM2" s="2">
        <v>1704</v>
      </c>
      <c r="DN2" s="2">
        <v>1600</v>
      </c>
      <c r="DO2" s="2">
        <v>1600</v>
      </c>
      <c r="DP2" s="2">
        <v>1779</v>
      </c>
      <c r="DQ2" s="2">
        <v>1600</v>
      </c>
      <c r="DR2" s="2">
        <v>1790</v>
      </c>
      <c r="DS2" s="2">
        <v>1798</v>
      </c>
      <c r="DT2" s="2">
        <v>2079</v>
      </c>
      <c r="DU2" s="2">
        <v>1794</v>
      </c>
      <c r="DV2" s="2">
        <v>1762</v>
      </c>
      <c r="DW2" s="2">
        <v>1749</v>
      </c>
      <c r="DX2" s="2">
        <v>1871</v>
      </c>
      <c r="DY2" s="2">
        <v>1750</v>
      </c>
      <c r="DZ2" s="2">
        <v>1711</v>
      </c>
      <c r="EA2" s="2">
        <v>1750</v>
      </c>
      <c r="EB2" s="2">
        <v>1750</v>
      </c>
      <c r="EC2" s="2">
        <v>1712</v>
      </c>
      <c r="ED2" s="2">
        <v>1750</v>
      </c>
      <c r="EE2" s="2">
        <v>1750</v>
      </c>
      <c r="EF2" s="2">
        <v>1700</v>
      </c>
    </row>
    <row r="3" spans="1:136" x14ac:dyDescent="0.2">
      <c r="A3">
        <v>2008</v>
      </c>
      <c r="B3" s="1">
        <v>39844</v>
      </c>
      <c r="C3" s="2"/>
      <c r="D3" s="2"/>
      <c r="E3" s="2"/>
      <c r="F3" s="2"/>
      <c r="G3" s="2"/>
      <c r="H3" s="2"/>
      <c r="I3" s="2"/>
      <c r="J3" s="2">
        <v>315</v>
      </c>
      <c r="K3" s="2">
        <v>315</v>
      </c>
      <c r="L3" s="2">
        <v>315</v>
      </c>
      <c r="M3" s="2">
        <v>299</v>
      </c>
      <c r="N3" s="2">
        <v>305</v>
      </c>
      <c r="O3" s="2">
        <v>313</v>
      </c>
      <c r="P3" s="2">
        <v>315</v>
      </c>
      <c r="Q3" s="2">
        <v>315</v>
      </c>
      <c r="R3" s="2">
        <v>315</v>
      </c>
      <c r="S3" s="2">
        <v>315</v>
      </c>
      <c r="T3" s="2">
        <v>310</v>
      </c>
      <c r="U3" s="2">
        <v>325</v>
      </c>
      <c r="V3" s="2">
        <v>315</v>
      </c>
      <c r="W3" s="2">
        <v>315</v>
      </c>
      <c r="X3" s="2">
        <v>369</v>
      </c>
      <c r="Y3" s="2">
        <v>410</v>
      </c>
      <c r="Z3" s="2">
        <v>495</v>
      </c>
      <c r="AA3" s="2">
        <v>550</v>
      </c>
      <c r="AB3" s="2">
        <v>560</v>
      </c>
      <c r="AC3" s="2">
        <v>943</v>
      </c>
      <c r="AD3" s="2">
        <v>1014</v>
      </c>
      <c r="AE3" s="2">
        <v>1150</v>
      </c>
      <c r="AF3" s="2">
        <v>1300</v>
      </c>
      <c r="AG3" s="2">
        <v>1500</v>
      </c>
      <c r="AH3" s="2">
        <v>1600</v>
      </c>
      <c r="AI3" s="2">
        <v>1650</v>
      </c>
      <c r="AJ3" s="2">
        <v>1550</v>
      </c>
      <c r="AK3" s="2">
        <v>1550</v>
      </c>
      <c r="AL3" s="2">
        <v>1385</v>
      </c>
      <c r="AM3" s="2">
        <v>1394</v>
      </c>
      <c r="AN3" s="2">
        <v>1400</v>
      </c>
      <c r="AO3" s="2">
        <v>1350</v>
      </c>
      <c r="AP3" s="2">
        <v>1200</v>
      </c>
      <c r="AQ3" s="2">
        <v>1110</v>
      </c>
      <c r="AR3" s="2">
        <v>980</v>
      </c>
      <c r="AS3" s="2">
        <v>1100</v>
      </c>
      <c r="AT3" s="2">
        <v>967</v>
      </c>
      <c r="AU3" s="2">
        <v>956</v>
      </c>
      <c r="AV3" s="2">
        <v>949</v>
      </c>
      <c r="AW3" s="2">
        <v>929</v>
      </c>
      <c r="AX3" s="2">
        <v>900</v>
      </c>
      <c r="AY3" s="2">
        <v>750</v>
      </c>
      <c r="AZ3" s="2">
        <v>750</v>
      </c>
      <c r="BA3" s="2">
        <v>746</v>
      </c>
      <c r="BB3" s="2">
        <v>900</v>
      </c>
      <c r="BC3" s="2">
        <v>878</v>
      </c>
      <c r="BD3" s="2">
        <v>866</v>
      </c>
      <c r="BE3" s="2">
        <v>900</v>
      </c>
      <c r="BF3" s="2">
        <v>900</v>
      </c>
      <c r="BG3" s="2">
        <v>900</v>
      </c>
      <c r="BH3" s="2">
        <v>1026</v>
      </c>
      <c r="BI3" s="2">
        <v>1030</v>
      </c>
      <c r="BJ3" s="2">
        <v>950</v>
      </c>
      <c r="BK3" s="2">
        <v>935</v>
      </c>
      <c r="BL3" s="2">
        <v>1095</v>
      </c>
      <c r="BM3" s="2">
        <v>935</v>
      </c>
      <c r="BN3" s="2">
        <v>973</v>
      </c>
      <c r="BO3" s="2">
        <v>1042</v>
      </c>
      <c r="BP3" s="2">
        <v>1012</v>
      </c>
      <c r="BQ3" s="2">
        <v>1010</v>
      </c>
      <c r="BR3" s="2">
        <v>991</v>
      </c>
      <c r="BS3" s="2">
        <v>940</v>
      </c>
      <c r="BT3" s="2">
        <v>950</v>
      </c>
      <c r="BU3" s="2">
        <v>950</v>
      </c>
      <c r="BV3" s="2">
        <v>900</v>
      </c>
      <c r="BW3" s="2">
        <v>950</v>
      </c>
      <c r="BX3" s="2">
        <v>950</v>
      </c>
      <c r="BY3" s="2">
        <v>950</v>
      </c>
      <c r="BZ3" s="2">
        <v>948</v>
      </c>
      <c r="CA3" s="2">
        <v>950</v>
      </c>
      <c r="CB3" s="2">
        <v>950</v>
      </c>
      <c r="CC3" s="2">
        <v>950</v>
      </c>
      <c r="CD3" s="2">
        <v>950</v>
      </c>
      <c r="CE3" s="2">
        <v>942</v>
      </c>
      <c r="CF3" s="2">
        <v>937</v>
      </c>
      <c r="CG3" s="2">
        <v>942</v>
      </c>
      <c r="CH3" s="2">
        <v>942</v>
      </c>
      <c r="CI3" s="2">
        <v>918</v>
      </c>
      <c r="CJ3" s="2">
        <v>940</v>
      </c>
      <c r="CK3" s="2">
        <v>901</v>
      </c>
      <c r="CL3" s="2">
        <v>1010</v>
      </c>
      <c r="CM3" s="2">
        <v>1010</v>
      </c>
      <c r="CN3" s="2">
        <v>1030</v>
      </c>
      <c r="CO3" s="2">
        <v>1030</v>
      </c>
      <c r="CP3" s="2">
        <v>1030</v>
      </c>
      <c r="CQ3" s="2">
        <v>1030</v>
      </c>
      <c r="CR3" s="2">
        <v>1098</v>
      </c>
      <c r="CS3" s="2">
        <v>1167</v>
      </c>
      <c r="CT3" s="2">
        <v>1110</v>
      </c>
      <c r="CU3" s="2">
        <v>1152</v>
      </c>
      <c r="CV3" s="2">
        <v>1212</v>
      </c>
      <c r="CW3" s="2">
        <v>1254</v>
      </c>
      <c r="CX3" s="2">
        <v>1328</v>
      </c>
      <c r="CY3" s="2">
        <v>1380</v>
      </c>
      <c r="CZ3" s="2">
        <v>1380</v>
      </c>
      <c r="DA3" s="2">
        <v>1397</v>
      </c>
      <c r="DB3" s="2">
        <v>1400</v>
      </c>
      <c r="DC3" s="2">
        <v>1425</v>
      </c>
      <c r="DD3" s="2">
        <v>1404</v>
      </c>
      <c r="DE3" s="2">
        <v>1404</v>
      </c>
      <c r="DF3" s="2">
        <v>1404</v>
      </c>
      <c r="DG3" s="2">
        <v>1404</v>
      </c>
      <c r="DH3" s="2">
        <v>1525</v>
      </c>
      <c r="DI3" s="2">
        <v>1500</v>
      </c>
      <c r="DJ3" s="2">
        <v>1595</v>
      </c>
      <c r="DK3" s="2">
        <v>1620</v>
      </c>
      <c r="DL3" s="2">
        <v>1620</v>
      </c>
      <c r="DM3" s="2">
        <v>1620</v>
      </c>
      <c r="DN3" s="2">
        <v>1620</v>
      </c>
      <c r="DO3" s="2">
        <v>1620</v>
      </c>
      <c r="DP3" s="2">
        <v>1732</v>
      </c>
      <c r="DQ3" s="2">
        <v>1735</v>
      </c>
      <c r="DR3" s="2">
        <v>1731</v>
      </c>
      <c r="DS3" s="2">
        <v>1750</v>
      </c>
      <c r="DT3" s="2">
        <v>1750</v>
      </c>
      <c r="DU3" s="2">
        <v>1800</v>
      </c>
      <c r="DV3" s="2">
        <v>1750</v>
      </c>
      <c r="DW3" s="2">
        <v>1750</v>
      </c>
      <c r="DX3" s="2">
        <v>1800</v>
      </c>
      <c r="DY3" s="2">
        <v>1750</v>
      </c>
      <c r="DZ3" s="2">
        <v>1749</v>
      </c>
      <c r="EA3" s="2">
        <v>1749</v>
      </c>
      <c r="EB3" s="2">
        <v>1750</v>
      </c>
      <c r="EC3" s="2">
        <v>1704</v>
      </c>
      <c r="ED3" s="2">
        <v>1704</v>
      </c>
      <c r="EE3" s="2">
        <v>1700</v>
      </c>
      <c r="EF3" s="2">
        <v>1701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1000</v>
      </c>
      <c r="AB4" s="2">
        <v>777</v>
      </c>
      <c r="AC4" s="2">
        <v>844</v>
      </c>
      <c r="AD4" s="2">
        <v>894</v>
      </c>
      <c r="AE4" s="2">
        <v>925</v>
      </c>
      <c r="AF4" s="2">
        <v>1478</v>
      </c>
      <c r="AG4" s="2">
        <v>1700</v>
      </c>
      <c r="AH4" s="2">
        <v>1600</v>
      </c>
      <c r="AI4" s="2">
        <v>1495</v>
      </c>
      <c r="AJ4" s="2">
        <v>1495</v>
      </c>
      <c r="AK4" s="2">
        <v>1495</v>
      </c>
      <c r="AL4" s="2">
        <v>1600</v>
      </c>
      <c r="AM4" s="2">
        <v>1550</v>
      </c>
      <c r="AN4" s="2">
        <v>1475</v>
      </c>
      <c r="AO4" s="2">
        <v>1450</v>
      </c>
      <c r="AP4" s="2">
        <v>1250</v>
      </c>
      <c r="AQ4" s="2">
        <v>1200</v>
      </c>
      <c r="AR4" s="2">
        <v>1100</v>
      </c>
      <c r="AS4" s="2">
        <v>1100</v>
      </c>
      <c r="AT4" s="2">
        <v>903</v>
      </c>
      <c r="AU4" s="2">
        <v>1107</v>
      </c>
      <c r="AV4" s="2">
        <v>1080</v>
      </c>
      <c r="AW4" s="2">
        <v>981</v>
      </c>
      <c r="AX4" s="2">
        <v>1006</v>
      </c>
      <c r="AY4" s="2">
        <v>973</v>
      </c>
      <c r="AZ4" s="2">
        <v>1026</v>
      </c>
      <c r="BA4" s="2">
        <v>947</v>
      </c>
      <c r="BB4" s="2">
        <v>826</v>
      </c>
      <c r="BC4" s="2">
        <v>900</v>
      </c>
      <c r="BD4" s="2">
        <v>900</v>
      </c>
      <c r="BE4" s="2">
        <v>849</v>
      </c>
      <c r="BF4" s="2">
        <v>900</v>
      </c>
      <c r="BG4" s="2">
        <v>930</v>
      </c>
      <c r="BH4" s="2">
        <v>1040</v>
      </c>
      <c r="BI4" s="2">
        <v>1040</v>
      </c>
      <c r="BJ4" s="2">
        <v>980</v>
      </c>
      <c r="BK4" s="2">
        <v>980</v>
      </c>
      <c r="BL4" s="2">
        <v>980</v>
      </c>
      <c r="BM4" s="2">
        <v>981</v>
      </c>
      <c r="BN4" s="2">
        <v>1018</v>
      </c>
      <c r="BO4" s="2">
        <v>1000</v>
      </c>
      <c r="BP4" s="2">
        <v>1000</v>
      </c>
      <c r="BQ4" s="2">
        <v>950</v>
      </c>
      <c r="BR4" s="2">
        <v>950</v>
      </c>
      <c r="BS4" s="2">
        <v>950</v>
      </c>
      <c r="BT4" s="2">
        <v>950</v>
      </c>
      <c r="BU4" s="2">
        <v>990</v>
      </c>
      <c r="BV4" s="2">
        <v>990</v>
      </c>
      <c r="BW4" s="2">
        <v>892</v>
      </c>
      <c r="BX4" s="2">
        <v>950</v>
      </c>
      <c r="BY4" s="2">
        <v>972</v>
      </c>
      <c r="BZ4" s="2">
        <v>906</v>
      </c>
      <c r="CA4" s="2">
        <v>916</v>
      </c>
      <c r="CB4" s="2">
        <v>905</v>
      </c>
      <c r="CC4" s="2">
        <v>990</v>
      </c>
      <c r="CD4" s="2">
        <v>990</v>
      </c>
      <c r="CE4" s="2">
        <v>987</v>
      </c>
      <c r="CF4" s="2">
        <v>980</v>
      </c>
      <c r="CG4" s="2">
        <v>940</v>
      </c>
      <c r="CH4" s="2">
        <v>996</v>
      </c>
      <c r="CI4" s="2">
        <v>1000</v>
      </c>
      <c r="CJ4" s="2">
        <v>950</v>
      </c>
      <c r="CK4" s="2">
        <v>981</v>
      </c>
      <c r="CL4" s="2">
        <v>1040</v>
      </c>
      <c r="CM4" s="2">
        <v>980</v>
      </c>
      <c r="CN4" s="2">
        <v>983</v>
      </c>
      <c r="CO4" s="2">
        <v>1040</v>
      </c>
      <c r="CP4" s="2">
        <v>985</v>
      </c>
      <c r="CQ4" s="2">
        <v>1100</v>
      </c>
      <c r="CR4" s="2">
        <v>1040</v>
      </c>
      <c r="CS4" s="2">
        <v>1120</v>
      </c>
      <c r="CT4" s="2">
        <v>1175</v>
      </c>
      <c r="CU4" s="2">
        <v>1180</v>
      </c>
      <c r="CV4" s="2">
        <v>1180</v>
      </c>
      <c r="CW4" s="2">
        <v>1294</v>
      </c>
      <c r="CX4" s="2">
        <v>1320</v>
      </c>
      <c r="CY4" s="2">
        <v>1357</v>
      </c>
      <c r="CZ4" s="2">
        <v>1346</v>
      </c>
      <c r="DA4" s="2">
        <v>1320</v>
      </c>
      <c r="DB4" s="2">
        <v>1295</v>
      </c>
      <c r="DC4" s="2">
        <v>1450</v>
      </c>
      <c r="DD4" s="2">
        <v>1409</v>
      </c>
      <c r="DE4" s="2">
        <v>1360</v>
      </c>
      <c r="DF4" s="2">
        <v>1450</v>
      </c>
      <c r="DG4" s="2">
        <v>1383</v>
      </c>
      <c r="DH4" s="2">
        <v>1450</v>
      </c>
      <c r="DI4" s="2">
        <v>1450</v>
      </c>
      <c r="DJ4" s="2">
        <v>1550</v>
      </c>
      <c r="DK4" s="2">
        <v>1550</v>
      </c>
      <c r="DL4" s="2">
        <v>1650</v>
      </c>
      <c r="DM4" s="2">
        <v>1680</v>
      </c>
      <c r="DN4" s="2">
        <v>1707</v>
      </c>
      <c r="DO4" s="2">
        <v>1725</v>
      </c>
      <c r="DP4" s="2">
        <v>1785</v>
      </c>
      <c r="DQ4" s="2">
        <v>1788</v>
      </c>
      <c r="DR4" s="2">
        <v>1800</v>
      </c>
      <c r="DS4" s="2">
        <v>1850</v>
      </c>
      <c r="DT4" s="2">
        <v>1850</v>
      </c>
      <c r="DU4" s="2">
        <v>1800</v>
      </c>
      <c r="DV4" s="2">
        <v>1850</v>
      </c>
      <c r="DW4" s="2">
        <v>1850</v>
      </c>
      <c r="DX4" s="2">
        <v>1900</v>
      </c>
      <c r="DY4" s="2">
        <v>1880</v>
      </c>
      <c r="DZ4" s="2">
        <v>1797</v>
      </c>
      <c r="EA4" s="2">
        <v>1766</v>
      </c>
      <c r="EB4" s="2">
        <v>1725</v>
      </c>
      <c r="EC4" s="2">
        <v>1776</v>
      </c>
      <c r="ED4" s="2">
        <v>1750</v>
      </c>
      <c r="EE4" s="2">
        <v>1775</v>
      </c>
      <c r="EF4" s="2">
        <v>1750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1398</v>
      </c>
      <c r="AO5" s="2">
        <v>1542</v>
      </c>
      <c r="AP5" s="2">
        <v>1474</v>
      </c>
      <c r="AQ5" s="2">
        <v>1445</v>
      </c>
      <c r="AR5" s="2">
        <v>1405</v>
      </c>
      <c r="AS5" s="2">
        <v>1442</v>
      </c>
      <c r="AT5" s="2">
        <v>1181</v>
      </c>
      <c r="AU5" s="2">
        <v>1199</v>
      </c>
      <c r="AV5" s="2">
        <v>1300</v>
      </c>
      <c r="AW5" s="2">
        <v>1200</v>
      </c>
      <c r="AX5" s="2">
        <v>1200</v>
      </c>
      <c r="AY5" s="2">
        <v>1200</v>
      </c>
      <c r="AZ5" s="2">
        <v>1200</v>
      </c>
      <c r="BA5" s="2">
        <v>1140</v>
      </c>
      <c r="BB5" s="2">
        <v>1030</v>
      </c>
      <c r="BC5" s="2">
        <v>1030</v>
      </c>
      <c r="BD5" s="2">
        <v>950</v>
      </c>
      <c r="BE5" s="2">
        <v>950</v>
      </c>
      <c r="BF5" s="2">
        <v>950</v>
      </c>
      <c r="BG5" s="2">
        <v>1060</v>
      </c>
      <c r="BH5" s="2">
        <v>1100</v>
      </c>
      <c r="BI5" s="2">
        <v>1072</v>
      </c>
      <c r="BJ5" s="2">
        <v>1000</v>
      </c>
      <c r="BK5" s="2">
        <v>1000</v>
      </c>
      <c r="BL5" s="2">
        <v>1000</v>
      </c>
      <c r="BM5" s="2">
        <v>1050</v>
      </c>
      <c r="BN5" s="2">
        <v>1048</v>
      </c>
      <c r="BO5" s="2">
        <v>1050</v>
      </c>
      <c r="BP5" s="2">
        <v>1050</v>
      </c>
      <c r="BQ5" s="2">
        <v>1000</v>
      </c>
      <c r="BR5" s="2">
        <v>1000</v>
      </c>
      <c r="BS5" s="2">
        <v>1000</v>
      </c>
      <c r="BT5" s="2">
        <v>950</v>
      </c>
      <c r="BU5" s="2">
        <v>950</v>
      </c>
      <c r="BV5" s="2">
        <v>973</v>
      </c>
      <c r="BW5" s="2">
        <v>1071</v>
      </c>
      <c r="BX5" s="2">
        <v>950</v>
      </c>
      <c r="BY5" s="2">
        <v>950</v>
      </c>
      <c r="BZ5" s="2">
        <v>950</v>
      </c>
      <c r="CA5" s="2">
        <v>950</v>
      </c>
      <c r="CB5" s="2">
        <v>950</v>
      </c>
      <c r="CC5" s="2">
        <v>945</v>
      </c>
      <c r="CD5" s="2">
        <v>980</v>
      </c>
      <c r="CE5" s="2">
        <v>983</v>
      </c>
      <c r="CF5" s="2">
        <v>961</v>
      </c>
      <c r="CG5" s="2">
        <v>956</v>
      </c>
      <c r="CH5" s="2">
        <v>950</v>
      </c>
      <c r="CI5" s="2">
        <v>947</v>
      </c>
      <c r="CJ5" s="2">
        <v>939</v>
      </c>
      <c r="CK5" s="2">
        <v>980</v>
      </c>
      <c r="CL5" s="2">
        <v>980</v>
      </c>
      <c r="CM5" s="2">
        <v>965</v>
      </c>
      <c r="CN5" s="2">
        <v>942</v>
      </c>
      <c r="CO5" s="2">
        <v>1050</v>
      </c>
      <c r="CP5" s="2">
        <v>1050</v>
      </c>
      <c r="CQ5" s="2">
        <v>1100</v>
      </c>
      <c r="CR5" s="2">
        <v>1050</v>
      </c>
      <c r="CS5" s="2">
        <v>1153</v>
      </c>
      <c r="CT5" s="2">
        <v>1091</v>
      </c>
      <c r="CU5" s="2">
        <v>1100</v>
      </c>
      <c r="CV5" s="2">
        <v>1244</v>
      </c>
      <c r="CW5" s="2">
        <v>1280</v>
      </c>
      <c r="CX5" s="2">
        <v>1280</v>
      </c>
      <c r="CY5" s="2">
        <v>1350</v>
      </c>
      <c r="CZ5" s="2">
        <v>1348</v>
      </c>
      <c r="DA5" s="2">
        <v>1402</v>
      </c>
      <c r="DB5" s="2">
        <v>1422</v>
      </c>
      <c r="DC5" s="2">
        <v>1427</v>
      </c>
      <c r="DD5" s="2">
        <v>1460</v>
      </c>
      <c r="DE5" s="2">
        <v>1390</v>
      </c>
      <c r="DF5" s="2">
        <v>1400</v>
      </c>
      <c r="DG5" s="2">
        <v>1468</v>
      </c>
      <c r="DH5" s="2">
        <v>1432</v>
      </c>
      <c r="DI5" s="2">
        <v>1550</v>
      </c>
      <c r="DJ5" s="2">
        <v>1600</v>
      </c>
      <c r="DK5" s="2">
        <v>1600</v>
      </c>
      <c r="DL5" s="2">
        <v>1630</v>
      </c>
      <c r="DM5" s="2">
        <v>1780</v>
      </c>
      <c r="DN5" s="2">
        <v>1750</v>
      </c>
      <c r="DO5" s="2">
        <v>1750</v>
      </c>
      <c r="DP5" s="2">
        <v>1750</v>
      </c>
      <c r="DQ5" s="2">
        <v>1750</v>
      </c>
      <c r="DR5" s="2">
        <v>1800</v>
      </c>
      <c r="DS5" s="2">
        <v>1800</v>
      </c>
      <c r="DT5" s="2">
        <v>1875</v>
      </c>
      <c r="DU5" s="2">
        <v>1882</v>
      </c>
      <c r="DV5" s="2">
        <v>1800</v>
      </c>
      <c r="DW5" s="2">
        <v>1800</v>
      </c>
      <c r="DX5" s="2">
        <v>1800</v>
      </c>
      <c r="DY5" s="2">
        <v>1800</v>
      </c>
      <c r="DZ5" s="2">
        <v>1800</v>
      </c>
      <c r="EA5" s="2">
        <v>1737</v>
      </c>
      <c r="EB5" s="2">
        <v>1826</v>
      </c>
      <c r="EC5" s="2">
        <v>1800</v>
      </c>
      <c r="ED5" s="2">
        <v>1800</v>
      </c>
      <c r="EE5" s="2">
        <v>1800</v>
      </c>
      <c r="EF5" s="2">
        <v>1800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940</v>
      </c>
      <c r="AY6" s="2">
        <v>940</v>
      </c>
      <c r="AZ6" s="2">
        <v>798</v>
      </c>
      <c r="BA6" s="2">
        <v>807</v>
      </c>
      <c r="BB6" s="2">
        <v>823</v>
      </c>
      <c r="BC6" s="2">
        <v>940</v>
      </c>
      <c r="BD6" s="2">
        <v>824</v>
      </c>
      <c r="BE6" s="2">
        <v>915</v>
      </c>
      <c r="BF6" s="2">
        <v>858</v>
      </c>
      <c r="BG6" s="2">
        <v>940</v>
      </c>
      <c r="BH6" s="2">
        <v>880</v>
      </c>
      <c r="BI6" s="2">
        <v>873</v>
      </c>
      <c r="BJ6" s="2">
        <v>882</v>
      </c>
      <c r="BK6" s="2">
        <v>940</v>
      </c>
      <c r="BL6" s="2">
        <v>892</v>
      </c>
      <c r="BM6" s="2">
        <v>925</v>
      </c>
      <c r="BN6" s="2">
        <v>925</v>
      </c>
      <c r="BO6" s="2">
        <v>925</v>
      </c>
      <c r="BP6" s="2">
        <v>925</v>
      </c>
      <c r="BQ6" s="2">
        <v>925</v>
      </c>
      <c r="BR6" s="2">
        <v>925</v>
      </c>
      <c r="BS6" s="2">
        <v>920</v>
      </c>
      <c r="BT6" s="2">
        <v>940</v>
      </c>
      <c r="BU6" s="2">
        <v>939</v>
      </c>
      <c r="BV6" s="2">
        <v>890</v>
      </c>
      <c r="BW6" s="2">
        <v>850</v>
      </c>
      <c r="BX6" s="2">
        <v>904</v>
      </c>
      <c r="BY6" s="2">
        <v>913</v>
      </c>
      <c r="BZ6" s="2">
        <v>891</v>
      </c>
      <c r="CA6" s="2">
        <v>935</v>
      </c>
      <c r="CB6" s="2">
        <v>943</v>
      </c>
      <c r="CC6" s="2">
        <v>900</v>
      </c>
      <c r="CD6" s="2">
        <v>875</v>
      </c>
      <c r="CE6" s="2">
        <v>865</v>
      </c>
      <c r="CF6" s="2">
        <v>830</v>
      </c>
      <c r="CG6" s="2">
        <v>785</v>
      </c>
      <c r="CH6" s="2">
        <v>860</v>
      </c>
      <c r="CI6" s="2">
        <v>895</v>
      </c>
      <c r="CJ6" s="2">
        <v>836</v>
      </c>
      <c r="CK6" s="2">
        <v>841</v>
      </c>
      <c r="CL6" s="2">
        <v>950</v>
      </c>
      <c r="CM6" s="2">
        <v>895</v>
      </c>
      <c r="CN6" s="2">
        <v>872</v>
      </c>
      <c r="CO6" s="2">
        <v>911</v>
      </c>
      <c r="CP6" s="2">
        <v>949</v>
      </c>
      <c r="CQ6" s="2">
        <v>950</v>
      </c>
      <c r="CR6" s="2">
        <v>990</v>
      </c>
      <c r="CS6" s="2">
        <v>1036</v>
      </c>
      <c r="CT6" s="2">
        <v>950</v>
      </c>
      <c r="CU6" s="2">
        <v>1150</v>
      </c>
      <c r="CV6" s="2">
        <v>1150</v>
      </c>
      <c r="CW6" s="2">
        <v>1158</v>
      </c>
      <c r="CX6" s="2">
        <v>1251</v>
      </c>
      <c r="CY6" s="2">
        <v>1327</v>
      </c>
      <c r="CZ6" s="2">
        <v>1257</v>
      </c>
      <c r="DA6" s="2">
        <v>1329</v>
      </c>
      <c r="DB6" s="2">
        <v>1350</v>
      </c>
      <c r="DC6" s="2">
        <v>1324</v>
      </c>
      <c r="DD6" s="2">
        <v>1400</v>
      </c>
      <c r="DE6" s="2">
        <v>1400</v>
      </c>
      <c r="DF6" s="2">
        <v>1396</v>
      </c>
      <c r="DG6" s="2">
        <v>1396</v>
      </c>
      <c r="DH6" s="2">
        <v>1533</v>
      </c>
      <c r="DI6" s="2">
        <v>1500</v>
      </c>
      <c r="DJ6" s="2">
        <v>1527</v>
      </c>
      <c r="DK6" s="2">
        <v>1514</v>
      </c>
      <c r="DL6" s="2">
        <v>1610</v>
      </c>
      <c r="DM6" s="2">
        <v>1550</v>
      </c>
      <c r="DN6" s="2">
        <v>1650</v>
      </c>
      <c r="DO6" s="2">
        <v>1680</v>
      </c>
      <c r="DP6" s="2">
        <v>1732</v>
      </c>
      <c r="DQ6" s="2">
        <v>1735</v>
      </c>
      <c r="DR6" s="2">
        <v>1770</v>
      </c>
      <c r="DS6" s="2">
        <v>1770</v>
      </c>
      <c r="DT6" s="2">
        <v>1770</v>
      </c>
      <c r="DU6" s="2">
        <v>1770</v>
      </c>
      <c r="DV6" s="2">
        <v>1770</v>
      </c>
      <c r="DW6" s="2">
        <v>1770</v>
      </c>
      <c r="DX6" s="2">
        <v>1770</v>
      </c>
      <c r="DY6" s="2">
        <v>1770</v>
      </c>
      <c r="DZ6" s="2">
        <v>1700</v>
      </c>
      <c r="EA6" s="2">
        <v>1580</v>
      </c>
      <c r="EB6" s="2">
        <v>1598</v>
      </c>
      <c r="EC6" s="2">
        <v>1700</v>
      </c>
      <c r="ED6" s="2">
        <v>1700</v>
      </c>
      <c r="EE6" s="2">
        <v>1700</v>
      </c>
      <c r="EF6" s="2">
        <v>1700</v>
      </c>
    </row>
    <row r="7" spans="1:136" x14ac:dyDescent="0.2">
      <c r="A7">
        <v>2012</v>
      </c>
      <c r="B7" s="1">
        <v>41394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>
        <v>819</v>
      </c>
      <c r="BJ7" s="2">
        <v>778</v>
      </c>
      <c r="BK7" s="2">
        <v>775</v>
      </c>
      <c r="BL7" s="2">
        <v>785</v>
      </c>
      <c r="BM7" s="2">
        <v>782</v>
      </c>
      <c r="BN7" s="2">
        <v>799</v>
      </c>
      <c r="BO7" s="2">
        <v>805</v>
      </c>
      <c r="BP7" s="2">
        <v>840</v>
      </c>
      <c r="BQ7" s="2">
        <v>792</v>
      </c>
      <c r="BR7" s="2">
        <v>805</v>
      </c>
      <c r="BS7" s="2">
        <v>781</v>
      </c>
      <c r="BT7" s="2">
        <v>791</v>
      </c>
      <c r="BU7" s="2">
        <v>779</v>
      </c>
      <c r="BV7" s="2">
        <v>772</v>
      </c>
      <c r="BW7" s="2">
        <v>756</v>
      </c>
      <c r="BX7" s="2">
        <v>748</v>
      </c>
      <c r="BY7" s="2">
        <v>758</v>
      </c>
      <c r="BZ7" s="2">
        <v>791</v>
      </c>
      <c r="CA7" s="2">
        <v>811</v>
      </c>
      <c r="CB7" s="2">
        <v>827</v>
      </c>
      <c r="CC7" s="2">
        <v>850</v>
      </c>
      <c r="CD7" s="2">
        <v>776</v>
      </c>
      <c r="CE7" s="2">
        <v>763</v>
      </c>
      <c r="CF7" s="2">
        <v>786</v>
      </c>
      <c r="CG7" s="2">
        <v>823</v>
      </c>
      <c r="CH7" s="2">
        <v>850</v>
      </c>
      <c r="CI7" s="2">
        <v>830</v>
      </c>
      <c r="CJ7" s="2">
        <v>854</v>
      </c>
      <c r="CK7" s="2">
        <v>852</v>
      </c>
      <c r="CL7" s="2">
        <v>860</v>
      </c>
      <c r="CM7" s="2">
        <v>900</v>
      </c>
      <c r="CN7" s="2">
        <v>924</v>
      </c>
      <c r="CO7" s="2">
        <v>940</v>
      </c>
      <c r="CP7" s="2">
        <v>947</v>
      </c>
      <c r="CQ7" s="2">
        <v>1006</v>
      </c>
      <c r="CR7" s="2">
        <v>996</v>
      </c>
      <c r="CS7" s="2">
        <v>982</v>
      </c>
      <c r="CT7" s="2">
        <v>1017</v>
      </c>
      <c r="CU7" s="2">
        <v>1162</v>
      </c>
      <c r="CV7" s="2">
        <v>1136</v>
      </c>
      <c r="CW7" s="2">
        <v>1158</v>
      </c>
      <c r="CX7" s="2">
        <v>1166</v>
      </c>
      <c r="CY7" s="2">
        <v>1218</v>
      </c>
      <c r="CZ7" s="2">
        <v>1184</v>
      </c>
      <c r="DA7" s="2">
        <v>1340</v>
      </c>
      <c r="DB7" s="2">
        <v>1339</v>
      </c>
      <c r="DC7" s="2">
        <v>1338</v>
      </c>
      <c r="DD7" s="2">
        <v>1350</v>
      </c>
      <c r="DE7" s="2">
        <v>1350</v>
      </c>
      <c r="DF7" s="2">
        <v>1400</v>
      </c>
      <c r="DG7" s="2">
        <v>1350</v>
      </c>
      <c r="DH7" s="2">
        <v>1500</v>
      </c>
      <c r="DI7" s="2">
        <v>1400</v>
      </c>
      <c r="DJ7" s="2">
        <v>1525</v>
      </c>
      <c r="DK7" s="2">
        <v>1514</v>
      </c>
      <c r="DL7" s="2">
        <v>1648</v>
      </c>
      <c r="DM7" s="2">
        <v>1650</v>
      </c>
      <c r="DN7" s="2">
        <v>1631</v>
      </c>
      <c r="DO7" s="2">
        <v>1639</v>
      </c>
      <c r="DP7" s="2">
        <v>1680</v>
      </c>
      <c r="DQ7" s="2">
        <v>1650</v>
      </c>
      <c r="DR7" s="2">
        <v>1769</v>
      </c>
      <c r="DS7" s="2">
        <v>1800</v>
      </c>
      <c r="DT7" s="2">
        <v>1800</v>
      </c>
      <c r="DU7" s="2">
        <v>1770</v>
      </c>
      <c r="DV7" s="2">
        <v>1736</v>
      </c>
      <c r="DW7" s="2">
        <v>1728</v>
      </c>
      <c r="DX7" s="2">
        <v>1744</v>
      </c>
      <c r="DY7" s="2">
        <v>1800</v>
      </c>
      <c r="DZ7" s="2">
        <v>1740</v>
      </c>
      <c r="EA7" s="2">
        <v>1728</v>
      </c>
      <c r="EB7" s="2">
        <v>1654</v>
      </c>
      <c r="EC7" s="2">
        <v>1750</v>
      </c>
      <c r="ED7" s="2">
        <v>1886</v>
      </c>
      <c r="EE7" s="2">
        <v>1705</v>
      </c>
      <c r="EF7" s="2">
        <v>1800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719</v>
      </c>
      <c r="BV8" s="2">
        <v>737</v>
      </c>
      <c r="BW8" s="2">
        <v>737</v>
      </c>
      <c r="BX8" s="2">
        <v>729</v>
      </c>
      <c r="BY8" s="2">
        <v>738</v>
      </c>
      <c r="BZ8" s="2">
        <v>682</v>
      </c>
      <c r="CA8" s="2">
        <v>687</v>
      </c>
      <c r="CB8" s="2">
        <v>693</v>
      </c>
      <c r="CC8" s="2">
        <v>684</v>
      </c>
      <c r="CD8" s="2">
        <v>657</v>
      </c>
      <c r="CE8" s="2">
        <v>635</v>
      </c>
      <c r="CF8" s="2">
        <v>640</v>
      </c>
      <c r="CG8" s="2">
        <v>682</v>
      </c>
      <c r="CH8" s="2">
        <v>780</v>
      </c>
      <c r="CI8" s="2">
        <v>775</v>
      </c>
      <c r="CJ8" s="2">
        <v>795</v>
      </c>
      <c r="CK8" s="2">
        <v>795</v>
      </c>
      <c r="CL8" s="2">
        <v>788</v>
      </c>
      <c r="CM8" s="2">
        <v>789</v>
      </c>
      <c r="CN8" s="2">
        <v>665</v>
      </c>
      <c r="CO8" s="2">
        <v>798</v>
      </c>
      <c r="CP8" s="2">
        <v>869</v>
      </c>
      <c r="CQ8" s="2">
        <v>902</v>
      </c>
      <c r="CR8" s="2">
        <v>901</v>
      </c>
      <c r="CS8" s="2">
        <v>923</v>
      </c>
      <c r="CT8" s="2">
        <v>1000</v>
      </c>
      <c r="CU8" s="2">
        <v>1080</v>
      </c>
      <c r="CV8" s="2">
        <v>1100</v>
      </c>
      <c r="CW8" s="2">
        <v>1080</v>
      </c>
      <c r="CX8" s="2">
        <v>1202</v>
      </c>
      <c r="CY8" s="2">
        <v>1220</v>
      </c>
      <c r="CZ8" s="2">
        <v>1287</v>
      </c>
      <c r="DA8" s="2">
        <v>1240</v>
      </c>
      <c r="DB8" s="2">
        <v>1319</v>
      </c>
      <c r="DC8" s="2">
        <v>1314</v>
      </c>
      <c r="DD8" s="2">
        <v>1278</v>
      </c>
      <c r="DE8" s="2">
        <v>1244</v>
      </c>
      <c r="DF8" s="2">
        <v>1423</v>
      </c>
      <c r="DG8" s="2">
        <v>1488</v>
      </c>
      <c r="DH8" s="2">
        <v>1500</v>
      </c>
      <c r="DI8" s="2">
        <v>1611</v>
      </c>
      <c r="DJ8" s="2">
        <v>1590</v>
      </c>
      <c r="DK8" s="2">
        <v>1590</v>
      </c>
      <c r="DL8" s="2">
        <v>1606</v>
      </c>
      <c r="DM8" s="2">
        <v>1756</v>
      </c>
      <c r="DN8" s="2">
        <v>1683</v>
      </c>
      <c r="DO8" s="2">
        <v>1639</v>
      </c>
      <c r="DP8" s="2">
        <v>1458</v>
      </c>
      <c r="DQ8" s="2">
        <v>1788</v>
      </c>
      <c r="DR8" s="2">
        <v>1786</v>
      </c>
      <c r="DS8" s="2">
        <v>1988</v>
      </c>
      <c r="DT8" s="2">
        <v>2004</v>
      </c>
      <c r="DU8" s="2">
        <v>1800</v>
      </c>
      <c r="DV8" s="2">
        <v>1922</v>
      </c>
      <c r="DW8" s="2">
        <v>1904</v>
      </c>
      <c r="DX8" s="2">
        <v>1913</v>
      </c>
      <c r="DY8" s="2">
        <v>1946</v>
      </c>
      <c r="DZ8" s="2">
        <v>1844</v>
      </c>
      <c r="EA8" s="2">
        <v>1795</v>
      </c>
      <c r="EB8" s="2">
        <v>1843</v>
      </c>
      <c r="EC8" s="2">
        <v>1811</v>
      </c>
      <c r="ED8" s="2">
        <v>1905</v>
      </c>
      <c r="EE8" s="2">
        <v>1938</v>
      </c>
      <c r="EF8" s="2">
        <v>1780</v>
      </c>
    </row>
    <row r="9" spans="1:13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>
        <v>736</v>
      </c>
      <c r="CI9" s="2">
        <v>731</v>
      </c>
      <c r="CJ9" s="2">
        <v>760</v>
      </c>
      <c r="CK9" s="2">
        <v>750</v>
      </c>
      <c r="CL9" s="2">
        <v>756</v>
      </c>
      <c r="CM9" s="2">
        <v>740</v>
      </c>
      <c r="CN9" s="2">
        <v>727</v>
      </c>
      <c r="CO9" s="2">
        <v>757</v>
      </c>
      <c r="CP9" s="2">
        <v>760</v>
      </c>
      <c r="CQ9" s="2">
        <v>760</v>
      </c>
      <c r="CR9" s="2">
        <v>811</v>
      </c>
      <c r="CS9" s="2">
        <v>927</v>
      </c>
      <c r="CT9" s="2">
        <v>950</v>
      </c>
      <c r="CU9" s="2">
        <v>980</v>
      </c>
      <c r="CV9" s="2">
        <v>975</v>
      </c>
      <c r="CW9" s="2">
        <v>980</v>
      </c>
      <c r="CX9" s="2">
        <v>1080</v>
      </c>
      <c r="CY9" s="2">
        <v>1175</v>
      </c>
      <c r="CZ9" s="2">
        <v>1250</v>
      </c>
      <c r="DA9" s="2">
        <v>1050</v>
      </c>
      <c r="DB9" s="2">
        <v>1325</v>
      </c>
      <c r="DC9" s="2">
        <v>1325</v>
      </c>
      <c r="DD9" s="2">
        <v>1325</v>
      </c>
      <c r="DE9" s="2">
        <v>1410</v>
      </c>
      <c r="DF9" s="2">
        <v>1410</v>
      </c>
      <c r="DG9" s="2">
        <v>1420</v>
      </c>
      <c r="DH9" s="2">
        <v>1386</v>
      </c>
      <c r="DI9" s="2">
        <v>1450</v>
      </c>
      <c r="DJ9" s="2">
        <v>1450</v>
      </c>
      <c r="DK9" s="2">
        <v>1450</v>
      </c>
      <c r="DL9" s="2">
        <v>1660</v>
      </c>
      <c r="DM9" s="2">
        <v>1600</v>
      </c>
      <c r="DN9" s="2">
        <v>1600</v>
      </c>
      <c r="DO9" s="2">
        <v>1560</v>
      </c>
      <c r="DP9" s="2">
        <v>1720</v>
      </c>
      <c r="DQ9" s="2">
        <v>1720</v>
      </c>
      <c r="DR9" s="2">
        <v>1700</v>
      </c>
      <c r="DS9" s="2">
        <v>1770</v>
      </c>
      <c r="DT9" s="2">
        <v>1800</v>
      </c>
      <c r="DU9" s="2">
        <v>1794</v>
      </c>
      <c r="DV9" s="2">
        <v>1762</v>
      </c>
      <c r="DW9" s="2">
        <v>1749</v>
      </c>
      <c r="DX9" s="2">
        <v>1600</v>
      </c>
      <c r="DY9" s="2">
        <v>1600</v>
      </c>
      <c r="DZ9" s="2">
        <v>1650</v>
      </c>
      <c r="EA9" s="2">
        <v>1728</v>
      </c>
      <c r="EB9" s="2">
        <v>1730</v>
      </c>
      <c r="EC9" s="2">
        <v>1730</v>
      </c>
      <c r="ED9" s="2">
        <v>1700</v>
      </c>
      <c r="EE9" s="2">
        <v>1690</v>
      </c>
      <c r="EF9" s="2">
        <v>1700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1187</v>
      </c>
      <c r="CV10" s="2">
        <v>1140</v>
      </c>
      <c r="CW10" s="2">
        <v>1140</v>
      </c>
      <c r="CX10" s="2">
        <v>1140</v>
      </c>
      <c r="CY10" s="2">
        <v>1150</v>
      </c>
      <c r="CZ10" s="2">
        <v>1140</v>
      </c>
      <c r="DA10" s="2">
        <v>1174</v>
      </c>
      <c r="DB10" s="2">
        <v>1340</v>
      </c>
      <c r="DC10" s="2">
        <v>1250</v>
      </c>
      <c r="DD10" s="2">
        <v>1340</v>
      </c>
      <c r="DE10" s="2">
        <v>1340</v>
      </c>
      <c r="DF10" s="2">
        <v>1517</v>
      </c>
      <c r="DG10" s="2">
        <v>1530</v>
      </c>
      <c r="DH10" s="2">
        <v>1555</v>
      </c>
      <c r="DI10" s="2">
        <v>1500</v>
      </c>
      <c r="DJ10" s="2">
        <v>1500</v>
      </c>
      <c r="DK10" s="2">
        <v>1577</v>
      </c>
      <c r="DL10" s="2">
        <v>1800</v>
      </c>
      <c r="DM10" s="2">
        <v>1800</v>
      </c>
      <c r="DN10" s="2">
        <v>1679</v>
      </c>
      <c r="DO10" s="2">
        <v>1780</v>
      </c>
      <c r="DP10" s="2">
        <v>1820</v>
      </c>
      <c r="DQ10" s="2">
        <v>1796</v>
      </c>
      <c r="DR10" s="2">
        <v>1800</v>
      </c>
      <c r="DS10" s="2">
        <v>1800</v>
      </c>
      <c r="DT10" s="2">
        <v>1790</v>
      </c>
      <c r="DU10" s="2">
        <v>1800</v>
      </c>
      <c r="DV10" s="2">
        <v>1800</v>
      </c>
      <c r="DW10" s="2">
        <v>1800</v>
      </c>
      <c r="DX10" s="2">
        <v>1800</v>
      </c>
      <c r="DY10" s="2">
        <v>1800</v>
      </c>
      <c r="DZ10" s="2">
        <v>1677</v>
      </c>
      <c r="EA10" s="2">
        <v>1795</v>
      </c>
      <c r="EB10" s="2">
        <v>1700</v>
      </c>
      <c r="EC10" s="2">
        <v>1700</v>
      </c>
      <c r="ED10" s="2">
        <v>1700</v>
      </c>
      <c r="EE10" s="2">
        <v>1700</v>
      </c>
      <c r="EF10" s="2">
        <v>1700</v>
      </c>
    </row>
    <row r="11" spans="1:136" x14ac:dyDescent="0.2">
      <c r="A11">
        <v>2016</v>
      </c>
      <c r="B11" s="1">
        <v>42916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>
        <v>1340</v>
      </c>
      <c r="DH11" s="2">
        <v>1380</v>
      </c>
      <c r="DI11" s="2">
        <v>1340</v>
      </c>
      <c r="DJ11" s="2">
        <v>1340</v>
      </c>
      <c r="DK11" s="2">
        <v>1314</v>
      </c>
      <c r="DL11" s="2">
        <v>1320</v>
      </c>
      <c r="DM11" s="2">
        <v>1300</v>
      </c>
      <c r="DN11" s="2">
        <v>1340</v>
      </c>
      <c r="DO11" s="2">
        <v>1600</v>
      </c>
      <c r="DP11" s="2">
        <v>1597</v>
      </c>
      <c r="DQ11" s="2">
        <v>1592</v>
      </c>
      <c r="DR11" s="2">
        <v>1690</v>
      </c>
      <c r="DS11" s="2">
        <v>1690</v>
      </c>
      <c r="DT11" s="2">
        <v>1700</v>
      </c>
      <c r="DU11" s="2">
        <v>1700</v>
      </c>
      <c r="DV11" s="2">
        <v>1700</v>
      </c>
      <c r="DW11" s="2">
        <v>1700</v>
      </c>
      <c r="DX11" s="2">
        <v>1670</v>
      </c>
      <c r="DY11" s="2">
        <v>1600</v>
      </c>
      <c r="DZ11" s="2">
        <v>1296</v>
      </c>
      <c r="EA11" s="2">
        <v>1670</v>
      </c>
      <c r="EB11" s="2">
        <v>1650</v>
      </c>
      <c r="EC11" s="2">
        <v>1680</v>
      </c>
      <c r="ED11" s="2">
        <v>1640</v>
      </c>
      <c r="EE11" s="2">
        <v>1640</v>
      </c>
      <c r="EF11" s="2">
        <v>1640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1620</v>
      </c>
      <c r="DT12" s="2">
        <v>1350</v>
      </c>
      <c r="DU12" s="2">
        <v>1620</v>
      </c>
      <c r="DV12" s="2">
        <v>1620</v>
      </c>
      <c r="DW12" s="2">
        <v>1620</v>
      </c>
      <c r="DX12" s="2">
        <v>1620</v>
      </c>
      <c r="DY12" s="2">
        <v>1620</v>
      </c>
      <c r="DZ12" s="2">
        <v>1620</v>
      </c>
      <c r="EA12" s="2">
        <v>1620</v>
      </c>
      <c r="EB12" s="2">
        <v>1612</v>
      </c>
      <c r="EC12" s="2">
        <v>1600</v>
      </c>
      <c r="ED12" s="2">
        <v>1600</v>
      </c>
      <c r="EE12" s="2">
        <v>1600</v>
      </c>
      <c r="EF12" s="2">
        <v>1600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EF12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2450</v>
      </c>
      <c r="D2" s="2">
        <v>2450</v>
      </c>
      <c r="E2" s="2">
        <v>2450</v>
      </c>
      <c r="F2" s="2">
        <v>2450</v>
      </c>
      <c r="G2" s="2">
        <v>2400</v>
      </c>
      <c r="H2" s="2">
        <v>2346</v>
      </c>
      <c r="I2" s="2">
        <v>2300</v>
      </c>
      <c r="J2" s="2">
        <v>2300</v>
      </c>
      <c r="K2" s="2">
        <v>2400</v>
      </c>
      <c r="L2" s="2">
        <v>2080</v>
      </c>
      <c r="M2" s="2">
        <v>1900</v>
      </c>
      <c r="N2" s="2">
        <v>1900</v>
      </c>
      <c r="O2" s="2">
        <v>2080</v>
      </c>
      <c r="P2" s="2">
        <v>2295</v>
      </c>
      <c r="Q2" s="2">
        <v>2295</v>
      </c>
      <c r="R2" s="2">
        <v>1950</v>
      </c>
      <c r="S2" s="2">
        <v>1950</v>
      </c>
      <c r="T2" s="2">
        <v>1950</v>
      </c>
      <c r="U2" s="2">
        <v>1950</v>
      </c>
      <c r="V2" s="2">
        <v>2300</v>
      </c>
      <c r="W2" s="2">
        <v>1873</v>
      </c>
      <c r="X2" s="2">
        <v>1873</v>
      </c>
      <c r="Y2" s="2">
        <v>2300</v>
      </c>
      <c r="Z2" s="2">
        <v>2300</v>
      </c>
      <c r="AA2" s="2">
        <v>2300</v>
      </c>
      <c r="AB2" s="2">
        <v>2300</v>
      </c>
      <c r="AC2" s="2">
        <v>2110</v>
      </c>
      <c r="AD2" s="2">
        <v>2350</v>
      </c>
      <c r="AE2" s="2">
        <v>2411</v>
      </c>
      <c r="AF2" s="2">
        <v>2702</v>
      </c>
      <c r="AG2" s="2">
        <v>2950</v>
      </c>
      <c r="AH2" s="2">
        <v>2950</v>
      </c>
      <c r="AI2" s="2">
        <v>3283</v>
      </c>
      <c r="AJ2" s="2">
        <v>3400</v>
      </c>
      <c r="AK2" s="2">
        <v>3500</v>
      </c>
      <c r="AL2" s="2">
        <v>3432</v>
      </c>
      <c r="AM2" s="2">
        <v>3400</v>
      </c>
      <c r="AN2" s="2">
        <v>3200</v>
      </c>
      <c r="AO2" s="2">
        <v>3400</v>
      </c>
      <c r="AP2" s="2">
        <v>3234</v>
      </c>
      <c r="AQ2" s="2">
        <v>3000</v>
      </c>
      <c r="AR2" s="2">
        <v>2900</v>
      </c>
      <c r="AS2" s="2">
        <v>2900</v>
      </c>
      <c r="AT2" s="2">
        <v>2400</v>
      </c>
      <c r="AU2" s="2">
        <v>2500</v>
      </c>
      <c r="AV2" s="2">
        <v>2750</v>
      </c>
      <c r="AW2" s="2">
        <v>2750</v>
      </c>
      <c r="AX2" s="2">
        <v>2695</v>
      </c>
      <c r="AY2" s="2">
        <v>2599</v>
      </c>
      <c r="AZ2" s="2">
        <v>2441</v>
      </c>
      <c r="BA2" s="2">
        <v>2400</v>
      </c>
      <c r="BB2" s="2">
        <v>2494</v>
      </c>
      <c r="BC2" s="2">
        <v>2500</v>
      </c>
      <c r="BD2" s="2">
        <v>2500</v>
      </c>
      <c r="BE2" s="2">
        <v>2500</v>
      </c>
      <c r="BF2" s="2">
        <v>2600</v>
      </c>
      <c r="BG2" s="2">
        <v>2600</v>
      </c>
      <c r="BH2" s="2">
        <v>2700</v>
      </c>
      <c r="BI2" s="2">
        <v>2694</v>
      </c>
      <c r="BJ2" s="2">
        <v>2710</v>
      </c>
      <c r="BK2" s="2">
        <v>2799</v>
      </c>
      <c r="BL2" s="2">
        <v>2750</v>
      </c>
      <c r="BM2" s="2">
        <v>2800</v>
      </c>
      <c r="BN2" s="2">
        <v>2755</v>
      </c>
      <c r="BO2" s="2">
        <v>2770</v>
      </c>
      <c r="BP2" s="2">
        <v>2726</v>
      </c>
      <c r="BQ2" s="2">
        <v>2700</v>
      </c>
      <c r="BR2" s="2">
        <v>2600</v>
      </c>
      <c r="BS2" s="2">
        <v>2470</v>
      </c>
      <c r="BT2" s="2">
        <v>2550</v>
      </c>
      <c r="BU2" s="2">
        <v>2585</v>
      </c>
      <c r="BV2" s="2">
        <v>2500</v>
      </c>
      <c r="BW2" s="2">
        <v>2300</v>
      </c>
      <c r="BX2" s="2">
        <v>2400</v>
      </c>
      <c r="BY2" s="2">
        <v>2400</v>
      </c>
      <c r="BZ2" s="2">
        <v>2400</v>
      </c>
      <c r="CA2" s="2">
        <v>2395</v>
      </c>
      <c r="CB2" s="2">
        <v>2400</v>
      </c>
      <c r="CC2" s="2">
        <v>2440</v>
      </c>
      <c r="CD2" s="2">
        <v>2500</v>
      </c>
      <c r="CE2" s="2">
        <v>2373</v>
      </c>
      <c r="CF2" s="2">
        <v>2500</v>
      </c>
      <c r="CG2" s="2">
        <v>2486</v>
      </c>
      <c r="CH2" s="2">
        <v>2480</v>
      </c>
      <c r="CI2" s="2">
        <v>2465</v>
      </c>
      <c r="CJ2" s="2">
        <v>2465</v>
      </c>
      <c r="CK2" s="2">
        <v>2464</v>
      </c>
      <c r="CL2" s="2">
        <v>2470</v>
      </c>
      <c r="CM2" s="2">
        <v>2433</v>
      </c>
      <c r="CN2" s="2">
        <v>2371</v>
      </c>
      <c r="CO2" s="2">
        <v>2410</v>
      </c>
      <c r="CP2" s="2">
        <v>2460</v>
      </c>
      <c r="CQ2" s="2">
        <v>2500</v>
      </c>
      <c r="CR2" s="2">
        <v>2550</v>
      </c>
      <c r="CS2" s="2">
        <v>2720</v>
      </c>
      <c r="CT2" s="2">
        <v>2700</v>
      </c>
      <c r="CU2" s="2">
        <v>2850</v>
      </c>
      <c r="CV2" s="2">
        <v>2950</v>
      </c>
      <c r="CW2" s="2">
        <v>2950</v>
      </c>
      <c r="CX2" s="2">
        <v>2950</v>
      </c>
      <c r="CY2" s="2">
        <v>2950</v>
      </c>
      <c r="CZ2" s="2">
        <v>3163</v>
      </c>
      <c r="DA2" s="2">
        <v>3200</v>
      </c>
      <c r="DB2" s="2">
        <v>3150</v>
      </c>
      <c r="DC2" s="2">
        <v>3150</v>
      </c>
      <c r="DD2" s="2">
        <v>3150</v>
      </c>
      <c r="DE2" s="2">
        <v>3150</v>
      </c>
      <c r="DF2" s="2">
        <v>3175</v>
      </c>
      <c r="DG2" s="2">
        <v>3240</v>
      </c>
      <c r="DH2" s="2">
        <v>3250</v>
      </c>
      <c r="DI2" s="2">
        <v>3300</v>
      </c>
      <c r="DJ2" s="2">
        <v>3250</v>
      </c>
      <c r="DK2" s="2">
        <v>3250</v>
      </c>
      <c r="DL2" s="2">
        <v>3250</v>
      </c>
      <c r="DM2" s="2">
        <v>3400</v>
      </c>
      <c r="DN2" s="2">
        <v>3300</v>
      </c>
      <c r="DO2" s="2">
        <v>3300</v>
      </c>
      <c r="DP2" s="2">
        <v>3400</v>
      </c>
      <c r="DQ2" s="2">
        <v>3400</v>
      </c>
      <c r="DR2" s="2">
        <v>3400</v>
      </c>
      <c r="DS2" s="2">
        <v>3400</v>
      </c>
      <c r="DT2" s="2">
        <v>3370</v>
      </c>
      <c r="DU2" s="2">
        <v>3370</v>
      </c>
      <c r="DV2" s="2">
        <v>3400</v>
      </c>
      <c r="DW2" s="2">
        <v>3504</v>
      </c>
      <c r="DX2" s="2">
        <v>3524</v>
      </c>
      <c r="DY2" s="2">
        <v>3600</v>
      </c>
      <c r="DZ2" s="2">
        <v>3600</v>
      </c>
      <c r="EA2" s="2">
        <v>3600</v>
      </c>
      <c r="EB2" s="2">
        <v>3575</v>
      </c>
      <c r="EC2" s="2">
        <v>3535</v>
      </c>
      <c r="ED2" s="2">
        <v>3450</v>
      </c>
      <c r="EE2" s="2">
        <v>3450</v>
      </c>
      <c r="EF2" s="2">
        <v>3450</v>
      </c>
    </row>
    <row r="3" spans="1:136" x14ac:dyDescent="0.2">
      <c r="A3">
        <v>2008</v>
      </c>
      <c r="B3" s="1">
        <v>39964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1950</v>
      </c>
      <c r="O3" s="2">
        <v>1888</v>
      </c>
      <c r="P3" s="2">
        <v>1893</v>
      </c>
      <c r="Q3" s="2">
        <v>1977</v>
      </c>
      <c r="R3" s="2">
        <v>1950</v>
      </c>
      <c r="S3" s="2">
        <v>1950</v>
      </c>
      <c r="T3" s="2">
        <v>1950</v>
      </c>
      <c r="U3" s="2">
        <v>2200</v>
      </c>
      <c r="V3" s="2">
        <v>2150</v>
      </c>
      <c r="W3" s="2">
        <v>2200</v>
      </c>
      <c r="X3" s="2">
        <v>2250</v>
      </c>
      <c r="Y3" s="2">
        <v>2300</v>
      </c>
      <c r="Z3" s="2">
        <v>2500</v>
      </c>
      <c r="AA3" s="2">
        <v>3200</v>
      </c>
      <c r="AB3" s="2">
        <v>2716</v>
      </c>
      <c r="AC3" s="2">
        <v>3150</v>
      </c>
      <c r="AD3" s="2">
        <v>3200</v>
      </c>
      <c r="AE3" s="2">
        <v>3200</v>
      </c>
      <c r="AF3" s="2">
        <v>3866</v>
      </c>
      <c r="AG3" s="2">
        <v>4124</v>
      </c>
      <c r="AH3" s="2">
        <v>4000</v>
      </c>
      <c r="AI3" s="2">
        <v>4350</v>
      </c>
      <c r="AJ3" s="2">
        <v>5600</v>
      </c>
      <c r="AK3" s="2">
        <v>5400</v>
      </c>
      <c r="AL3" s="2">
        <v>5000</v>
      </c>
      <c r="AM3" s="2">
        <v>5113</v>
      </c>
      <c r="AN3" s="2">
        <v>4850</v>
      </c>
      <c r="AO3" s="2">
        <v>4488</v>
      </c>
      <c r="AP3" s="2">
        <v>4200</v>
      </c>
      <c r="AQ3" s="2">
        <v>4087</v>
      </c>
      <c r="AR3" s="2">
        <v>3895</v>
      </c>
      <c r="AS3" s="2">
        <v>3790</v>
      </c>
      <c r="AT3" s="2">
        <v>3835</v>
      </c>
      <c r="AU3" s="2">
        <v>3590</v>
      </c>
      <c r="AV3" s="2">
        <v>3533</v>
      </c>
      <c r="AW3" s="2">
        <v>3460</v>
      </c>
      <c r="AX3" s="2">
        <v>3391</v>
      </c>
      <c r="AY3" s="2">
        <v>3400</v>
      </c>
      <c r="AZ3" s="2">
        <v>3078</v>
      </c>
      <c r="BA3" s="2">
        <v>3023</v>
      </c>
      <c r="BB3" s="2">
        <v>2868</v>
      </c>
      <c r="BC3" s="2">
        <v>2812</v>
      </c>
      <c r="BD3" s="2">
        <v>2751</v>
      </c>
      <c r="BE3" s="2">
        <v>2783</v>
      </c>
      <c r="BF3" s="2">
        <v>2950</v>
      </c>
      <c r="BG3" s="2">
        <v>3050</v>
      </c>
      <c r="BH3" s="2">
        <v>3069</v>
      </c>
      <c r="BI3" s="2">
        <v>3092</v>
      </c>
      <c r="BJ3" s="2">
        <v>3100</v>
      </c>
      <c r="BK3" s="2">
        <v>3150</v>
      </c>
      <c r="BL3" s="2">
        <v>3150</v>
      </c>
      <c r="BM3" s="2">
        <v>3175</v>
      </c>
      <c r="BN3" s="2">
        <v>3200</v>
      </c>
      <c r="BO3" s="2">
        <v>3050</v>
      </c>
      <c r="BP3" s="2">
        <v>2950</v>
      </c>
      <c r="BQ3" s="2">
        <v>2900</v>
      </c>
      <c r="BR3" s="2">
        <v>2900</v>
      </c>
      <c r="BS3" s="2">
        <v>2700</v>
      </c>
      <c r="BT3" s="2">
        <v>2675</v>
      </c>
      <c r="BU3" s="2">
        <v>2629</v>
      </c>
      <c r="BV3" s="2">
        <v>2531</v>
      </c>
      <c r="BW3" s="2">
        <v>2600</v>
      </c>
      <c r="BX3" s="2">
        <v>2500</v>
      </c>
      <c r="BY3" s="2">
        <v>2499</v>
      </c>
      <c r="BZ3" s="2">
        <v>2500</v>
      </c>
      <c r="CA3" s="2">
        <v>2500</v>
      </c>
      <c r="CB3" s="2">
        <v>2545</v>
      </c>
      <c r="CC3" s="2">
        <v>2499</v>
      </c>
      <c r="CD3" s="2">
        <v>2502</v>
      </c>
      <c r="CE3" s="2">
        <v>2500</v>
      </c>
      <c r="CF3" s="2">
        <v>2500</v>
      </c>
      <c r="CG3" s="2">
        <v>2500</v>
      </c>
      <c r="CH3" s="2">
        <v>2500</v>
      </c>
      <c r="CI3" s="2">
        <v>2500</v>
      </c>
      <c r="CJ3" s="2">
        <v>2520</v>
      </c>
      <c r="CK3" s="2">
        <v>2545</v>
      </c>
      <c r="CL3" s="2">
        <v>2540</v>
      </c>
      <c r="CM3" s="2">
        <v>2500</v>
      </c>
      <c r="CN3" s="2">
        <v>2550</v>
      </c>
      <c r="CO3" s="2">
        <v>2550</v>
      </c>
      <c r="CP3" s="2">
        <v>2560</v>
      </c>
      <c r="CQ3" s="2">
        <v>2560</v>
      </c>
      <c r="CR3" s="2">
        <v>2560</v>
      </c>
      <c r="CS3" s="2">
        <v>2560</v>
      </c>
      <c r="CT3" s="2">
        <v>2800</v>
      </c>
      <c r="CU3" s="2">
        <v>2950</v>
      </c>
      <c r="CV3" s="2">
        <v>3150</v>
      </c>
      <c r="CW3" s="2">
        <v>3300</v>
      </c>
      <c r="CX3" s="2">
        <v>3177</v>
      </c>
      <c r="CY3" s="2">
        <v>3340</v>
      </c>
      <c r="CZ3" s="2">
        <v>3450</v>
      </c>
      <c r="DA3" s="2">
        <v>3400</v>
      </c>
      <c r="DB3" s="2">
        <v>3450</v>
      </c>
      <c r="DC3" s="2">
        <v>3450</v>
      </c>
      <c r="DD3" s="2">
        <v>3430</v>
      </c>
      <c r="DE3" s="2">
        <v>3430</v>
      </c>
      <c r="DF3" s="2">
        <v>3400</v>
      </c>
      <c r="DG3" s="2">
        <v>3400</v>
      </c>
      <c r="DH3" s="2">
        <v>3350</v>
      </c>
      <c r="DI3" s="2">
        <v>3390</v>
      </c>
      <c r="DJ3" s="2">
        <v>3512</v>
      </c>
      <c r="DK3" s="2">
        <v>3476</v>
      </c>
      <c r="DL3" s="2">
        <v>3550</v>
      </c>
      <c r="DM3" s="2">
        <v>3550</v>
      </c>
      <c r="DN3" s="2">
        <v>3550</v>
      </c>
      <c r="DO3" s="2">
        <v>3550</v>
      </c>
      <c r="DP3" s="2">
        <v>3579</v>
      </c>
      <c r="DQ3" s="2">
        <v>3600</v>
      </c>
      <c r="DR3" s="2">
        <v>3600</v>
      </c>
      <c r="DS3" s="2">
        <v>3600</v>
      </c>
      <c r="DT3" s="2">
        <v>3600</v>
      </c>
      <c r="DU3" s="2">
        <v>3600</v>
      </c>
      <c r="DV3" s="2">
        <v>3700</v>
      </c>
      <c r="DW3" s="2">
        <v>3700</v>
      </c>
      <c r="DX3" s="2">
        <v>3650</v>
      </c>
      <c r="DY3" s="2">
        <v>3600</v>
      </c>
      <c r="DZ3" s="2">
        <v>3526</v>
      </c>
      <c r="EA3" s="2">
        <v>3600</v>
      </c>
      <c r="EB3" s="2">
        <v>3565</v>
      </c>
      <c r="EC3" s="2">
        <v>3530</v>
      </c>
      <c r="ED3" s="2">
        <v>3600</v>
      </c>
      <c r="EE3" s="2">
        <v>3600</v>
      </c>
      <c r="EF3" s="2">
        <v>3600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7661</v>
      </c>
      <c r="AB4" s="2">
        <v>7104</v>
      </c>
      <c r="AC4" s="2">
        <v>7200</v>
      </c>
      <c r="AD4" s="2">
        <v>6950</v>
      </c>
      <c r="AE4" s="2">
        <v>6900</v>
      </c>
      <c r="AF4" s="2">
        <v>6950</v>
      </c>
      <c r="AG4" s="2">
        <v>7200</v>
      </c>
      <c r="AH4" s="2">
        <v>7200</v>
      </c>
      <c r="AI4" s="2">
        <v>7200</v>
      </c>
      <c r="AJ4" s="2">
        <v>7200</v>
      </c>
      <c r="AK4" s="2">
        <v>7273</v>
      </c>
      <c r="AL4" s="2">
        <v>7400</v>
      </c>
      <c r="AM4" s="2">
        <v>7700</v>
      </c>
      <c r="AN4" s="2">
        <v>7394</v>
      </c>
      <c r="AO4" s="2">
        <v>7400</v>
      </c>
      <c r="AP4" s="2">
        <v>7250</v>
      </c>
      <c r="AQ4" s="2">
        <v>6900</v>
      </c>
      <c r="AR4" s="2">
        <v>6738</v>
      </c>
      <c r="AS4" s="2">
        <v>6750</v>
      </c>
      <c r="AT4" s="2">
        <v>6750</v>
      </c>
      <c r="AU4" s="2">
        <v>7045</v>
      </c>
      <c r="AV4" s="2">
        <v>7447</v>
      </c>
      <c r="AW4" s="2">
        <v>7236</v>
      </c>
      <c r="AX4" s="2">
        <v>7092</v>
      </c>
      <c r="AY4" s="2">
        <v>7000</v>
      </c>
      <c r="AZ4" s="2">
        <v>6600</v>
      </c>
      <c r="BA4" s="2">
        <v>6500</v>
      </c>
      <c r="BB4" s="2">
        <v>5978</v>
      </c>
      <c r="BC4" s="2">
        <v>6200</v>
      </c>
      <c r="BD4" s="2">
        <v>6400</v>
      </c>
      <c r="BE4" s="2">
        <v>6300</v>
      </c>
      <c r="BF4" s="2">
        <v>6300</v>
      </c>
      <c r="BG4" s="2">
        <v>6500</v>
      </c>
      <c r="BH4" s="2">
        <v>6450</v>
      </c>
      <c r="BI4" s="2">
        <v>6384</v>
      </c>
      <c r="BJ4" s="2">
        <v>6391</v>
      </c>
      <c r="BK4" s="2">
        <v>6300</v>
      </c>
      <c r="BL4" s="2">
        <v>6300</v>
      </c>
      <c r="BM4" s="2">
        <v>6300</v>
      </c>
      <c r="BN4" s="2">
        <v>6300</v>
      </c>
      <c r="BO4" s="2">
        <v>6200</v>
      </c>
      <c r="BP4" s="2">
        <v>6022</v>
      </c>
      <c r="BQ4" s="2">
        <v>5950</v>
      </c>
      <c r="BR4" s="2">
        <v>5918</v>
      </c>
      <c r="BS4" s="2">
        <v>5735</v>
      </c>
      <c r="BT4" s="2">
        <v>5500</v>
      </c>
      <c r="BU4" s="2">
        <v>5700</v>
      </c>
      <c r="BV4" s="2">
        <v>5500</v>
      </c>
      <c r="BW4" s="2">
        <v>5500</v>
      </c>
      <c r="BX4" s="2">
        <v>5500</v>
      </c>
      <c r="BY4" s="2">
        <v>5500</v>
      </c>
      <c r="BZ4" s="2">
        <v>5400</v>
      </c>
      <c r="CA4" s="2">
        <v>5250</v>
      </c>
      <c r="CB4" s="2">
        <v>5250</v>
      </c>
      <c r="CC4" s="2">
        <v>5500</v>
      </c>
      <c r="CD4" s="2">
        <v>5389</v>
      </c>
      <c r="CE4" s="2">
        <v>5450</v>
      </c>
      <c r="CF4" s="2">
        <v>5226</v>
      </c>
      <c r="CG4" s="2">
        <v>5198</v>
      </c>
      <c r="CH4" s="2">
        <v>5166</v>
      </c>
      <c r="CI4" s="2">
        <v>5300</v>
      </c>
      <c r="CJ4" s="2">
        <v>5300</v>
      </c>
      <c r="CK4" s="2">
        <v>5400</v>
      </c>
      <c r="CL4" s="2">
        <v>5400</v>
      </c>
      <c r="CM4" s="2">
        <v>5295</v>
      </c>
      <c r="CN4" s="2">
        <v>5292</v>
      </c>
      <c r="CO4" s="2">
        <v>5250</v>
      </c>
      <c r="CP4" s="2">
        <v>5200</v>
      </c>
      <c r="CQ4" s="2">
        <v>5200</v>
      </c>
      <c r="CR4" s="2">
        <v>5100</v>
      </c>
      <c r="CS4" s="2">
        <v>5300</v>
      </c>
      <c r="CT4" s="2">
        <v>5300</v>
      </c>
      <c r="CU4" s="2">
        <v>5400</v>
      </c>
      <c r="CV4" s="2">
        <v>5700</v>
      </c>
      <c r="CW4" s="2">
        <v>5850</v>
      </c>
      <c r="CX4" s="2">
        <v>5800</v>
      </c>
      <c r="CY4" s="2">
        <v>6300</v>
      </c>
      <c r="CZ4" s="2">
        <v>6143</v>
      </c>
      <c r="DA4" s="2">
        <v>6307</v>
      </c>
      <c r="DB4" s="2">
        <v>6309</v>
      </c>
      <c r="DC4" s="2">
        <v>6350</v>
      </c>
      <c r="DD4" s="2">
        <v>6390</v>
      </c>
      <c r="DE4" s="2">
        <v>6390</v>
      </c>
      <c r="DF4" s="2">
        <v>6500</v>
      </c>
      <c r="DG4" s="2">
        <v>6500</v>
      </c>
      <c r="DH4" s="2">
        <v>6500</v>
      </c>
      <c r="DI4" s="2">
        <v>6390</v>
      </c>
      <c r="DJ4" s="2">
        <v>6380</v>
      </c>
      <c r="DK4" s="2">
        <v>6380</v>
      </c>
      <c r="DL4" s="2">
        <v>6380</v>
      </c>
      <c r="DM4" s="2">
        <v>6450</v>
      </c>
      <c r="DN4" s="2">
        <v>6500</v>
      </c>
      <c r="DO4" s="2">
        <v>6500</v>
      </c>
      <c r="DP4" s="2">
        <v>6450</v>
      </c>
      <c r="DQ4" s="2">
        <v>6450</v>
      </c>
      <c r="DR4" s="2">
        <v>6500</v>
      </c>
      <c r="DS4" s="2">
        <v>6500</v>
      </c>
      <c r="DT4" s="2">
        <v>6478</v>
      </c>
      <c r="DU4" s="2">
        <v>6478</v>
      </c>
      <c r="DV4" s="2">
        <v>6478</v>
      </c>
      <c r="DW4" s="2">
        <v>6480</v>
      </c>
      <c r="DX4" s="2">
        <v>6478</v>
      </c>
      <c r="DY4" s="2">
        <v>6400</v>
      </c>
      <c r="DZ4" s="2">
        <v>6400</v>
      </c>
      <c r="EA4" s="2">
        <v>6049</v>
      </c>
      <c r="EB4" s="2">
        <v>6350</v>
      </c>
      <c r="EC4" s="2">
        <v>6350</v>
      </c>
      <c r="ED4" s="2">
        <v>6300</v>
      </c>
      <c r="EE4" s="2">
        <v>6300</v>
      </c>
      <c r="EF4" s="2">
        <v>6300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7950</v>
      </c>
      <c r="AO5" s="2">
        <v>7277</v>
      </c>
      <c r="AP5" s="2">
        <v>7500</v>
      </c>
      <c r="AQ5" s="2">
        <v>7500</v>
      </c>
      <c r="AR5" s="2">
        <v>7277</v>
      </c>
      <c r="AS5" s="2">
        <v>7300</v>
      </c>
      <c r="AT5" s="2">
        <v>7000</v>
      </c>
      <c r="AU5" s="2">
        <v>6748</v>
      </c>
      <c r="AV5" s="2">
        <v>6614</v>
      </c>
      <c r="AW5" s="2">
        <v>6376</v>
      </c>
      <c r="AX5" s="2">
        <v>6326</v>
      </c>
      <c r="AY5" s="2">
        <v>6355</v>
      </c>
      <c r="AZ5" s="2">
        <v>6183</v>
      </c>
      <c r="BA5" s="2">
        <v>6250</v>
      </c>
      <c r="BB5" s="2">
        <v>6200</v>
      </c>
      <c r="BC5" s="2">
        <v>6250</v>
      </c>
      <c r="BD5" s="2">
        <v>6200</v>
      </c>
      <c r="BE5" s="2">
        <v>6200</v>
      </c>
      <c r="BF5" s="2">
        <v>6200</v>
      </c>
      <c r="BG5" s="2">
        <v>6200</v>
      </c>
      <c r="BH5" s="2">
        <v>6697</v>
      </c>
      <c r="BI5" s="2">
        <v>6721</v>
      </c>
      <c r="BJ5" s="2">
        <v>6700</v>
      </c>
      <c r="BK5" s="2">
        <v>6500</v>
      </c>
      <c r="BL5" s="2">
        <v>6000</v>
      </c>
      <c r="BM5" s="2">
        <v>6400</v>
      </c>
      <c r="BN5" s="2">
        <v>6400</v>
      </c>
      <c r="BO5" s="2">
        <v>6100</v>
      </c>
      <c r="BP5" s="2">
        <v>6000</v>
      </c>
      <c r="BQ5" s="2">
        <v>6000</v>
      </c>
      <c r="BR5" s="2">
        <v>6000</v>
      </c>
      <c r="BS5" s="2">
        <v>5800</v>
      </c>
      <c r="BT5" s="2">
        <v>5900</v>
      </c>
      <c r="BU5" s="2">
        <v>5700</v>
      </c>
      <c r="BV5" s="2">
        <v>5695</v>
      </c>
      <c r="BW5" s="2">
        <v>4900</v>
      </c>
      <c r="BX5" s="2">
        <v>5400</v>
      </c>
      <c r="BY5" s="2">
        <v>5450</v>
      </c>
      <c r="BZ5" s="2">
        <v>5500</v>
      </c>
      <c r="CA5" s="2">
        <v>5400</v>
      </c>
      <c r="CB5" s="2">
        <v>5400</v>
      </c>
      <c r="CC5" s="2">
        <v>5400</v>
      </c>
      <c r="CD5" s="2">
        <v>5300</v>
      </c>
      <c r="CE5" s="2">
        <v>5400</v>
      </c>
      <c r="CF5" s="2">
        <v>5400</v>
      </c>
      <c r="CG5" s="2">
        <v>5400</v>
      </c>
      <c r="CH5" s="2">
        <v>5400</v>
      </c>
      <c r="CI5" s="2">
        <v>5400</v>
      </c>
      <c r="CJ5" s="2">
        <v>5372</v>
      </c>
      <c r="CK5" s="2">
        <v>5607</v>
      </c>
      <c r="CL5" s="2">
        <v>5600</v>
      </c>
      <c r="CM5" s="2">
        <v>5426</v>
      </c>
      <c r="CN5" s="2">
        <v>5303</v>
      </c>
      <c r="CO5" s="2">
        <v>5550</v>
      </c>
      <c r="CP5" s="2">
        <v>5500</v>
      </c>
      <c r="CQ5" s="2">
        <v>5600</v>
      </c>
      <c r="CR5" s="2">
        <v>5550</v>
      </c>
      <c r="CS5" s="2">
        <v>5900</v>
      </c>
      <c r="CT5" s="2">
        <v>5706</v>
      </c>
      <c r="CU5" s="2">
        <v>6000</v>
      </c>
      <c r="CV5" s="2">
        <v>6200</v>
      </c>
      <c r="CW5" s="2">
        <v>6200</v>
      </c>
      <c r="CX5" s="2">
        <v>6200</v>
      </c>
      <c r="CY5" s="2">
        <v>6500</v>
      </c>
      <c r="CZ5" s="2">
        <v>6142</v>
      </c>
      <c r="DA5" s="2">
        <v>6307</v>
      </c>
      <c r="DB5" s="2">
        <v>6309</v>
      </c>
      <c r="DC5" s="2">
        <v>6526</v>
      </c>
      <c r="DD5" s="2">
        <v>6700</v>
      </c>
      <c r="DE5" s="2">
        <v>6775</v>
      </c>
      <c r="DF5" s="2">
        <v>6800</v>
      </c>
      <c r="DG5" s="2">
        <v>6791</v>
      </c>
      <c r="DH5" s="2">
        <v>6900</v>
      </c>
      <c r="DI5" s="2">
        <v>6850</v>
      </c>
      <c r="DJ5" s="2">
        <v>6686</v>
      </c>
      <c r="DK5" s="2">
        <v>6680</v>
      </c>
      <c r="DL5" s="2">
        <v>6640</v>
      </c>
      <c r="DM5" s="2">
        <v>6680</v>
      </c>
      <c r="DN5" s="2">
        <v>6530</v>
      </c>
      <c r="DO5" s="2">
        <v>6680</v>
      </c>
      <c r="DP5" s="2">
        <v>6680</v>
      </c>
      <c r="DQ5" s="2">
        <v>6650</v>
      </c>
      <c r="DR5" s="2">
        <v>6650</v>
      </c>
      <c r="DS5" s="2">
        <v>6650</v>
      </c>
      <c r="DT5" s="2">
        <v>6650</v>
      </c>
      <c r="DU5" s="2">
        <v>6660</v>
      </c>
      <c r="DV5" s="2">
        <v>6750</v>
      </c>
      <c r="DW5" s="2">
        <v>6750</v>
      </c>
      <c r="DX5" s="2">
        <v>6650</v>
      </c>
      <c r="DY5" s="2">
        <v>6650</v>
      </c>
      <c r="DZ5" s="2">
        <v>6600</v>
      </c>
      <c r="EA5" s="2">
        <v>6600</v>
      </c>
      <c r="EB5" s="2">
        <v>6600</v>
      </c>
      <c r="EC5" s="2">
        <v>6600</v>
      </c>
      <c r="ED5" s="2">
        <v>6500</v>
      </c>
      <c r="EE5" s="2">
        <v>6640</v>
      </c>
      <c r="EF5" s="2">
        <v>6474</v>
      </c>
    </row>
    <row r="6" spans="1:13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3452</v>
      </c>
      <c r="AY6" s="2">
        <v>3458</v>
      </c>
      <c r="AZ6" s="2">
        <v>3380</v>
      </c>
      <c r="BA6" s="2">
        <v>3419</v>
      </c>
      <c r="BB6" s="2">
        <v>3456</v>
      </c>
      <c r="BC6" s="2">
        <v>3100</v>
      </c>
      <c r="BD6" s="2">
        <v>3100</v>
      </c>
      <c r="BE6" s="2">
        <v>3100</v>
      </c>
      <c r="BF6" s="2">
        <v>3100</v>
      </c>
      <c r="BG6" s="2">
        <v>3600</v>
      </c>
      <c r="BH6" s="2">
        <v>3600</v>
      </c>
      <c r="BI6" s="2">
        <v>3600</v>
      </c>
      <c r="BJ6" s="2">
        <v>3463</v>
      </c>
      <c r="BK6" s="2">
        <v>3500</v>
      </c>
      <c r="BL6" s="2">
        <v>2700</v>
      </c>
      <c r="BM6" s="2">
        <v>2700</v>
      </c>
      <c r="BN6" s="2">
        <v>2700</v>
      </c>
      <c r="BO6" s="2">
        <v>2660</v>
      </c>
      <c r="BP6" s="2">
        <v>2660</v>
      </c>
      <c r="BQ6" s="2">
        <v>2660</v>
      </c>
      <c r="BR6" s="2">
        <v>2660</v>
      </c>
      <c r="BS6" s="2">
        <v>2626</v>
      </c>
      <c r="BT6" s="2">
        <v>2750</v>
      </c>
      <c r="BU6" s="2">
        <v>2950</v>
      </c>
      <c r="BV6" s="2">
        <v>2650</v>
      </c>
      <c r="BW6" s="2">
        <v>2720</v>
      </c>
      <c r="BX6" s="2">
        <v>2720</v>
      </c>
      <c r="BY6" s="2">
        <v>2720</v>
      </c>
      <c r="BZ6" s="2">
        <v>2800</v>
      </c>
      <c r="CA6" s="2">
        <v>2800</v>
      </c>
      <c r="CB6" s="2">
        <v>2800</v>
      </c>
      <c r="CC6" s="2">
        <v>2800</v>
      </c>
      <c r="CD6" s="2">
        <v>2800</v>
      </c>
      <c r="CE6" s="2">
        <v>2750</v>
      </c>
      <c r="CF6" s="2">
        <v>2700</v>
      </c>
      <c r="CG6" s="2">
        <v>2650</v>
      </c>
      <c r="CH6" s="2">
        <v>2595</v>
      </c>
      <c r="CI6" s="2">
        <v>2650</v>
      </c>
      <c r="CJ6" s="2">
        <v>2550</v>
      </c>
      <c r="CK6" s="2">
        <v>2500</v>
      </c>
      <c r="CL6" s="2">
        <v>2500</v>
      </c>
      <c r="CM6" s="2">
        <v>2500</v>
      </c>
      <c r="CN6" s="2">
        <v>2500</v>
      </c>
      <c r="CO6" s="2">
        <v>2360</v>
      </c>
      <c r="CP6" s="2">
        <v>2650</v>
      </c>
      <c r="CQ6" s="2">
        <v>2650</v>
      </c>
      <c r="CR6" s="2">
        <v>2650</v>
      </c>
      <c r="CS6" s="2">
        <v>2750</v>
      </c>
      <c r="CT6" s="2">
        <v>2750</v>
      </c>
      <c r="CU6" s="2">
        <v>2750</v>
      </c>
      <c r="CV6" s="2">
        <v>2800</v>
      </c>
      <c r="CW6" s="2">
        <v>2750</v>
      </c>
      <c r="CX6" s="2">
        <v>2750</v>
      </c>
      <c r="CY6" s="2">
        <v>3050</v>
      </c>
      <c r="CZ6" s="2">
        <v>3050</v>
      </c>
      <c r="DA6" s="2">
        <v>3050</v>
      </c>
      <c r="DB6" s="2">
        <v>3190</v>
      </c>
      <c r="DC6" s="2">
        <v>3120</v>
      </c>
      <c r="DD6" s="2">
        <v>3190</v>
      </c>
      <c r="DE6" s="2">
        <v>3190</v>
      </c>
      <c r="DF6" s="2">
        <v>3150</v>
      </c>
      <c r="DG6" s="2">
        <v>3168</v>
      </c>
      <c r="DH6" s="2">
        <v>3350</v>
      </c>
      <c r="DI6" s="2">
        <v>3389</v>
      </c>
      <c r="DJ6" s="2">
        <v>3300</v>
      </c>
      <c r="DK6" s="2">
        <v>3300</v>
      </c>
      <c r="DL6" s="2">
        <v>3300</v>
      </c>
      <c r="DM6" s="2">
        <v>3300</v>
      </c>
      <c r="DN6" s="2">
        <v>3240</v>
      </c>
      <c r="DO6" s="2">
        <v>3300</v>
      </c>
      <c r="DP6" s="2">
        <v>3295</v>
      </c>
      <c r="DQ6" s="2">
        <v>3250</v>
      </c>
      <c r="DR6" s="2">
        <v>3300</v>
      </c>
      <c r="DS6" s="2">
        <v>3350</v>
      </c>
      <c r="DT6" s="2">
        <v>3350</v>
      </c>
      <c r="DU6" s="2">
        <v>3350</v>
      </c>
      <c r="DV6" s="2">
        <v>3390</v>
      </c>
      <c r="DW6" s="2">
        <v>3300</v>
      </c>
      <c r="DX6" s="2">
        <v>3280</v>
      </c>
      <c r="DY6" s="2">
        <v>3300</v>
      </c>
      <c r="DZ6" s="2">
        <v>3350</v>
      </c>
      <c r="EA6" s="2">
        <v>3350</v>
      </c>
      <c r="EB6" s="2">
        <v>3350</v>
      </c>
      <c r="EC6" s="2">
        <v>3350</v>
      </c>
      <c r="ED6" s="2">
        <v>3300</v>
      </c>
      <c r="EE6" s="2">
        <v>3300</v>
      </c>
      <c r="EF6" s="2">
        <v>3300</v>
      </c>
    </row>
    <row r="7" spans="1:136" x14ac:dyDescent="0.2">
      <c r="A7">
        <v>2012</v>
      </c>
      <c r="B7" s="1">
        <v>41425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>
        <v>2650</v>
      </c>
      <c r="BK7" s="2">
        <v>2650</v>
      </c>
      <c r="BL7" s="2">
        <v>2617</v>
      </c>
      <c r="BM7" s="2">
        <v>2608</v>
      </c>
      <c r="BN7" s="2">
        <v>2554</v>
      </c>
      <c r="BO7" s="2">
        <v>2572</v>
      </c>
      <c r="BP7" s="2">
        <v>2436</v>
      </c>
      <c r="BQ7" s="2">
        <v>2634</v>
      </c>
      <c r="BR7" s="2">
        <v>2518</v>
      </c>
      <c r="BS7" s="2">
        <v>2490</v>
      </c>
      <c r="BT7" s="2">
        <v>2612</v>
      </c>
      <c r="BU7" s="2">
        <v>2518</v>
      </c>
      <c r="BV7" s="2">
        <v>2557</v>
      </c>
      <c r="BW7" s="2">
        <v>2327</v>
      </c>
      <c r="BX7" s="2">
        <v>2500</v>
      </c>
      <c r="BY7" s="2">
        <v>2434</v>
      </c>
      <c r="BZ7" s="2">
        <v>2486</v>
      </c>
      <c r="CA7" s="2">
        <v>2514</v>
      </c>
      <c r="CB7" s="2">
        <v>2520</v>
      </c>
      <c r="CC7" s="2">
        <v>2509</v>
      </c>
      <c r="CD7" s="2">
        <v>2466</v>
      </c>
      <c r="CE7" s="2">
        <v>2383</v>
      </c>
      <c r="CF7" s="2">
        <v>2250</v>
      </c>
      <c r="CG7" s="2">
        <v>2425</v>
      </c>
      <c r="CH7" s="2">
        <v>2746</v>
      </c>
      <c r="CI7" s="2">
        <v>2780</v>
      </c>
      <c r="CJ7" s="2">
        <v>2741</v>
      </c>
      <c r="CK7" s="2">
        <v>2735</v>
      </c>
      <c r="CL7" s="2">
        <v>2600</v>
      </c>
      <c r="CM7" s="2">
        <v>2700</v>
      </c>
      <c r="CN7" s="2">
        <v>2600</v>
      </c>
      <c r="CO7" s="2">
        <v>2600</v>
      </c>
      <c r="CP7" s="2">
        <v>2683</v>
      </c>
      <c r="CQ7" s="2">
        <v>2780</v>
      </c>
      <c r="CR7" s="2">
        <v>2750</v>
      </c>
      <c r="CS7" s="2">
        <v>2906</v>
      </c>
      <c r="CT7" s="2">
        <v>2868</v>
      </c>
      <c r="CU7" s="2">
        <v>2950</v>
      </c>
      <c r="CV7" s="2">
        <v>3050</v>
      </c>
      <c r="CW7" s="2">
        <v>3106</v>
      </c>
      <c r="CX7" s="2">
        <v>3225</v>
      </c>
      <c r="CY7" s="2">
        <v>3250</v>
      </c>
      <c r="CZ7" s="2">
        <v>3200</v>
      </c>
      <c r="DA7" s="2">
        <v>3250</v>
      </c>
      <c r="DB7" s="2">
        <v>3268</v>
      </c>
      <c r="DC7" s="2">
        <v>3258</v>
      </c>
      <c r="DD7" s="2">
        <v>3344</v>
      </c>
      <c r="DE7" s="2">
        <v>3237</v>
      </c>
      <c r="DF7" s="2">
        <v>3300</v>
      </c>
      <c r="DG7" s="2">
        <v>3300</v>
      </c>
      <c r="DH7" s="2">
        <v>3295</v>
      </c>
      <c r="DI7" s="2">
        <v>3400</v>
      </c>
      <c r="DJ7" s="2">
        <v>3360</v>
      </c>
      <c r="DK7" s="2">
        <v>3350</v>
      </c>
      <c r="DL7" s="2">
        <v>3400</v>
      </c>
      <c r="DM7" s="2">
        <v>3450</v>
      </c>
      <c r="DN7" s="2">
        <v>3400</v>
      </c>
      <c r="DO7" s="2">
        <v>3450</v>
      </c>
      <c r="DP7" s="2">
        <v>3408</v>
      </c>
      <c r="DQ7" s="2">
        <v>3412</v>
      </c>
      <c r="DR7" s="2">
        <v>3450</v>
      </c>
      <c r="DS7" s="2">
        <v>3500</v>
      </c>
      <c r="DT7" s="2">
        <v>3500</v>
      </c>
      <c r="DU7" s="2">
        <v>3500</v>
      </c>
      <c r="DV7" s="2">
        <v>3500</v>
      </c>
      <c r="DW7" s="2">
        <v>3390</v>
      </c>
      <c r="DX7" s="2">
        <v>3390</v>
      </c>
      <c r="DY7" s="2">
        <v>3350</v>
      </c>
      <c r="DZ7" s="2">
        <v>3390</v>
      </c>
      <c r="EA7" s="2">
        <v>3350</v>
      </c>
      <c r="EB7" s="2">
        <v>3350</v>
      </c>
      <c r="EC7" s="2">
        <v>3340</v>
      </c>
      <c r="ED7" s="2">
        <v>3250</v>
      </c>
      <c r="EE7" s="2">
        <v>3290</v>
      </c>
      <c r="EF7" s="2">
        <v>3290</v>
      </c>
    </row>
    <row r="8" spans="1:13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>
        <v>2395</v>
      </c>
      <c r="BV8" s="2">
        <v>2115</v>
      </c>
      <c r="BW8" s="2">
        <v>2093</v>
      </c>
      <c r="BX8" s="2">
        <v>2069</v>
      </c>
      <c r="BY8" s="2">
        <v>2090</v>
      </c>
      <c r="BZ8" s="2">
        <v>2038</v>
      </c>
      <c r="CA8" s="2">
        <v>2052</v>
      </c>
      <c r="CB8" s="2">
        <v>2069</v>
      </c>
      <c r="CC8" s="2">
        <v>2042</v>
      </c>
      <c r="CD8" s="2">
        <v>1964</v>
      </c>
      <c r="CE8" s="2">
        <v>1898</v>
      </c>
      <c r="CF8" s="2">
        <v>1913</v>
      </c>
      <c r="CG8" s="2">
        <v>1869</v>
      </c>
      <c r="CH8" s="2">
        <v>1857</v>
      </c>
      <c r="CI8" s="2">
        <v>1851</v>
      </c>
      <c r="CJ8" s="2">
        <v>1825</v>
      </c>
      <c r="CK8" s="2">
        <v>1900</v>
      </c>
      <c r="CL8" s="2">
        <v>1969</v>
      </c>
      <c r="CM8" s="2">
        <v>1917</v>
      </c>
      <c r="CN8" s="2">
        <v>1884</v>
      </c>
      <c r="CO8" s="2">
        <v>1959</v>
      </c>
      <c r="CP8" s="2">
        <v>2100</v>
      </c>
      <c r="CQ8" s="2">
        <v>1760</v>
      </c>
      <c r="CR8" s="2">
        <v>2292</v>
      </c>
      <c r="CS8" s="2">
        <v>2356</v>
      </c>
      <c r="CT8" s="2">
        <v>2312</v>
      </c>
      <c r="CU8" s="2">
        <v>2390</v>
      </c>
      <c r="CV8" s="2">
        <v>2600</v>
      </c>
      <c r="CW8" s="2">
        <v>2600</v>
      </c>
      <c r="CX8" s="2">
        <v>2680</v>
      </c>
      <c r="CY8" s="2">
        <v>2800</v>
      </c>
      <c r="CZ8" s="2">
        <v>2684</v>
      </c>
      <c r="DA8" s="2">
        <v>2744</v>
      </c>
      <c r="DB8" s="2">
        <v>2850</v>
      </c>
      <c r="DC8" s="2">
        <v>2700</v>
      </c>
      <c r="DD8" s="2">
        <v>2800</v>
      </c>
      <c r="DE8" s="2">
        <v>2790</v>
      </c>
      <c r="DF8" s="2">
        <v>2900</v>
      </c>
      <c r="DG8" s="2">
        <v>2900</v>
      </c>
      <c r="DH8" s="2">
        <v>2924</v>
      </c>
      <c r="DI8" s="2">
        <v>2840</v>
      </c>
      <c r="DJ8" s="2">
        <v>2928</v>
      </c>
      <c r="DK8" s="2">
        <v>3100</v>
      </c>
      <c r="DL8" s="2">
        <v>3100</v>
      </c>
      <c r="DM8" s="2">
        <v>3070</v>
      </c>
      <c r="DN8" s="2">
        <v>3040</v>
      </c>
      <c r="DO8" s="2">
        <v>3000</v>
      </c>
      <c r="DP8" s="2">
        <v>3000</v>
      </c>
      <c r="DQ8" s="2">
        <v>3100</v>
      </c>
      <c r="DR8" s="2">
        <v>3100</v>
      </c>
      <c r="DS8" s="2">
        <v>3100</v>
      </c>
      <c r="DT8" s="2">
        <v>3200</v>
      </c>
      <c r="DU8" s="2">
        <v>3200</v>
      </c>
      <c r="DV8" s="2">
        <v>3220</v>
      </c>
      <c r="DW8" s="2">
        <v>3200</v>
      </c>
      <c r="DX8" s="2">
        <v>3200</v>
      </c>
      <c r="DY8" s="2">
        <v>3200</v>
      </c>
      <c r="DZ8" s="2">
        <v>3175</v>
      </c>
      <c r="EA8" s="2">
        <v>3167</v>
      </c>
      <c r="EB8" s="2">
        <v>3123</v>
      </c>
      <c r="EC8" s="2">
        <v>3175</v>
      </c>
      <c r="ED8" s="2">
        <v>3100</v>
      </c>
      <c r="EE8" s="2">
        <v>3100</v>
      </c>
      <c r="EF8" s="2">
        <v>3100</v>
      </c>
    </row>
    <row r="9" spans="1:13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>
        <v>2073</v>
      </c>
      <c r="CI9" s="2">
        <v>2066</v>
      </c>
      <c r="CJ9" s="2">
        <v>2064</v>
      </c>
      <c r="CK9" s="2">
        <v>2260</v>
      </c>
      <c r="CL9" s="2">
        <v>2245</v>
      </c>
      <c r="CM9" s="2">
        <v>2250</v>
      </c>
      <c r="CN9" s="2">
        <v>2192</v>
      </c>
      <c r="CO9" s="2">
        <v>2306</v>
      </c>
      <c r="CP9" s="2">
        <v>2320</v>
      </c>
      <c r="CQ9" s="2">
        <v>2320</v>
      </c>
      <c r="CR9" s="2">
        <v>2320</v>
      </c>
      <c r="CS9" s="2">
        <v>2320</v>
      </c>
      <c r="CT9" s="2">
        <v>2452</v>
      </c>
      <c r="CU9" s="2">
        <v>2650</v>
      </c>
      <c r="CV9" s="2">
        <v>2693</v>
      </c>
      <c r="CW9" s="2">
        <v>2909</v>
      </c>
      <c r="CX9" s="2">
        <v>3000</v>
      </c>
      <c r="CY9" s="2">
        <v>3000</v>
      </c>
      <c r="CZ9" s="2">
        <v>2989</v>
      </c>
      <c r="DA9" s="2">
        <v>3009</v>
      </c>
      <c r="DB9" s="2">
        <v>2947</v>
      </c>
      <c r="DC9" s="2">
        <v>3034</v>
      </c>
      <c r="DD9" s="2">
        <v>3276</v>
      </c>
      <c r="DE9" s="2">
        <v>3118</v>
      </c>
      <c r="DF9" s="2">
        <v>3242</v>
      </c>
      <c r="DG9" s="2">
        <v>3242</v>
      </c>
      <c r="DH9" s="2">
        <v>3242</v>
      </c>
      <c r="DI9" s="2">
        <v>3250</v>
      </c>
      <c r="DJ9" s="2">
        <v>3250</v>
      </c>
      <c r="DK9" s="2">
        <v>3200</v>
      </c>
      <c r="DL9" s="2">
        <v>3250</v>
      </c>
      <c r="DM9" s="2">
        <v>3250</v>
      </c>
      <c r="DN9" s="2">
        <v>3209</v>
      </c>
      <c r="DO9" s="2">
        <v>3191</v>
      </c>
      <c r="DP9" s="2">
        <v>3213</v>
      </c>
      <c r="DQ9" s="2">
        <v>3250</v>
      </c>
      <c r="DR9" s="2">
        <v>3238</v>
      </c>
      <c r="DS9" s="2">
        <v>3200</v>
      </c>
      <c r="DT9" s="2">
        <v>3200</v>
      </c>
      <c r="DU9" s="2">
        <v>3250</v>
      </c>
      <c r="DV9" s="2">
        <v>3250</v>
      </c>
      <c r="DW9" s="2">
        <v>3180</v>
      </c>
      <c r="DX9" s="2">
        <v>3150</v>
      </c>
      <c r="DY9" s="2">
        <v>3150</v>
      </c>
      <c r="DZ9" s="2">
        <v>3059</v>
      </c>
      <c r="EA9" s="2">
        <v>3150</v>
      </c>
      <c r="EB9" s="2">
        <v>3100</v>
      </c>
      <c r="EC9" s="2">
        <v>3100</v>
      </c>
      <c r="ED9" s="2">
        <v>3100</v>
      </c>
      <c r="EE9" s="2">
        <v>3100</v>
      </c>
      <c r="EF9" s="2">
        <v>3150</v>
      </c>
    </row>
    <row r="10" spans="1:13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>
        <v>4080</v>
      </c>
      <c r="CV10" s="2">
        <v>3914</v>
      </c>
      <c r="CW10" s="2">
        <v>3987</v>
      </c>
      <c r="CX10" s="2">
        <v>4065</v>
      </c>
      <c r="CY10" s="2">
        <v>4260</v>
      </c>
      <c r="CZ10" s="2">
        <v>4069</v>
      </c>
      <c r="DA10" s="2">
        <v>4069</v>
      </c>
      <c r="DB10" s="2">
        <v>4019</v>
      </c>
      <c r="DC10" s="2">
        <v>4045</v>
      </c>
      <c r="DD10" s="2">
        <v>4260</v>
      </c>
      <c r="DE10" s="2">
        <v>4394</v>
      </c>
      <c r="DF10" s="2">
        <v>4447</v>
      </c>
      <c r="DG10" s="2">
        <v>4220</v>
      </c>
      <c r="DH10" s="2">
        <v>4301</v>
      </c>
      <c r="DI10" s="2">
        <v>4446</v>
      </c>
      <c r="DJ10" s="2">
        <v>4471</v>
      </c>
      <c r="DK10" s="2">
        <v>4274</v>
      </c>
      <c r="DL10" s="2">
        <v>4501</v>
      </c>
      <c r="DM10" s="2">
        <v>4515</v>
      </c>
      <c r="DN10" s="2">
        <v>4494</v>
      </c>
      <c r="DO10" s="2">
        <v>4864</v>
      </c>
      <c r="DP10" s="2">
        <v>5141</v>
      </c>
      <c r="DQ10" s="2">
        <v>5123</v>
      </c>
      <c r="DR10" s="2">
        <v>5160</v>
      </c>
      <c r="DS10" s="2">
        <v>5183</v>
      </c>
      <c r="DT10" s="2">
        <v>5436</v>
      </c>
      <c r="DU10" s="2">
        <v>5260</v>
      </c>
      <c r="DV10" s="2">
        <v>5232</v>
      </c>
      <c r="DW10" s="2">
        <v>4950</v>
      </c>
      <c r="DX10" s="2">
        <v>5100</v>
      </c>
      <c r="DY10" s="2">
        <v>4980</v>
      </c>
      <c r="DZ10" s="2">
        <v>5050</v>
      </c>
      <c r="EA10" s="2">
        <v>5050</v>
      </c>
      <c r="EB10" s="2">
        <v>4800</v>
      </c>
      <c r="EC10" s="2">
        <v>4883</v>
      </c>
      <c r="ED10" s="2">
        <v>4950</v>
      </c>
      <c r="EE10" s="2">
        <v>4700</v>
      </c>
      <c r="EF10" s="2">
        <v>4780</v>
      </c>
    </row>
    <row r="11" spans="1:136" x14ac:dyDescent="0.2">
      <c r="A11">
        <v>2016</v>
      </c>
      <c r="B11" s="1">
        <v>42886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>
        <v>4950</v>
      </c>
      <c r="DG11" s="2">
        <v>4672</v>
      </c>
      <c r="DH11" s="2">
        <v>4800</v>
      </c>
      <c r="DI11" s="2">
        <v>4800</v>
      </c>
      <c r="DJ11" s="2">
        <v>4790</v>
      </c>
      <c r="DK11" s="2">
        <v>4700</v>
      </c>
      <c r="DL11" s="2">
        <v>4660</v>
      </c>
      <c r="DM11" s="2">
        <v>4660</v>
      </c>
      <c r="DN11" s="2">
        <v>4720</v>
      </c>
      <c r="DO11" s="2">
        <v>4680</v>
      </c>
      <c r="DP11" s="2">
        <v>4709</v>
      </c>
      <c r="DQ11" s="2">
        <v>4844</v>
      </c>
      <c r="DR11" s="2">
        <v>4680</v>
      </c>
      <c r="DS11" s="2">
        <v>4680</v>
      </c>
      <c r="DT11" s="2">
        <v>4680</v>
      </c>
      <c r="DU11" s="2">
        <v>4700</v>
      </c>
      <c r="DV11" s="2">
        <v>4700</v>
      </c>
      <c r="DW11" s="2">
        <v>4580</v>
      </c>
      <c r="DX11" s="2">
        <v>4550</v>
      </c>
      <c r="DY11" s="2">
        <v>4780</v>
      </c>
      <c r="DZ11" s="2">
        <v>4667</v>
      </c>
      <c r="EA11" s="2">
        <v>4900</v>
      </c>
      <c r="EB11" s="2">
        <v>4864</v>
      </c>
      <c r="EC11" s="2">
        <v>4670</v>
      </c>
      <c r="ED11" s="2">
        <v>4874</v>
      </c>
      <c r="EE11" s="2">
        <v>4900</v>
      </c>
      <c r="EF11" s="2">
        <v>4848</v>
      </c>
    </row>
    <row r="12" spans="1:13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>
        <v>3693</v>
      </c>
      <c r="DT12" s="2">
        <v>3716</v>
      </c>
      <c r="DU12" s="2">
        <v>3743</v>
      </c>
      <c r="DV12" s="2">
        <v>3670</v>
      </c>
      <c r="DW12" s="2">
        <v>3663</v>
      </c>
      <c r="DX12" s="2">
        <v>3720</v>
      </c>
      <c r="DY12" s="2">
        <v>3762</v>
      </c>
      <c r="DZ12" s="2">
        <v>3648</v>
      </c>
      <c r="EA12" s="2">
        <v>3625</v>
      </c>
      <c r="EB12" s="2">
        <v>3562</v>
      </c>
      <c r="EC12" s="2">
        <v>3603</v>
      </c>
      <c r="ED12" s="2">
        <v>3683</v>
      </c>
      <c r="EE12" s="2">
        <v>3950</v>
      </c>
      <c r="EF12" s="2">
        <v>3727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DV12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83" width="10.6640625" bestFit="1" customWidth="1"/>
  </cols>
  <sheetData>
    <row r="1" spans="1:126" s="1" customFormat="1" x14ac:dyDescent="0.2">
      <c r="A1" s="1" t="s">
        <v>0</v>
      </c>
      <c r="B1" s="1" t="s">
        <v>1</v>
      </c>
      <c r="C1" s="1">
        <v>39933</v>
      </c>
      <c r="D1" s="1">
        <v>39964</v>
      </c>
      <c r="E1" s="1">
        <v>39994</v>
      </c>
      <c r="F1" s="1">
        <v>40025</v>
      </c>
      <c r="G1" s="1">
        <v>40056</v>
      </c>
      <c r="H1" s="1">
        <v>40086</v>
      </c>
      <c r="I1" s="1">
        <v>40117</v>
      </c>
      <c r="J1" s="1">
        <v>40147</v>
      </c>
      <c r="K1" s="1">
        <v>40178</v>
      </c>
      <c r="L1" s="1">
        <v>40209</v>
      </c>
      <c r="M1" s="1">
        <v>40237</v>
      </c>
      <c r="N1" s="1">
        <v>40268</v>
      </c>
      <c r="O1" s="1">
        <v>40298</v>
      </c>
      <c r="P1" s="1">
        <v>40329</v>
      </c>
      <c r="Q1" s="1">
        <v>40359</v>
      </c>
      <c r="R1" s="1">
        <v>40390</v>
      </c>
      <c r="S1" s="1">
        <v>40421</v>
      </c>
      <c r="T1" s="1">
        <v>40451</v>
      </c>
      <c r="U1" s="1">
        <v>40482</v>
      </c>
      <c r="V1" s="1">
        <v>40512</v>
      </c>
      <c r="W1" s="1">
        <v>40543</v>
      </c>
      <c r="X1" s="1">
        <v>40574</v>
      </c>
      <c r="Y1" s="1">
        <v>40602</v>
      </c>
      <c r="Z1" s="1">
        <v>40633</v>
      </c>
      <c r="AA1" s="1">
        <v>40663</v>
      </c>
      <c r="AB1" s="1">
        <v>40694</v>
      </c>
      <c r="AC1" s="1">
        <v>40724</v>
      </c>
      <c r="AD1" s="1">
        <v>40755</v>
      </c>
      <c r="AE1" s="1">
        <v>40786</v>
      </c>
      <c r="AF1" s="1">
        <v>40816</v>
      </c>
      <c r="AG1" s="1">
        <v>40847</v>
      </c>
      <c r="AH1" s="1">
        <v>40877</v>
      </c>
      <c r="AI1" s="1">
        <v>40908</v>
      </c>
      <c r="AJ1" s="1">
        <v>40939</v>
      </c>
      <c r="AK1" s="1">
        <v>40968</v>
      </c>
      <c r="AL1" s="1">
        <v>40999</v>
      </c>
      <c r="AM1" s="1">
        <v>41029</v>
      </c>
      <c r="AN1" s="1">
        <v>41060</v>
      </c>
      <c r="AO1" s="1">
        <v>41090</v>
      </c>
      <c r="AP1" s="1">
        <v>41121</v>
      </c>
      <c r="AQ1" s="1">
        <v>41152</v>
      </c>
      <c r="AR1" s="1">
        <v>41182</v>
      </c>
      <c r="AS1" s="1">
        <v>41213</v>
      </c>
      <c r="AT1" s="1">
        <v>41243</v>
      </c>
      <c r="AU1" s="1">
        <v>41274</v>
      </c>
      <c r="AV1" s="1">
        <v>41305</v>
      </c>
      <c r="AW1" s="1">
        <v>41333</v>
      </c>
      <c r="AX1" s="1">
        <v>41364</v>
      </c>
      <c r="AY1" s="1">
        <v>41394</v>
      </c>
      <c r="AZ1" s="1">
        <v>41425</v>
      </c>
      <c r="BA1" s="1">
        <v>41455</v>
      </c>
      <c r="BB1" s="1">
        <v>41486</v>
      </c>
      <c r="BC1" s="1">
        <v>41517</v>
      </c>
      <c r="BD1" s="1">
        <v>41547</v>
      </c>
      <c r="BE1" s="1">
        <v>41578</v>
      </c>
      <c r="BF1" s="1">
        <v>41608</v>
      </c>
      <c r="BG1" s="1">
        <v>41639</v>
      </c>
      <c r="BH1" s="1">
        <v>41670</v>
      </c>
      <c r="BI1" s="1">
        <v>41698</v>
      </c>
      <c r="BJ1" s="1">
        <v>41729</v>
      </c>
      <c r="BK1" s="1">
        <v>41759</v>
      </c>
      <c r="BL1" s="1">
        <v>41790</v>
      </c>
      <c r="BM1" s="1">
        <v>41820</v>
      </c>
      <c r="BN1" s="1">
        <v>41851</v>
      </c>
      <c r="BO1" s="1">
        <v>41882</v>
      </c>
      <c r="BP1" s="1">
        <v>41912</v>
      </c>
      <c r="BQ1" s="1">
        <v>41943</v>
      </c>
      <c r="BR1" s="1">
        <v>41973</v>
      </c>
      <c r="BS1" s="1">
        <v>42004</v>
      </c>
      <c r="BT1" s="1">
        <v>42035</v>
      </c>
      <c r="BU1" s="1">
        <v>42063</v>
      </c>
      <c r="BV1" s="1">
        <v>42094</v>
      </c>
      <c r="BW1" s="1">
        <v>42124</v>
      </c>
      <c r="BX1" s="1">
        <v>42155</v>
      </c>
      <c r="BY1" s="1">
        <v>42185</v>
      </c>
      <c r="BZ1" s="1">
        <v>42216</v>
      </c>
      <c r="CA1" s="1">
        <v>42247</v>
      </c>
      <c r="CB1" s="1">
        <v>42277</v>
      </c>
      <c r="CC1" s="1">
        <v>42308</v>
      </c>
      <c r="CD1" s="1">
        <v>42338</v>
      </c>
      <c r="CE1" s="1">
        <v>42369</v>
      </c>
      <c r="CF1" s="1">
        <v>42400</v>
      </c>
      <c r="CG1" s="1">
        <v>42429</v>
      </c>
      <c r="CH1" s="1">
        <v>42460</v>
      </c>
      <c r="CI1" s="1">
        <v>42490</v>
      </c>
      <c r="CJ1" s="1">
        <v>42521</v>
      </c>
      <c r="CK1" s="1">
        <v>42551</v>
      </c>
      <c r="CL1" s="1">
        <v>42582</v>
      </c>
      <c r="CM1" s="1">
        <v>42613</v>
      </c>
      <c r="CN1" s="1">
        <v>42643</v>
      </c>
      <c r="CO1" s="1">
        <v>42674</v>
      </c>
      <c r="CP1" s="1">
        <v>42704</v>
      </c>
      <c r="CQ1" s="1">
        <v>42735</v>
      </c>
      <c r="CR1" s="1">
        <v>42766</v>
      </c>
      <c r="CS1" s="1">
        <v>42794</v>
      </c>
      <c r="CT1" s="1">
        <v>42825</v>
      </c>
      <c r="CU1" s="1">
        <v>42855</v>
      </c>
      <c r="CV1" s="1">
        <v>42886</v>
      </c>
      <c r="CW1" s="1">
        <v>42916</v>
      </c>
      <c r="CX1" s="1">
        <v>42947</v>
      </c>
      <c r="CY1" s="1">
        <v>42978</v>
      </c>
      <c r="CZ1" s="1">
        <v>43008</v>
      </c>
      <c r="DA1" s="1">
        <v>43039</v>
      </c>
      <c r="DB1" s="1">
        <v>43069</v>
      </c>
      <c r="DC1" s="1">
        <v>43100</v>
      </c>
      <c r="DD1" s="1">
        <v>43131</v>
      </c>
      <c r="DE1" s="1">
        <v>43159</v>
      </c>
      <c r="DF1" s="1">
        <v>43190</v>
      </c>
      <c r="DG1" s="1">
        <v>43220</v>
      </c>
      <c r="DH1" s="1">
        <v>43251</v>
      </c>
      <c r="DI1" s="1">
        <v>43281</v>
      </c>
      <c r="DJ1" s="1">
        <v>43312</v>
      </c>
      <c r="DK1" s="1">
        <v>43343</v>
      </c>
      <c r="DL1" s="1">
        <v>43373</v>
      </c>
      <c r="DM1" s="1">
        <v>43404</v>
      </c>
      <c r="DN1" s="1">
        <v>43434</v>
      </c>
      <c r="DO1" s="1">
        <v>43465</v>
      </c>
      <c r="DP1" s="1">
        <v>43496</v>
      </c>
      <c r="DQ1" s="1">
        <v>43524</v>
      </c>
      <c r="DR1" s="1">
        <v>43555</v>
      </c>
      <c r="DS1" s="1">
        <v>43585</v>
      </c>
      <c r="DT1" s="1">
        <v>43616</v>
      </c>
      <c r="DU1" s="1">
        <v>43646</v>
      </c>
      <c r="DV1" s="1">
        <v>43677</v>
      </c>
    </row>
    <row r="2" spans="1:126" x14ac:dyDescent="0.2">
      <c r="A2">
        <v>2007</v>
      </c>
      <c r="B2" s="1">
        <v>39933</v>
      </c>
      <c r="C2" s="2">
        <v>429</v>
      </c>
      <c r="D2" s="2">
        <v>420</v>
      </c>
      <c r="E2" s="2">
        <v>451</v>
      </c>
      <c r="F2" s="2">
        <v>365</v>
      </c>
      <c r="G2" s="2">
        <v>434</v>
      </c>
      <c r="H2" s="2">
        <v>434</v>
      </c>
      <c r="I2" s="2">
        <v>486</v>
      </c>
      <c r="J2" s="2">
        <v>434</v>
      </c>
      <c r="K2" s="2">
        <v>477</v>
      </c>
      <c r="L2" s="2">
        <v>476</v>
      </c>
      <c r="M2" s="2">
        <v>365</v>
      </c>
      <c r="N2" s="2">
        <v>365</v>
      </c>
      <c r="O2" s="2">
        <v>444</v>
      </c>
      <c r="P2" s="2">
        <v>400</v>
      </c>
      <c r="Q2" s="2">
        <v>517</v>
      </c>
      <c r="R2" s="2">
        <v>532</v>
      </c>
      <c r="S2" s="2">
        <v>447</v>
      </c>
      <c r="T2" s="2">
        <v>703</v>
      </c>
      <c r="U2" s="2">
        <v>767</v>
      </c>
      <c r="V2" s="2">
        <v>770</v>
      </c>
      <c r="W2" s="2">
        <v>995</v>
      </c>
      <c r="X2" s="2">
        <v>1050</v>
      </c>
      <c r="Y2" s="2">
        <v>1200</v>
      </c>
      <c r="Z2" s="2">
        <v>1250</v>
      </c>
      <c r="AA2" s="2">
        <v>1111</v>
      </c>
      <c r="AB2" s="2">
        <v>1093</v>
      </c>
      <c r="AC2" s="2">
        <v>1100</v>
      </c>
      <c r="AD2" s="2">
        <v>1050</v>
      </c>
      <c r="AE2" s="2">
        <v>1000</v>
      </c>
      <c r="AF2" s="2">
        <v>1000</v>
      </c>
      <c r="AG2" s="2">
        <v>750</v>
      </c>
      <c r="AH2" s="2">
        <v>777</v>
      </c>
      <c r="AI2" s="2">
        <v>800</v>
      </c>
      <c r="AJ2" s="2">
        <v>800</v>
      </c>
      <c r="AK2" s="2">
        <v>795</v>
      </c>
      <c r="AL2" s="2">
        <v>795</v>
      </c>
      <c r="AM2" s="2">
        <v>772</v>
      </c>
      <c r="AN2" s="2">
        <v>750</v>
      </c>
      <c r="AO2" s="2">
        <v>722</v>
      </c>
      <c r="AP2" s="2">
        <v>656</v>
      </c>
      <c r="AQ2" s="2">
        <v>617</v>
      </c>
      <c r="AR2" s="2">
        <v>628</v>
      </c>
      <c r="AS2" s="2">
        <v>634</v>
      </c>
      <c r="AT2" s="2">
        <v>629</v>
      </c>
      <c r="AU2" s="2">
        <v>633</v>
      </c>
      <c r="AV2" s="2">
        <v>655</v>
      </c>
      <c r="AW2" s="2">
        <v>729</v>
      </c>
      <c r="AX2" s="2">
        <v>630</v>
      </c>
      <c r="AY2" s="2">
        <v>692</v>
      </c>
      <c r="AZ2" s="2">
        <v>750</v>
      </c>
      <c r="BA2" s="2">
        <v>750</v>
      </c>
      <c r="BB2" s="2">
        <v>598</v>
      </c>
      <c r="BC2" s="2">
        <v>594</v>
      </c>
      <c r="BD2" s="2">
        <v>650</v>
      </c>
      <c r="BE2" s="2">
        <v>650</v>
      </c>
      <c r="BF2" s="2">
        <v>566</v>
      </c>
      <c r="BG2" s="2">
        <v>650</v>
      </c>
      <c r="BH2" s="2">
        <v>650</v>
      </c>
      <c r="BI2" s="2">
        <v>555</v>
      </c>
      <c r="BJ2" s="2">
        <v>595</v>
      </c>
      <c r="BK2" s="2">
        <v>575</v>
      </c>
      <c r="BL2" s="2">
        <v>575</v>
      </c>
      <c r="BM2" s="2">
        <v>575</v>
      </c>
      <c r="BN2" s="2">
        <v>575</v>
      </c>
      <c r="BO2" s="2">
        <v>575</v>
      </c>
      <c r="BP2" s="2">
        <v>575</v>
      </c>
      <c r="BQ2" s="2">
        <v>575</v>
      </c>
      <c r="BR2" s="2">
        <v>630</v>
      </c>
      <c r="BS2" s="2">
        <v>630</v>
      </c>
      <c r="BT2" s="2">
        <v>630</v>
      </c>
      <c r="BU2" s="2">
        <v>630</v>
      </c>
      <c r="BV2" s="2">
        <v>857</v>
      </c>
      <c r="BW2" s="2">
        <v>650</v>
      </c>
      <c r="BX2" s="2">
        <v>650</v>
      </c>
      <c r="BY2" s="2">
        <v>650</v>
      </c>
      <c r="BZ2" s="2">
        <v>650</v>
      </c>
      <c r="CA2" s="2">
        <v>650</v>
      </c>
      <c r="CB2" s="2">
        <v>650</v>
      </c>
      <c r="CC2" s="2">
        <v>650</v>
      </c>
      <c r="CD2" s="2">
        <v>643</v>
      </c>
      <c r="CE2" s="2">
        <v>650</v>
      </c>
      <c r="CF2" s="2">
        <v>695</v>
      </c>
      <c r="CG2" s="2">
        <v>767</v>
      </c>
      <c r="CH2" s="2">
        <v>764</v>
      </c>
      <c r="CI2" s="2">
        <v>758</v>
      </c>
      <c r="CJ2" s="2">
        <v>733</v>
      </c>
      <c r="CK2" s="2">
        <v>694</v>
      </c>
      <c r="CL2" s="2">
        <v>808</v>
      </c>
      <c r="CM2" s="2">
        <v>832</v>
      </c>
      <c r="CN2" s="2">
        <v>937</v>
      </c>
      <c r="CO2" s="2">
        <v>755</v>
      </c>
      <c r="CP2" s="2">
        <v>856</v>
      </c>
      <c r="CQ2" s="2">
        <v>917</v>
      </c>
      <c r="CR2" s="2">
        <v>917</v>
      </c>
      <c r="CS2" s="2">
        <v>918</v>
      </c>
      <c r="CT2" s="2">
        <v>936</v>
      </c>
      <c r="CU2" s="2">
        <v>986</v>
      </c>
      <c r="CV2" s="2">
        <v>1015</v>
      </c>
      <c r="CW2" s="2">
        <v>1023</v>
      </c>
      <c r="CX2" s="2">
        <v>1040</v>
      </c>
      <c r="CY2" s="2">
        <v>1040</v>
      </c>
      <c r="CZ2" s="2">
        <v>1040</v>
      </c>
      <c r="DA2" s="2">
        <v>912</v>
      </c>
      <c r="DB2" s="2">
        <v>947</v>
      </c>
      <c r="DC2" s="2">
        <v>960</v>
      </c>
      <c r="DD2" s="2">
        <v>900</v>
      </c>
      <c r="DE2" s="2">
        <v>900</v>
      </c>
      <c r="DF2" s="2">
        <v>888</v>
      </c>
      <c r="DG2" s="2">
        <v>888</v>
      </c>
      <c r="DH2" s="2">
        <v>900</v>
      </c>
      <c r="DI2" s="2">
        <v>900</v>
      </c>
      <c r="DJ2" s="2">
        <v>900</v>
      </c>
      <c r="DK2" s="2">
        <v>900</v>
      </c>
      <c r="DL2" s="2">
        <v>900</v>
      </c>
      <c r="DM2" s="2">
        <v>888</v>
      </c>
      <c r="DN2" s="2">
        <v>900</v>
      </c>
      <c r="DO2" s="2">
        <v>900</v>
      </c>
      <c r="DP2" s="2">
        <v>900</v>
      </c>
      <c r="DQ2" s="2">
        <v>900</v>
      </c>
      <c r="DR2" s="2">
        <v>900</v>
      </c>
      <c r="DS2" s="2">
        <v>876</v>
      </c>
      <c r="DT2" s="2">
        <v>900</v>
      </c>
      <c r="DU2" s="2">
        <v>900</v>
      </c>
      <c r="DV2" s="2">
        <v>900</v>
      </c>
    </row>
    <row r="3" spans="1:126" x14ac:dyDescent="0.2">
      <c r="A3">
        <v>2008</v>
      </c>
      <c r="B3" s="1">
        <v>39964</v>
      </c>
      <c r="C3" s="2"/>
      <c r="D3" s="2">
        <v>435</v>
      </c>
      <c r="E3" s="2">
        <v>385</v>
      </c>
      <c r="F3" s="2">
        <v>435</v>
      </c>
      <c r="G3" s="2">
        <v>448</v>
      </c>
      <c r="H3" s="2">
        <v>468</v>
      </c>
      <c r="I3" s="2">
        <v>453</v>
      </c>
      <c r="J3" s="2">
        <v>510</v>
      </c>
      <c r="K3" s="2">
        <v>505</v>
      </c>
      <c r="L3" s="2">
        <v>431</v>
      </c>
      <c r="M3" s="2">
        <v>494</v>
      </c>
      <c r="N3" s="2">
        <v>450</v>
      </c>
      <c r="O3" s="2">
        <v>354</v>
      </c>
      <c r="P3" s="2">
        <v>402</v>
      </c>
      <c r="Q3" s="2">
        <v>425</v>
      </c>
      <c r="R3" s="2">
        <v>425</v>
      </c>
      <c r="S3" s="2">
        <v>392</v>
      </c>
      <c r="T3" s="2">
        <v>440</v>
      </c>
      <c r="U3" s="2">
        <v>450</v>
      </c>
      <c r="V3" s="2">
        <v>1000</v>
      </c>
      <c r="W3" s="2">
        <v>1100</v>
      </c>
      <c r="X3" s="2">
        <v>1050</v>
      </c>
      <c r="Y3" s="2">
        <v>1200</v>
      </c>
      <c r="Z3" s="2">
        <v>1250</v>
      </c>
      <c r="AA3" s="2">
        <v>1150</v>
      </c>
      <c r="AB3" s="2">
        <v>1200</v>
      </c>
      <c r="AC3" s="2">
        <v>1200</v>
      </c>
      <c r="AD3" s="2">
        <v>1100</v>
      </c>
      <c r="AE3" s="2">
        <v>1100</v>
      </c>
      <c r="AF3" s="2">
        <v>992</v>
      </c>
      <c r="AG3" s="2">
        <v>850</v>
      </c>
      <c r="AH3" s="2">
        <v>771</v>
      </c>
      <c r="AI3" s="2">
        <v>750</v>
      </c>
      <c r="AJ3" s="2">
        <v>703</v>
      </c>
      <c r="AK3" s="2">
        <v>695</v>
      </c>
      <c r="AL3" s="2">
        <v>695</v>
      </c>
      <c r="AM3" s="2">
        <v>733</v>
      </c>
      <c r="AN3" s="2">
        <v>695</v>
      </c>
      <c r="AO3" s="2">
        <v>672</v>
      </c>
      <c r="AP3" s="2">
        <v>634</v>
      </c>
      <c r="AQ3" s="2">
        <v>646</v>
      </c>
      <c r="AR3" s="2">
        <v>550</v>
      </c>
      <c r="AS3" s="2">
        <v>659</v>
      </c>
      <c r="AT3" s="2">
        <v>656</v>
      </c>
      <c r="AU3" s="2">
        <v>550</v>
      </c>
      <c r="AV3" s="2">
        <v>550</v>
      </c>
      <c r="AW3" s="2">
        <v>695</v>
      </c>
      <c r="AX3" s="2">
        <v>695</v>
      </c>
      <c r="AY3" s="2">
        <v>695</v>
      </c>
      <c r="AZ3" s="2">
        <v>700</v>
      </c>
      <c r="BA3" s="2">
        <v>672</v>
      </c>
      <c r="BB3" s="2">
        <v>700</v>
      </c>
      <c r="BC3" s="2">
        <v>700</v>
      </c>
      <c r="BD3" s="2">
        <v>670</v>
      </c>
      <c r="BE3" s="2">
        <v>650</v>
      </c>
      <c r="BF3" s="2">
        <v>581</v>
      </c>
      <c r="BG3" s="2">
        <v>575</v>
      </c>
      <c r="BH3" s="2">
        <v>575</v>
      </c>
      <c r="BI3" s="2">
        <v>575</v>
      </c>
      <c r="BJ3" s="2">
        <v>575</v>
      </c>
      <c r="BK3" s="2">
        <v>549</v>
      </c>
      <c r="BL3" s="2">
        <v>541</v>
      </c>
      <c r="BM3" s="2">
        <v>575</v>
      </c>
      <c r="BN3" s="2">
        <v>529</v>
      </c>
      <c r="BO3" s="2">
        <v>550</v>
      </c>
      <c r="BP3" s="2">
        <v>550</v>
      </c>
      <c r="BQ3" s="2">
        <v>575</v>
      </c>
      <c r="BR3" s="2">
        <v>575</v>
      </c>
      <c r="BS3" s="2">
        <v>575</v>
      </c>
      <c r="BT3" s="2">
        <v>500</v>
      </c>
      <c r="BU3" s="2">
        <v>595</v>
      </c>
      <c r="BV3" s="2">
        <v>625</v>
      </c>
      <c r="BW3" s="2">
        <v>625</v>
      </c>
      <c r="BX3" s="2">
        <v>625</v>
      </c>
      <c r="BY3" s="2">
        <v>625</v>
      </c>
      <c r="BZ3" s="2">
        <v>625</v>
      </c>
      <c r="CA3" s="2">
        <v>625</v>
      </c>
      <c r="CB3" s="2">
        <v>625</v>
      </c>
      <c r="CC3" s="2">
        <v>609</v>
      </c>
      <c r="CD3" s="2">
        <v>650</v>
      </c>
      <c r="CE3" s="2">
        <v>650</v>
      </c>
      <c r="CF3" s="2">
        <v>661</v>
      </c>
      <c r="CG3" s="2">
        <v>690</v>
      </c>
      <c r="CH3" s="2">
        <v>675</v>
      </c>
      <c r="CI3" s="2">
        <v>659</v>
      </c>
      <c r="CJ3" s="2">
        <v>666</v>
      </c>
      <c r="CK3" s="2">
        <v>694</v>
      </c>
      <c r="CL3" s="2">
        <v>670</v>
      </c>
      <c r="CM3" s="2">
        <v>745</v>
      </c>
      <c r="CN3" s="2">
        <v>818</v>
      </c>
      <c r="CO3" s="2">
        <v>758</v>
      </c>
      <c r="CP3" s="2">
        <v>722</v>
      </c>
      <c r="CQ3" s="2">
        <v>864</v>
      </c>
      <c r="CR3" s="2">
        <v>864</v>
      </c>
      <c r="CS3" s="2">
        <v>860</v>
      </c>
      <c r="CT3" s="2">
        <v>888</v>
      </c>
      <c r="CU3" s="2">
        <v>859</v>
      </c>
      <c r="CV3" s="2">
        <v>889</v>
      </c>
      <c r="CW3" s="2">
        <v>900</v>
      </c>
      <c r="CX3" s="2">
        <v>888</v>
      </c>
      <c r="CY3" s="2">
        <v>900</v>
      </c>
      <c r="CZ3" s="2">
        <v>882</v>
      </c>
      <c r="DA3" s="2">
        <v>874</v>
      </c>
      <c r="DB3" s="2">
        <v>1060</v>
      </c>
      <c r="DC3" s="2">
        <v>920</v>
      </c>
      <c r="DD3" s="2">
        <v>920</v>
      </c>
      <c r="DE3" s="2">
        <v>1013</v>
      </c>
      <c r="DF3" s="2">
        <v>1004</v>
      </c>
      <c r="DG3" s="2">
        <v>1011</v>
      </c>
      <c r="DH3" s="2">
        <v>1011</v>
      </c>
      <c r="DI3" s="2">
        <v>1036</v>
      </c>
      <c r="DJ3" s="2">
        <v>1032</v>
      </c>
      <c r="DK3" s="2">
        <v>1032</v>
      </c>
      <c r="DL3" s="2">
        <v>1050</v>
      </c>
      <c r="DM3" s="2">
        <v>1050</v>
      </c>
      <c r="DN3" s="2">
        <v>1050</v>
      </c>
      <c r="DO3" s="2">
        <v>1050</v>
      </c>
      <c r="DP3" s="2">
        <v>1050</v>
      </c>
      <c r="DQ3" s="2">
        <v>1075</v>
      </c>
      <c r="DR3" s="2">
        <v>1075</v>
      </c>
      <c r="DS3" s="2">
        <v>1075</v>
      </c>
      <c r="DT3" s="2">
        <v>1075</v>
      </c>
      <c r="DU3" s="2">
        <v>1075</v>
      </c>
      <c r="DV3" s="2">
        <v>1070</v>
      </c>
    </row>
    <row r="4" spans="1:12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1000</v>
      </c>
      <c r="R4" s="2">
        <v>986</v>
      </c>
      <c r="S4" s="2">
        <v>893</v>
      </c>
      <c r="T4" s="2">
        <v>1000</v>
      </c>
      <c r="U4" s="2">
        <v>1000</v>
      </c>
      <c r="V4" s="2">
        <v>1000</v>
      </c>
      <c r="W4" s="2">
        <v>1000</v>
      </c>
      <c r="X4" s="2">
        <v>1000</v>
      </c>
      <c r="Y4" s="2">
        <v>1000</v>
      </c>
      <c r="Z4" s="2">
        <v>1000</v>
      </c>
      <c r="AA4" s="2">
        <v>1040</v>
      </c>
      <c r="AB4" s="2">
        <v>1240</v>
      </c>
      <c r="AC4" s="2">
        <v>1000</v>
      </c>
      <c r="AD4" s="2">
        <v>1091</v>
      </c>
      <c r="AE4" s="2">
        <v>950</v>
      </c>
      <c r="AF4" s="2">
        <v>939</v>
      </c>
      <c r="AG4" s="2">
        <v>850</v>
      </c>
      <c r="AH4" s="2">
        <v>829</v>
      </c>
      <c r="AI4" s="2">
        <v>990</v>
      </c>
      <c r="AJ4" s="2">
        <v>998</v>
      </c>
      <c r="AK4" s="2">
        <v>900</v>
      </c>
      <c r="AL4" s="2">
        <v>900</v>
      </c>
      <c r="AM4" s="2">
        <v>900</v>
      </c>
      <c r="AN4" s="2">
        <v>800</v>
      </c>
      <c r="AO4" s="2">
        <v>770</v>
      </c>
      <c r="AP4" s="2">
        <v>845</v>
      </c>
      <c r="AQ4" s="2">
        <v>760</v>
      </c>
      <c r="AR4" s="2">
        <v>768</v>
      </c>
      <c r="AS4" s="2">
        <v>670</v>
      </c>
      <c r="AT4" s="2">
        <v>720</v>
      </c>
      <c r="AU4" s="2">
        <v>720</v>
      </c>
      <c r="AV4" s="2">
        <v>700</v>
      </c>
      <c r="AW4" s="2">
        <v>699</v>
      </c>
      <c r="AX4" s="2">
        <v>713</v>
      </c>
      <c r="AY4" s="2">
        <v>742</v>
      </c>
      <c r="AZ4" s="2">
        <v>750</v>
      </c>
      <c r="BA4" s="2">
        <v>700</v>
      </c>
      <c r="BB4" s="2">
        <v>700</v>
      </c>
      <c r="BC4" s="2">
        <v>695</v>
      </c>
      <c r="BD4" s="2">
        <v>692</v>
      </c>
      <c r="BE4" s="2">
        <v>690</v>
      </c>
      <c r="BF4" s="2">
        <v>673</v>
      </c>
      <c r="BG4" s="2">
        <v>625</v>
      </c>
      <c r="BH4" s="2">
        <v>650</v>
      </c>
      <c r="BI4" s="2">
        <v>638</v>
      </c>
      <c r="BJ4" s="2">
        <v>620</v>
      </c>
      <c r="BK4" s="2">
        <v>620</v>
      </c>
      <c r="BL4" s="2">
        <v>620</v>
      </c>
      <c r="BM4" s="2">
        <v>620</v>
      </c>
      <c r="BN4" s="2">
        <v>620</v>
      </c>
      <c r="BO4" s="2">
        <v>620</v>
      </c>
      <c r="BP4" s="2">
        <v>648</v>
      </c>
      <c r="BQ4" s="2">
        <v>650</v>
      </c>
      <c r="BR4" s="2">
        <v>690</v>
      </c>
      <c r="BS4" s="2">
        <v>690</v>
      </c>
      <c r="BT4" s="2">
        <v>690</v>
      </c>
      <c r="BU4" s="2">
        <v>690</v>
      </c>
      <c r="BV4" s="2">
        <v>690</v>
      </c>
      <c r="BW4" s="2">
        <v>660</v>
      </c>
      <c r="BX4" s="2">
        <v>620</v>
      </c>
      <c r="BY4" s="2">
        <v>690</v>
      </c>
      <c r="BZ4" s="2">
        <v>660</v>
      </c>
      <c r="CA4" s="2">
        <v>690</v>
      </c>
      <c r="CB4" s="2">
        <v>690</v>
      </c>
      <c r="CC4" s="2">
        <v>697</v>
      </c>
      <c r="CD4" s="2">
        <v>675</v>
      </c>
      <c r="CE4" s="2">
        <v>675</v>
      </c>
      <c r="CF4" s="2">
        <v>675</v>
      </c>
      <c r="CG4" s="2">
        <v>750</v>
      </c>
      <c r="CH4" s="2">
        <v>668</v>
      </c>
      <c r="CI4" s="2">
        <v>700</v>
      </c>
      <c r="CJ4" s="2">
        <v>740</v>
      </c>
      <c r="CK4" s="2">
        <v>788</v>
      </c>
      <c r="CL4" s="2">
        <v>857</v>
      </c>
      <c r="CM4" s="2">
        <v>857</v>
      </c>
      <c r="CN4" s="2">
        <v>870</v>
      </c>
      <c r="CO4" s="2">
        <v>864</v>
      </c>
      <c r="CP4" s="2">
        <v>877</v>
      </c>
      <c r="CQ4" s="2">
        <v>864</v>
      </c>
      <c r="CR4" s="2">
        <v>868</v>
      </c>
      <c r="CS4" s="2">
        <v>867</v>
      </c>
      <c r="CT4" s="2">
        <v>888</v>
      </c>
      <c r="CU4" s="2">
        <v>918</v>
      </c>
      <c r="CV4" s="2">
        <v>962</v>
      </c>
      <c r="CW4" s="2">
        <v>920</v>
      </c>
      <c r="CX4" s="2">
        <v>950</v>
      </c>
      <c r="CY4" s="2">
        <v>940</v>
      </c>
      <c r="CZ4" s="2">
        <v>950</v>
      </c>
      <c r="DA4" s="2">
        <v>936</v>
      </c>
      <c r="DB4" s="2">
        <v>946</v>
      </c>
      <c r="DC4" s="2">
        <v>975</v>
      </c>
      <c r="DD4" s="2">
        <v>975</v>
      </c>
      <c r="DE4" s="2">
        <v>1025</v>
      </c>
      <c r="DF4" s="2">
        <v>950</v>
      </c>
      <c r="DG4" s="2">
        <v>1120</v>
      </c>
      <c r="DH4" s="2">
        <v>1120</v>
      </c>
      <c r="DI4" s="2">
        <v>1120</v>
      </c>
      <c r="DJ4" s="2">
        <v>1120</v>
      </c>
      <c r="DK4" s="2">
        <v>1183</v>
      </c>
      <c r="DL4" s="2">
        <v>1174</v>
      </c>
      <c r="DM4" s="2">
        <v>1171</v>
      </c>
      <c r="DN4" s="2">
        <v>1186</v>
      </c>
      <c r="DO4" s="2">
        <v>1150</v>
      </c>
      <c r="DP4" s="2">
        <v>1140</v>
      </c>
      <c r="DQ4" s="2">
        <v>1004</v>
      </c>
      <c r="DR4" s="2">
        <v>1003</v>
      </c>
      <c r="DS4" s="2">
        <v>1014</v>
      </c>
      <c r="DT4" s="2">
        <v>1037</v>
      </c>
      <c r="DU4" s="2">
        <v>1020</v>
      </c>
      <c r="DV4" s="2">
        <v>1110</v>
      </c>
    </row>
    <row r="5" spans="1:12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1250</v>
      </c>
      <c r="AE5" s="2">
        <v>1223</v>
      </c>
      <c r="AF5" s="2">
        <v>1095</v>
      </c>
      <c r="AG5" s="2">
        <v>1095</v>
      </c>
      <c r="AH5" s="2">
        <v>1095</v>
      </c>
      <c r="AI5" s="2">
        <v>1095</v>
      </c>
      <c r="AJ5" s="2">
        <v>1095</v>
      </c>
      <c r="AK5" s="2">
        <v>1034</v>
      </c>
      <c r="AL5" s="2">
        <v>1150</v>
      </c>
      <c r="AM5" s="2">
        <v>981</v>
      </c>
      <c r="AN5" s="2">
        <v>1150</v>
      </c>
      <c r="AO5" s="2">
        <v>1150</v>
      </c>
      <c r="AP5" s="2">
        <v>1079</v>
      </c>
      <c r="AQ5" s="2">
        <v>1142</v>
      </c>
      <c r="AR5" s="2">
        <v>955</v>
      </c>
      <c r="AS5" s="2">
        <v>795</v>
      </c>
      <c r="AT5" s="2">
        <v>726</v>
      </c>
      <c r="AU5" s="2">
        <v>840</v>
      </c>
      <c r="AV5" s="2">
        <v>795</v>
      </c>
      <c r="AW5" s="2">
        <v>795</v>
      </c>
      <c r="AX5" s="2">
        <v>795</v>
      </c>
      <c r="AY5" s="2">
        <v>795</v>
      </c>
      <c r="AZ5" s="2">
        <v>795</v>
      </c>
      <c r="BA5" s="2">
        <v>780</v>
      </c>
      <c r="BB5" s="2">
        <v>780</v>
      </c>
      <c r="BC5" s="2">
        <v>780</v>
      </c>
      <c r="BD5" s="2">
        <v>780</v>
      </c>
      <c r="BE5" s="2">
        <v>700</v>
      </c>
      <c r="BF5" s="2">
        <v>650</v>
      </c>
      <c r="BG5" s="2">
        <v>750</v>
      </c>
      <c r="BH5" s="2">
        <v>750</v>
      </c>
      <c r="BI5" s="2">
        <v>718</v>
      </c>
      <c r="BJ5" s="2">
        <v>706</v>
      </c>
      <c r="BK5" s="2">
        <v>678</v>
      </c>
      <c r="BL5" s="2">
        <v>666</v>
      </c>
      <c r="BM5" s="2">
        <v>640</v>
      </c>
      <c r="BN5" s="2">
        <v>650</v>
      </c>
      <c r="BO5" s="2">
        <v>650</v>
      </c>
      <c r="BP5" s="2">
        <v>650</v>
      </c>
      <c r="BQ5" s="2">
        <v>650</v>
      </c>
      <c r="BR5" s="2">
        <v>650</v>
      </c>
      <c r="BS5" s="2">
        <v>650</v>
      </c>
      <c r="BT5" s="2">
        <v>650</v>
      </c>
      <c r="BU5" s="2">
        <v>650</v>
      </c>
      <c r="BV5" s="2">
        <v>650</v>
      </c>
      <c r="BW5" s="2">
        <v>650</v>
      </c>
      <c r="BX5" s="2">
        <v>650</v>
      </c>
      <c r="BY5" s="2">
        <v>645</v>
      </c>
      <c r="BZ5" s="2">
        <v>645</v>
      </c>
      <c r="CA5" s="2">
        <v>650</v>
      </c>
      <c r="CB5" s="2">
        <v>650</v>
      </c>
      <c r="CC5" s="2">
        <v>648</v>
      </c>
      <c r="CD5" s="2">
        <v>625</v>
      </c>
      <c r="CE5" s="2">
        <v>625</v>
      </c>
      <c r="CF5" s="2">
        <v>625</v>
      </c>
      <c r="CG5" s="2">
        <v>620</v>
      </c>
      <c r="CH5" s="2">
        <v>670</v>
      </c>
      <c r="CI5" s="2">
        <v>670</v>
      </c>
      <c r="CJ5" s="2">
        <v>670</v>
      </c>
      <c r="CK5" s="2">
        <v>720</v>
      </c>
      <c r="CL5" s="2">
        <v>780</v>
      </c>
      <c r="CM5" s="2">
        <v>825</v>
      </c>
      <c r="CN5" s="2">
        <v>920</v>
      </c>
      <c r="CO5" s="2">
        <v>960</v>
      </c>
      <c r="CP5" s="2">
        <v>948</v>
      </c>
      <c r="CQ5" s="2">
        <v>962</v>
      </c>
      <c r="CR5" s="2">
        <v>961</v>
      </c>
      <c r="CS5" s="2">
        <v>957</v>
      </c>
      <c r="CT5" s="2">
        <v>1065</v>
      </c>
      <c r="CU5" s="2">
        <v>1073</v>
      </c>
      <c r="CV5" s="2">
        <v>970</v>
      </c>
      <c r="CW5" s="2">
        <v>1006</v>
      </c>
      <c r="CX5" s="2">
        <v>965</v>
      </c>
      <c r="CY5" s="2">
        <v>980</v>
      </c>
      <c r="CZ5" s="2">
        <v>990</v>
      </c>
      <c r="DA5" s="2">
        <v>946</v>
      </c>
      <c r="DB5" s="2">
        <v>990</v>
      </c>
      <c r="DC5" s="2">
        <v>990</v>
      </c>
      <c r="DD5" s="2">
        <v>1020</v>
      </c>
      <c r="DE5" s="2">
        <v>1044</v>
      </c>
      <c r="DF5" s="2">
        <v>1110</v>
      </c>
      <c r="DG5" s="2">
        <v>1110</v>
      </c>
      <c r="DH5" s="2">
        <v>1110</v>
      </c>
      <c r="DI5" s="2">
        <v>1110</v>
      </c>
      <c r="DJ5" s="2">
        <v>1100</v>
      </c>
      <c r="DK5" s="2">
        <v>1098</v>
      </c>
      <c r="DL5" s="2">
        <v>1100</v>
      </c>
      <c r="DM5" s="2">
        <v>1100</v>
      </c>
      <c r="DN5" s="2">
        <v>1100</v>
      </c>
      <c r="DO5" s="2">
        <v>1100</v>
      </c>
      <c r="DP5" s="2">
        <v>1100</v>
      </c>
      <c r="DQ5" s="2">
        <v>1080</v>
      </c>
      <c r="DR5" s="2">
        <v>1080</v>
      </c>
      <c r="DS5" s="2">
        <v>1080</v>
      </c>
      <c r="DT5" s="2">
        <v>1075</v>
      </c>
      <c r="DU5" s="2">
        <v>1080</v>
      </c>
      <c r="DV5" s="2">
        <v>1080</v>
      </c>
    </row>
    <row r="6" spans="1:126" x14ac:dyDescent="0.2">
      <c r="A6">
        <v>2011</v>
      </c>
      <c r="B6" s="1">
        <v>41060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>
        <v>690</v>
      </c>
      <c r="AO6" s="2">
        <v>691</v>
      </c>
      <c r="AP6" s="2">
        <v>676</v>
      </c>
      <c r="AQ6" s="2">
        <v>683</v>
      </c>
      <c r="AR6" s="2">
        <v>688</v>
      </c>
      <c r="AS6" s="2">
        <v>694</v>
      </c>
      <c r="AT6" s="2">
        <v>698</v>
      </c>
      <c r="AU6" s="2">
        <v>707</v>
      </c>
      <c r="AV6" s="2">
        <v>739</v>
      </c>
      <c r="AW6" s="2">
        <v>755</v>
      </c>
      <c r="AX6" s="2">
        <v>738</v>
      </c>
      <c r="AY6" s="2">
        <v>734</v>
      </c>
      <c r="AZ6" s="2">
        <v>747</v>
      </c>
      <c r="BA6" s="2">
        <v>690</v>
      </c>
      <c r="BB6" s="2">
        <v>753</v>
      </c>
      <c r="BC6" s="2">
        <v>708</v>
      </c>
      <c r="BD6" s="2">
        <v>695</v>
      </c>
      <c r="BE6" s="2">
        <v>698</v>
      </c>
      <c r="BF6" s="2">
        <v>556</v>
      </c>
      <c r="BG6" s="2">
        <v>690</v>
      </c>
      <c r="BH6" s="2">
        <v>680</v>
      </c>
      <c r="BI6" s="2">
        <v>700</v>
      </c>
      <c r="BJ6" s="2">
        <v>682</v>
      </c>
      <c r="BK6" s="2">
        <v>700</v>
      </c>
      <c r="BL6" s="2">
        <v>672</v>
      </c>
      <c r="BM6" s="2">
        <v>662</v>
      </c>
      <c r="BN6" s="2">
        <v>625</v>
      </c>
      <c r="BO6" s="2">
        <v>656</v>
      </c>
      <c r="BP6" s="2">
        <v>616</v>
      </c>
      <c r="BQ6" s="2">
        <v>622</v>
      </c>
      <c r="BR6" s="2">
        <v>535</v>
      </c>
      <c r="BS6" s="2">
        <v>684</v>
      </c>
      <c r="BT6" s="2">
        <v>621</v>
      </c>
      <c r="BU6" s="2">
        <v>517</v>
      </c>
      <c r="BV6" s="2">
        <v>519</v>
      </c>
      <c r="BW6" s="2">
        <v>558</v>
      </c>
      <c r="BX6" s="2">
        <v>554</v>
      </c>
      <c r="BY6" s="2">
        <v>559</v>
      </c>
      <c r="BZ6" s="2">
        <v>575</v>
      </c>
      <c r="CA6" s="2">
        <v>580</v>
      </c>
      <c r="CB6" s="2">
        <v>580</v>
      </c>
      <c r="CC6" s="2">
        <v>557</v>
      </c>
      <c r="CD6" s="2">
        <v>544</v>
      </c>
      <c r="CE6" s="2">
        <v>575</v>
      </c>
      <c r="CF6" s="2">
        <v>575</v>
      </c>
      <c r="CG6" s="2">
        <v>575</v>
      </c>
      <c r="CH6" s="2">
        <v>575</v>
      </c>
      <c r="CI6" s="2">
        <v>629</v>
      </c>
      <c r="CJ6" s="2">
        <v>619</v>
      </c>
      <c r="CK6" s="2">
        <v>679</v>
      </c>
      <c r="CL6" s="2">
        <v>688</v>
      </c>
      <c r="CM6" s="2">
        <v>694</v>
      </c>
      <c r="CN6" s="2">
        <v>708</v>
      </c>
      <c r="CO6" s="2">
        <v>752</v>
      </c>
      <c r="CP6" s="2">
        <v>716</v>
      </c>
      <c r="CQ6" s="2">
        <v>732</v>
      </c>
      <c r="CR6" s="2">
        <v>706</v>
      </c>
      <c r="CS6" s="2">
        <v>728</v>
      </c>
      <c r="CT6" s="2">
        <v>790</v>
      </c>
      <c r="CU6" s="2">
        <v>758</v>
      </c>
      <c r="CV6" s="2">
        <v>784</v>
      </c>
      <c r="CW6" s="2">
        <v>849</v>
      </c>
      <c r="CX6" s="2">
        <v>847</v>
      </c>
      <c r="CY6" s="2">
        <v>911</v>
      </c>
      <c r="CZ6" s="2">
        <v>933</v>
      </c>
      <c r="DA6" s="2">
        <v>872</v>
      </c>
      <c r="DB6" s="2">
        <v>849</v>
      </c>
      <c r="DC6" s="2">
        <v>578</v>
      </c>
      <c r="DD6" s="2">
        <v>895</v>
      </c>
      <c r="DE6" s="2">
        <v>1041</v>
      </c>
      <c r="DF6" s="2">
        <v>862</v>
      </c>
      <c r="DG6" s="2">
        <v>852</v>
      </c>
      <c r="DH6" s="2">
        <v>1048</v>
      </c>
      <c r="DI6" s="2">
        <v>1050</v>
      </c>
      <c r="DJ6" s="2">
        <v>1050</v>
      </c>
      <c r="DK6" s="2">
        <v>1060</v>
      </c>
      <c r="DL6" s="2">
        <v>1074</v>
      </c>
      <c r="DM6" s="2">
        <v>1064</v>
      </c>
      <c r="DN6" s="2">
        <v>1074</v>
      </c>
      <c r="DO6" s="2">
        <v>1074</v>
      </c>
      <c r="DP6" s="2">
        <v>1051</v>
      </c>
      <c r="DQ6" s="2">
        <v>1025</v>
      </c>
      <c r="DR6" s="2">
        <v>1024</v>
      </c>
      <c r="DS6" s="2">
        <v>1035</v>
      </c>
      <c r="DT6" s="2">
        <v>1058</v>
      </c>
      <c r="DU6" s="2">
        <v>1050</v>
      </c>
      <c r="DV6" s="2">
        <v>1050</v>
      </c>
    </row>
    <row r="7" spans="1:126" x14ac:dyDescent="0.2">
      <c r="A7">
        <v>2012</v>
      </c>
      <c r="B7" s="1">
        <v>41425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>
        <v>623</v>
      </c>
      <c r="BA7" s="2">
        <v>620</v>
      </c>
      <c r="BB7" s="2">
        <v>607</v>
      </c>
      <c r="BC7" s="2">
        <v>605</v>
      </c>
      <c r="BD7" s="2">
        <v>592</v>
      </c>
      <c r="BE7" s="2">
        <v>596</v>
      </c>
      <c r="BF7" s="2">
        <v>607</v>
      </c>
      <c r="BG7" s="2">
        <v>607</v>
      </c>
      <c r="BH7" s="2">
        <v>584</v>
      </c>
      <c r="BI7" s="2">
        <v>577</v>
      </c>
      <c r="BJ7" s="2">
        <v>602</v>
      </c>
      <c r="BK7" s="2">
        <v>590</v>
      </c>
      <c r="BL7" s="2">
        <v>517</v>
      </c>
      <c r="BM7" s="2">
        <v>581</v>
      </c>
      <c r="BN7" s="2">
        <v>526</v>
      </c>
      <c r="BO7" s="2">
        <v>535</v>
      </c>
      <c r="BP7" s="2">
        <v>569</v>
      </c>
      <c r="BQ7" s="2">
        <v>526</v>
      </c>
      <c r="BR7" s="2">
        <v>535</v>
      </c>
      <c r="BS7" s="2">
        <v>570</v>
      </c>
      <c r="BT7" s="2">
        <v>540</v>
      </c>
      <c r="BU7" s="2">
        <v>491</v>
      </c>
      <c r="BV7" s="2">
        <v>506</v>
      </c>
      <c r="BW7" s="2">
        <v>454</v>
      </c>
      <c r="BX7" s="2">
        <v>482</v>
      </c>
      <c r="BY7" s="2">
        <v>472</v>
      </c>
      <c r="BZ7" s="2">
        <v>472</v>
      </c>
      <c r="CA7" s="2">
        <v>490</v>
      </c>
      <c r="CB7" s="2">
        <v>519</v>
      </c>
      <c r="CC7" s="2">
        <v>508</v>
      </c>
      <c r="CD7" s="2">
        <v>496</v>
      </c>
      <c r="CE7" s="2">
        <v>534</v>
      </c>
      <c r="CF7" s="2">
        <v>551</v>
      </c>
      <c r="CG7" s="2">
        <v>575</v>
      </c>
      <c r="CH7" s="2">
        <v>573</v>
      </c>
      <c r="CI7" s="2">
        <v>567</v>
      </c>
      <c r="CJ7" s="2">
        <v>555</v>
      </c>
      <c r="CK7" s="2">
        <v>609</v>
      </c>
      <c r="CL7" s="2">
        <v>610</v>
      </c>
      <c r="CM7" s="2">
        <v>639</v>
      </c>
      <c r="CN7" s="2">
        <v>624</v>
      </c>
      <c r="CO7" s="2">
        <v>800</v>
      </c>
      <c r="CP7" s="2">
        <v>750</v>
      </c>
      <c r="CQ7" s="2">
        <v>732</v>
      </c>
      <c r="CR7" s="2">
        <v>725</v>
      </c>
      <c r="CS7" s="2">
        <v>725</v>
      </c>
      <c r="CT7" s="2">
        <v>750</v>
      </c>
      <c r="CU7" s="2">
        <v>816</v>
      </c>
      <c r="CV7" s="2">
        <v>775</v>
      </c>
      <c r="CW7" s="2">
        <v>865</v>
      </c>
      <c r="CX7" s="2">
        <v>879</v>
      </c>
      <c r="CY7" s="2">
        <v>911</v>
      </c>
      <c r="CZ7" s="2">
        <v>873</v>
      </c>
      <c r="DA7" s="2">
        <v>850</v>
      </c>
      <c r="DB7" s="2">
        <v>850</v>
      </c>
      <c r="DC7" s="2">
        <v>873</v>
      </c>
      <c r="DD7" s="2">
        <v>893</v>
      </c>
      <c r="DE7" s="2">
        <v>947</v>
      </c>
      <c r="DF7" s="2">
        <v>1080</v>
      </c>
      <c r="DG7" s="2">
        <v>1028</v>
      </c>
      <c r="DH7" s="2">
        <v>1042</v>
      </c>
      <c r="DI7" s="2">
        <v>1047</v>
      </c>
      <c r="DJ7" s="2">
        <v>1066</v>
      </c>
      <c r="DK7" s="2">
        <v>1065</v>
      </c>
      <c r="DL7" s="2">
        <v>1200</v>
      </c>
      <c r="DM7" s="2">
        <v>1005</v>
      </c>
      <c r="DN7" s="2">
        <v>1030</v>
      </c>
      <c r="DO7" s="2">
        <v>1070</v>
      </c>
      <c r="DP7" s="2">
        <v>1006</v>
      </c>
      <c r="DQ7" s="2">
        <v>1075</v>
      </c>
      <c r="DR7" s="2">
        <v>1049</v>
      </c>
      <c r="DS7" s="2">
        <v>1070</v>
      </c>
      <c r="DT7" s="2">
        <v>1005</v>
      </c>
      <c r="DU7" s="2">
        <v>1000</v>
      </c>
      <c r="DV7" s="2">
        <v>1000</v>
      </c>
    </row>
    <row r="8" spans="1:126" x14ac:dyDescent="0.2">
      <c r="A8">
        <v>2013</v>
      </c>
      <c r="B8" s="1">
        <v>41759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v>499</v>
      </c>
      <c r="BL8" s="2">
        <v>491</v>
      </c>
      <c r="BM8" s="2">
        <v>486</v>
      </c>
      <c r="BN8" s="2">
        <v>481</v>
      </c>
      <c r="BO8" s="2">
        <v>486</v>
      </c>
      <c r="BP8" s="2">
        <v>474</v>
      </c>
      <c r="BQ8" s="2">
        <v>477</v>
      </c>
      <c r="BR8" s="2">
        <v>481</v>
      </c>
      <c r="BS8" s="2">
        <v>475</v>
      </c>
      <c r="BT8" s="2">
        <v>454</v>
      </c>
      <c r="BU8" s="2">
        <v>441</v>
      </c>
      <c r="BV8" s="2">
        <v>443</v>
      </c>
      <c r="BW8" s="2">
        <v>434</v>
      </c>
      <c r="BX8" s="2">
        <v>430</v>
      </c>
      <c r="BY8" s="2">
        <v>430</v>
      </c>
      <c r="BZ8" s="2">
        <v>424</v>
      </c>
      <c r="CA8" s="2">
        <v>442</v>
      </c>
      <c r="CB8" s="2">
        <v>510</v>
      </c>
      <c r="CC8" s="2">
        <v>482</v>
      </c>
      <c r="CD8" s="2">
        <v>428</v>
      </c>
      <c r="CE8" s="2">
        <v>448</v>
      </c>
      <c r="CF8" s="2">
        <v>459</v>
      </c>
      <c r="CG8" s="2">
        <v>476</v>
      </c>
      <c r="CH8" s="2">
        <v>544</v>
      </c>
      <c r="CI8" s="2">
        <v>540</v>
      </c>
      <c r="CJ8" s="2">
        <v>530</v>
      </c>
      <c r="CK8" s="2">
        <v>570</v>
      </c>
      <c r="CL8" s="2">
        <v>632</v>
      </c>
      <c r="CM8" s="2">
        <v>570</v>
      </c>
      <c r="CN8" s="2">
        <v>596</v>
      </c>
      <c r="CO8" s="2">
        <v>694</v>
      </c>
      <c r="CP8" s="2">
        <v>681</v>
      </c>
      <c r="CQ8" s="2">
        <v>712</v>
      </c>
      <c r="CR8" s="2">
        <v>690</v>
      </c>
      <c r="CS8" s="2">
        <v>690</v>
      </c>
      <c r="CT8" s="2">
        <v>731</v>
      </c>
      <c r="CU8" s="2">
        <v>746</v>
      </c>
      <c r="CV8" s="2">
        <v>774</v>
      </c>
      <c r="CW8" s="2">
        <v>822</v>
      </c>
      <c r="CX8" s="2">
        <v>858</v>
      </c>
      <c r="CY8" s="2">
        <v>889</v>
      </c>
      <c r="CZ8" s="2">
        <v>904</v>
      </c>
      <c r="DA8" s="2">
        <v>859</v>
      </c>
      <c r="DB8" s="2">
        <v>904</v>
      </c>
      <c r="DC8" s="2">
        <v>880</v>
      </c>
      <c r="DD8" s="2">
        <v>947</v>
      </c>
      <c r="DE8" s="2">
        <v>947</v>
      </c>
      <c r="DF8" s="2">
        <v>998</v>
      </c>
      <c r="DG8" s="2">
        <v>980</v>
      </c>
      <c r="DH8" s="2">
        <v>989</v>
      </c>
      <c r="DI8" s="2">
        <v>1114</v>
      </c>
      <c r="DJ8" s="2">
        <v>950</v>
      </c>
      <c r="DK8" s="2">
        <v>950</v>
      </c>
      <c r="DL8" s="2">
        <v>1124</v>
      </c>
      <c r="DM8" s="2">
        <v>1064</v>
      </c>
      <c r="DN8" s="2">
        <v>978</v>
      </c>
      <c r="DO8" s="2">
        <v>994</v>
      </c>
      <c r="DP8" s="2">
        <v>999</v>
      </c>
      <c r="DQ8" s="2">
        <v>1062</v>
      </c>
      <c r="DR8" s="2">
        <v>1059</v>
      </c>
      <c r="DS8" s="2">
        <v>1070</v>
      </c>
      <c r="DT8" s="2">
        <v>1084</v>
      </c>
      <c r="DU8" s="2">
        <v>1172</v>
      </c>
      <c r="DV8" s="2">
        <v>1100</v>
      </c>
    </row>
    <row r="9" spans="1:126" x14ac:dyDescent="0.2">
      <c r="A9">
        <v>2014</v>
      </c>
      <c r="B9" s="1">
        <v>42155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>
        <v>466</v>
      </c>
      <c r="BY9" s="2">
        <v>464</v>
      </c>
      <c r="BZ9" s="2">
        <v>464</v>
      </c>
      <c r="CA9" s="2">
        <v>478</v>
      </c>
      <c r="CB9" s="2">
        <v>483</v>
      </c>
      <c r="CC9" s="2">
        <v>470</v>
      </c>
      <c r="CD9" s="2">
        <v>462</v>
      </c>
      <c r="CE9" s="2">
        <v>480</v>
      </c>
      <c r="CF9" s="2">
        <v>496</v>
      </c>
      <c r="CG9" s="2">
        <v>518</v>
      </c>
      <c r="CH9" s="2">
        <v>515</v>
      </c>
      <c r="CI9" s="2">
        <v>510</v>
      </c>
      <c r="CJ9" s="2">
        <v>555</v>
      </c>
      <c r="CK9" s="2">
        <v>570</v>
      </c>
      <c r="CL9" s="2">
        <v>570</v>
      </c>
      <c r="CM9" s="2">
        <v>638</v>
      </c>
      <c r="CN9" s="2">
        <v>570</v>
      </c>
      <c r="CO9" s="2">
        <v>707</v>
      </c>
      <c r="CP9" s="2">
        <v>708</v>
      </c>
      <c r="CQ9" s="2">
        <v>690</v>
      </c>
      <c r="CR9" s="2">
        <v>669</v>
      </c>
      <c r="CS9" s="2">
        <v>698</v>
      </c>
      <c r="CT9" s="2">
        <v>755</v>
      </c>
      <c r="CU9" s="2">
        <v>743</v>
      </c>
      <c r="CV9" s="2">
        <v>744</v>
      </c>
      <c r="CW9" s="2">
        <v>838</v>
      </c>
      <c r="CX9" s="2">
        <v>772</v>
      </c>
      <c r="CY9" s="2">
        <v>795</v>
      </c>
      <c r="CZ9" s="2">
        <v>869</v>
      </c>
      <c r="DA9" s="2">
        <v>763</v>
      </c>
      <c r="DB9" s="2">
        <v>903</v>
      </c>
      <c r="DC9" s="2">
        <v>765</v>
      </c>
      <c r="DD9" s="2">
        <v>893</v>
      </c>
      <c r="DE9" s="2">
        <v>1055</v>
      </c>
      <c r="DF9" s="2">
        <v>923</v>
      </c>
      <c r="DG9" s="2">
        <v>1005</v>
      </c>
      <c r="DH9" s="2">
        <v>1070</v>
      </c>
      <c r="DI9" s="2">
        <v>1057</v>
      </c>
      <c r="DJ9" s="2">
        <v>1092</v>
      </c>
      <c r="DK9" s="2">
        <v>1062</v>
      </c>
      <c r="DL9" s="2">
        <v>1056</v>
      </c>
      <c r="DM9" s="2">
        <v>1050</v>
      </c>
      <c r="DN9" s="2">
        <v>1050</v>
      </c>
      <c r="DO9" s="2">
        <v>1050</v>
      </c>
      <c r="DP9" s="2">
        <v>1041</v>
      </c>
      <c r="DQ9" s="2">
        <v>1024</v>
      </c>
      <c r="DR9" s="2">
        <v>990</v>
      </c>
      <c r="DS9" s="2">
        <v>990</v>
      </c>
      <c r="DT9" s="2">
        <v>990</v>
      </c>
      <c r="DU9" s="2">
        <v>990</v>
      </c>
      <c r="DV9" s="2">
        <v>990</v>
      </c>
    </row>
    <row r="10" spans="1:126" x14ac:dyDescent="0.2">
      <c r="A10">
        <v>2015</v>
      </c>
      <c r="B10" s="1">
        <v>42551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>
        <v>863</v>
      </c>
      <c r="CL10" s="2">
        <v>864</v>
      </c>
      <c r="CM10" s="2">
        <v>880</v>
      </c>
      <c r="CN10" s="2">
        <v>897</v>
      </c>
      <c r="CO10" s="2">
        <v>904</v>
      </c>
      <c r="CP10" s="2">
        <v>875</v>
      </c>
      <c r="CQ10" s="2">
        <v>879</v>
      </c>
      <c r="CR10" s="2">
        <v>865</v>
      </c>
      <c r="CS10" s="2">
        <v>859</v>
      </c>
      <c r="CT10" s="2">
        <v>873</v>
      </c>
      <c r="CU10" s="2">
        <v>859</v>
      </c>
      <c r="CV10" s="2">
        <v>884</v>
      </c>
      <c r="CW10" s="2">
        <v>949</v>
      </c>
      <c r="CX10" s="2">
        <v>930</v>
      </c>
      <c r="CY10" s="2">
        <v>934</v>
      </c>
      <c r="CZ10" s="2">
        <v>901</v>
      </c>
      <c r="DA10" s="2">
        <v>894</v>
      </c>
      <c r="DB10" s="2">
        <v>904</v>
      </c>
      <c r="DC10" s="2">
        <v>905</v>
      </c>
      <c r="DD10" s="2">
        <v>920</v>
      </c>
      <c r="DE10" s="2">
        <v>951</v>
      </c>
      <c r="DF10" s="2">
        <v>986</v>
      </c>
      <c r="DG10" s="2">
        <v>1037</v>
      </c>
      <c r="DH10" s="2">
        <v>1042</v>
      </c>
      <c r="DI10" s="2">
        <v>1057</v>
      </c>
      <c r="DJ10" s="2">
        <v>1065</v>
      </c>
      <c r="DK10" s="2">
        <v>1075</v>
      </c>
      <c r="DL10" s="2">
        <v>1063</v>
      </c>
      <c r="DM10" s="2">
        <v>1057</v>
      </c>
      <c r="DN10" s="2">
        <v>1063</v>
      </c>
      <c r="DO10" s="2">
        <v>1080</v>
      </c>
      <c r="DP10" s="2">
        <v>1061</v>
      </c>
      <c r="DQ10" s="2">
        <v>1015</v>
      </c>
      <c r="DR10" s="2">
        <v>1003</v>
      </c>
      <c r="DS10" s="2">
        <v>1037</v>
      </c>
      <c r="DT10" s="2">
        <v>1084</v>
      </c>
      <c r="DU10" s="2">
        <v>1098</v>
      </c>
      <c r="DV10" s="2">
        <v>1100</v>
      </c>
    </row>
    <row r="11" spans="1:126" x14ac:dyDescent="0.2">
      <c r="A11">
        <v>2016</v>
      </c>
      <c r="B11" s="1">
        <v>42886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>
        <v>1180</v>
      </c>
      <c r="CW11" s="2">
        <v>1075</v>
      </c>
      <c r="CX11" s="2">
        <v>1094</v>
      </c>
      <c r="CY11" s="2">
        <v>1100</v>
      </c>
      <c r="CZ11" s="2">
        <v>1085</v>
      </c>
      <c r="DA11" s="2">
        <v>1072</v>
      </c>
      <c r="DB11" s="2">
        <v>1085</v>
      </c>
      <c r="DC11" s="2">
        <v>1085</v>
      </c>
      <c r="DD11" s="2">
        <v>1072</v>
      </c>
      <c r="DE11" s="2">
        <v>1076</v>
      </c>
      <c r="DF11" s="2">
        <v>1067</v>
      </c>
      <c r="DG11" s="2">
        <v>1000</v>
      </c>
      <c r="DH11" s="2">
        <v>1000</v>
      </c>
      <c r="DI11" s="2">
        <v>1082</v>
      </c>
      <c r="DJ11" s="2">
        <v>1088</v>
      </c>
      <c r="DK11" s="2">
        <v>1097</v>
      </c>
      <c r="DL11" s="2">
        <v>1100</v>
      </c>
      <c r="DM11" s="2">
        <v>1087</v>
      </c>
      <c r="DN11" s="2">
        <v>1084</v>
      </c>
      <c r="DO11" s="2">
        <v>1100</v>
      </c>
      <c r="DP11" s="2">
        <v>1058</v>
      </c>
      <c r="DQ11" s="2">
        <v>1045</v>
      </c>
      <c r="DR11" s="2">
        <v>1044</v>
      </c>
      <c r="DS11" s="2">
        <v>1016</v>
      </c>
      <c r="DT11" s="2">
        <v>1074</v>
      </c>
      <c r="DU11" s="2">
        <v>1043</v>
      </c>
      <c r="DV11" s="2">
        <v>1098</v>
      </c>
    </row>
    <row r="12" spans="1:126" x14ac:dyDescent="0.2">
      <c r="A12">
        <v>2017</v>
      </c>
      <c r="B12" s="1">
        <v>43281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>
        <v>1082</v>
      </c>
      <c r="DJ12" s="2">
        <v>1089</v>
      </c>
      <c r="DK12" s="2">
        <v>1097</v>
      </c>
      <c r="DL12" s="2">
        <v>1075</v>
      </c>
      <c r="DM12" s="2">
        <v>1086</v>
      </c>
      <c r="DN12" s="2">
        <v>1190</v>
      </c>
      <c r="DO12" s="2">
        <v>1190</v>
      </c>
      <c r="DP12" s="2">
        <v>1190</v>
      </c>
      <c r="DQ12" s="2">
        <v>1062</v>
      </c>
      <c r="DR12" s="2">
        <v>1044</v>
      </c>
      <c r="DS12" s="2">
        <v>1056</v>
      </c>
      <c r="DT12" s="2">
        <v>1079</v>
      </c>
      <c r="DU12" s="2">
        <v>1184</v>
      </c>
      <c r="DV12" s="2">
        <v>1142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EF6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14" style="1" customWidth="1"/>
    <col min="3" max="193" width="10.6640625" bestFit="1" customWidth="1"/>
  </cols>
  <sheetData>
    <row r="1" spans="1:136" s="1" customFormat="1" x14ac:dyDescent="0.2">
      <c r="A1" s="1" t="s">
        <v>0</v>
      </c>
      <c r="B1" s="1" t="s">
        <v>1</v>
      </c>
      <c r="C1" s="1">
        <v>39629</v>
      </c>
      <c r="D1" s="1">
        <v>39660</v>
      </c>
      <c r="E1" s="1">
        <v>39691</v>
      </c>
      <c r="F1" s="1">
        <v>39721</v>
      </c>
      <c r="G1" s="1">
        <v>39752</v>
      </c>
      <c r="H1" s="1">
        <v>39782</v>
      </c>
      <c r="I1" s="1">
        <v>39813</v>
      </c>
      <c r="J1" s="1">
        <v>39844</v>
      </c>
      <c r="K1" s="1">
        <v>39872</v>
      </c>
      <c r="L1" s="1">
        <v>39903</v>
      </c>
      <c r="M1" s="1">
        <v>39933</v>
      </c>
      <c r="N1" s="1">
        <v>39964</v>
      </c>
      <c r="O1" s="1">
        <v>39994</v>
      </c>
      <c r="P1" s="1">
        <v>40025</v>
      </c>
      <c r="Q1" s="1">
        <v>40056</v>
      </c>
      <c r="R1" s="1">
        <v>40086</v>
      </c>
      <c r="S1" s="1">
        <v>40117</v>
      </c>
      <c r="T1" s="1">
        <v>40147</v>
      </c>
      <c r="U1" s="1">
        <v>40178</v>
      </c>
      <c r="V1" s="1">
        <v>40209</v>
      </c>
      <c r="W1" s="1">
        <v>40237</v>
      </c>
      <c r="X1" s="1">
        <v>40268</v>
      </c>
      <c r="Y1" s="1">
        <v>40298</v>
      </c>
      <c r="Z1" s="1">
        <v>40329</v>
      </c>
      <c r="AA1" s="1">
        <v>40359</v>
      </c>
      <c r="AB1" s="1">
        <v>40390</v>
      </c>
      <c r="AC1" s="1">
        <v>40421</v>
      </c>
      <c r="AD1" s="1">
        <v>40451</v>
      </c>
      <c r="AE1" s="1">
        <v>40482</v>
      </c>
      <c r="AF1" s="1">
        <v>40512</v>
      </c>
      <c r="AG1" s="1">
        <v>40543</v>
      </c>
      <c r="AH1" s="1">
        <v>40574</v>
      </c>
      <c r="AI1" s="1">
        <v>40602</v>
      </c>
      <c r="AJ1" s="1">
        <v>40633</v>
      </c>
      <c r="AK1" s="1">
        <v>40663</v>
      </c>
      <c r="AL1" s="1">
        <v>40694</v>
      </c>
      <c r="AM1" s="1">
        <v>40724</v>
      </c>
      <c r="AN1" s="1">
        <v>40755</v>
      </c>
      <c r="AO1" s="1">
        <v>40786</v>
      </c>
      <c r="AP1" s="1">
        <v>40816</v>
      </c>
      <c r="AQ1" s="1">
        <v>40847</v>
      </c>
      <c r="AR1" s="1">
        <v>40877</v>
      </c>
      <c r="AS1" s="1">
        <v>40908</v>
      </c>
      <c r="AT1" s="1">
        <v>40939</v>
      </c>
      <c r="AU1" s="1">
        <v>40968</v>
      </c>
      <c r="AV1" s="1">
        <v>40999</v>
      </c>
      <c r="AW1" s="1">
        <v>41029</v>
      </c>
      <c r="AX1" s="1">
        <v>41060</v>
      </c>
      <c r="AY1" s="1">
        <v>41090</v>
      </c>
      <c r="AZ1" s="1">
        <v>41121</v>
      </c>
      <c r="BA1" s="1">
        <v>41152</v>
      </c>
      <c r="BB1" s="1">
        <v>41182</v>
      </c>
      <c r="BC1" s="1">
        <v>41213</v>
      </c>
      <c r="BD1" s="1">
        <v>41243</v>
      </c>
      <c r="BE1" s="1">
        <v>41274</v>
      </c>
      <c r="BF1" s="1">
        <v>41305</v>
      </c>
      <c r="BG1" s="1">
        <v>41333</v>
      </c>
      <c r="BH1" s="1">
        <v>41364</v>
      </c>
      <c r="BI1" s="1">
        <v>41394</v>
      </c>
      <c r="BJ1" s="1">
        <v>41425</v>
      </c>
      <c r="BK1" s="1">
        <v>41455</v>
      </c>
      <c r="BL1" s="1">
        <v>41486</v>
      </c>
      <c r="BM1" s="1">
        <v>41517</v>
      </c>
      <c r="BN1" s="1">
        <v>41547</v>
      </c>
      <c r="BO1" s="1">
        <v>41578</v>
      </c>
      <c r="BP1" s="1">
        <v>41608</v>
      </c>
      <c r="BQ1" s="1">
        <v>41639</v>
      </c>
      <c r="BR1" s="1">
        <v>41670</v>
      </c>
      <c r="BS1" s="1">
        <v>41698</v>
      </c>
      <c r="BT1" s="1">
        <v>41729</v>
      </c>
      <c r="BU1" s="1">
        <v>41759</v>
      </c>
      <c r="BV1" s="1">
        <v>41790</v>
      </c>
      <c r="BW1" s="1">
        <v>41820</v>
      </c>
      <c r="BX1" s="1">
        <v>41851</v>
      </c>
      <c r="BY1" s="1">
        <v>41882</v>
      </c>
      <c r="BZ1" s="1">
        <v>41912</v>
      </c>
      <c r="CA1" s="1">
        <v>41943</v>
      </c>
      <c r="CB1" s="1">
        <v>41973</v>
      </c>
      <c r="CC1" s="1">
        <v>42004</v>
      </c>
      <c r="CD1" s="1">
        <v>42035</v>
      </c>
      <c r="CE1" s="1">
        <v>42063</v>
      </c>
      <c r="CF1" s="1">
        <v>42094</v>
      </c>
      <c r="CG1" s="1">
        <v>42124</v>
      </c>
      <c r="CH1" s="1">
        <v>42155</v>
      </c>
      <c r="CI1" s="1">
        <v>42185</v>
      </c>
      <c r="CJ1" s="1">
        <v>42216</v>
      </c>
      <c r="CK1" s="1">
        <v>42247</v>
      </c>
      <c r="CL1" s="1">
        <v>42277</v>
      </c>
      <c r="CM1" s="1">
        <v>42308</v>
      </c>
      <c r="CN1" s="1">
        <v>42338</v>
      </c>
      <c r="CO1" s="1">
        <v>42369</v>
      </c>
      <c r="CP1" s="1">
        <v>42400</v>
      </c>
      <c r="CQ1" s="1">
        <v>42429</v>
      </c>
      <c r="CR1" s="1">
        <v>42460</v>
      </c>
      <c r="CS1" s="1">
        <v>42490</v>
      </c>
      <c r="CT1" s="1">
        <v>42521</v>
      </c>
      <c r="CU1" s="1">
        <v>42551</v>
      </c>
      <c r="CV1" s="1">
        <v>42582</v>
      </c>
      <c r="CW1" s="1">
        <v>42613</v>
      </c>
      <c r="CX1" s="1">
        <v>42643</v>
      </c>
      <c r="CY1" s="1">
        <v>42674</v>
      </c>
      <c r="CZ1" s="1">
        <v>42704</v>
      </c>
      <c r="DA1" s="1">
        <v>42735</v>
      </c>
      <c r="DB1" s="1">
        <v>42766</v>
      </c>
      <c r="DC1" s="1">
        <v>42794</v>
      </c>
      <c r="DD1" s="1">
        <v>42825</v>
      </c>
      <c r="DE1" s="1">
        <v>42855</v>
      </c>
      <c r="DF1" s="1">
        <v>42886</v>
      </c>
      <c r="DG1" s="1">
        <v>42916</v>
      </c>
      <c r="DH1" s="1">
        <v>42947</v>
      </c>
      <c r="DI1" s="1">
        <v>42978</v>
      </c>
      <c r="DJ1" s="1">
        <v>43008</v>
      </c>
      <c r="DK1" s="1">
        <v>43039</v>
      </c>
      <c r="DL1" s="1">
        <v>43069</v>
      </c>
      <c r="DM1" s="1">
        <v>43100</v>
      </c>
      <c r="DN1" s="1">
        <v>43131</v>
      </c>
      <c r="DO1" s="1">
        <v>43159</v>
      </c>
      <c r="DP1" s="1">
        <v>43190</v>
      </c>
      <c r="DQ1" s="1">
        <v>43220</v>
      </c>
      <c r="DR1" s="1">
        <v>43251</v>
      </c>
      <c r="DS1" s="1">
        <v>43281</v>
      </c>
      <c r="DT1" s="1">
        <v>43312</v>
      </c>
      <c r="DU1" s="1">
        <v>43343</v>
      </c>
      <c r="DV1" s="1">
        <v>43373</v>
      </c>
      <c r="DW1" s="1">
        <v>43404</v>
      </c>
      <c r="DX1" s="1">
        <v>43434</v>
      </c>
      <c r="DY1" s="1">
        <v>43465</v>
      </c>
      <c r="DZ1" s="1">
        <v>43496</v>
      </c>
      <c r="EA1" s="1">
        <v>43524</v>
      </c>
      <c r="EB1" s="1">
        <v>43555</v>
      </c>
      <c r="EC1" s="1">
        <v>43585</v>
      </c>
      <c r="ED1" s="1">
        <v>43616</v>
      </c>
      <c r="EE1" s="1">
        <v>43646</v>
      </c>
      <c r="EF1" s="1">
        <v>43677</v>
      </c>
    </row>
    <row r="2" spans="1:136" x14ac:dyDescent="0.2">
      <c r="A2">
        <v>2007</v>
      </c>
      <c r="B2" s="1">
        <v>39629</v>
      </c>
      <c r="C2" s="2">
        <v>2595</v>
      </c>
      <c r="D2" s="2">
        <v>2568</v>
      </c>
      <c r="E2" s="2">
        <v>2595</v>
      </c>
      <c r="F2" s="2">
        <v>2450</v>
      </c>
      <c r="G2" s="2">
        <v>2450</v>
      </c>
      <c r="H2" s="2">
        <v>2450</v>
      </c>
      <c r="I2" s="2">
        <v>2445</v>
      </c>
      <c r="J2" s="2">
        <v>2050</v>
      </c>
      <c r="K2" s="2">
        <v>2050</v>
      </c>
      <c r="L2" s="2">
        <v>2590</v>
      </c>
      <c r="M2" s="2">
        <v>2450</v>
      </c>
      <c r="N2" s="2">
        <v>2450</v>
      </c>
      <c r="O2" s="2">
        <v>2450</v>
      </c>
      <c r="P2" s="2">
        <v>2450</v>
      </c>
      <c r="Q2" s="2">
        <v>2300</v>
      </c>
      <c r="R2" s="2">
        <v>2700</v>
      </c>
      <c r="S2" s="2">
        <v>2548</v>
      </c>
      <c r="T2" s="2">
        <v>2570</v>
      </c>
      <c r="U2" s="2">
        <v>2532</v>
      </c>
      <c r="V2" s="2">
        <v>2471</v>
      </c>
      <c r="W2" s="2">
        <v>2520</v>
      </c>
      <c r="X2" s="2">
        <v>2600</v>
      </c>
      <c r="Y2" s="2">
        <v>2700</v>
      </c>
      <c r="Z2" s="2">
        <v>2700</v>
      </c>
      <c r="AA2" s="2">
        <v>2936</v>
      </c>
      <c r="AB2" s="2">
        <v>2990</v>
      </c>
      <c r="AC2" s="2">
        <v>3147</v>
      </c>
      <c r="AD2" s="2">
        <v>3072</v>
      </c>
      <c r="AE2" s="2">
        <v>3200</v>
      </c>
      <c r="AF2" s="2">
        <v>3632</v>
      </c>
      <c r="AG2" s="2">
        <v>4000</v>
      </c>
      <c r="AH2" s="2">
        <v>3990</v>
      </c>
      <c r="AI2" s="2">
        <v>4600</v>
      </c>
      <c r="AJ2" s="2">
        <v>4400</v>
      </c>
      <c r="AK2" s="2">
        <v>4400</v>
      </c>
      <c r="AL2" s="2">
        <v>4400</v>
      </c>
      <c r="AM2" s="2">
        <v>4400</v>
      </c>
      <c r="AN2" s="2">
        <v>4450</v>
      </c>
      <c r="AO2" s="2">
        <v>4700</v>
      </c>
      <c r="AP2" s="2">
        <v>4500</v>
      </c>
      <c r="AQ2" s="2">
        <v>4300</v>
      </c>
      <c r="AR2" s="2">
        <v>4200</v>
      </c>
      <c r="AS2" s="2">
        <v>4200</v>
      </c>
      <c r="AT2" s="2">
        <v>4000</v>
      </c>
      <c r="AU2" s="2">
        <v>3900</v>
      </c>
      <c r="AV2" s="2">
        <v>3758</v>
      </c>
      <c r="AW2" s="2">
        <v>3635</v>
      </c>
      <c r="AX2" s="2">
        <v>3594</v>
      </c>
      <c r="AY2" s="2">
        <v>3610</v>
      </c>
      <c r="AZ2" s="2">
        <v>3492</v>
      </c>
      <c r="BA2" s="2">
        <v>3394</v>
      </c>
      <c r="BB2" s="2">
        <v>3400</v>
      </c>
      <c r="BC2" s="2">
        <v>3380</v>
      </c>
      <c r="BD2" s="2">
        <v>3379</v>
      </c>
      <c r="BE2" s="2">
        <v>3700</v>
      </c>
      <c r="BF2" s="2">
        <v>3650</v>
      </c>
      <c r="BG2" s="2">
        <v>3849</v>
      </c>
      <c r="BH2" s="2">
        <v>3849</v>
      </c>
      <c r="BI2" s="2">
        <v>3622</v>
      </c>
      <c r="BJ2" s="2">
        <v>3850</v>
      </c>
      <c r="BK2" s="2">
        <v>3800</v>
      </c>
      <c r="BL2" s="2">
        <v>3800</v>
      </c>
      <c r="BM2" s="2">
        <v>3800</v>
      </c>
      <c r="BN2" s="2">
        <v>3800</v>
      </c>
      <c r="BO2" s="2">
        <v>3700</v>
      </c>
      <c r="BP2" s="2">
        <v>3650</v>
      </c>
      <c r="BQ2" s="2">
        <v>3700</v>
      </c>
      <c r="BR2" s="2">
        <v>3735</v>
      </c>
      <c r="BS2" s="2">
        <v>3550</v>
      </c>
      <c r="BT2" s="2">
        <v>3408</v>
      </c>
      <c r="BU2" s="2">
        <v>3550</v>
      </c>
      <c r="BV2" s="2">
        <v>3500</v>
      </c>
      <c r="BW2" s="2">
        <v>3475</v>
      </c>
      <c r="BX2" s="2">
        <v>3500</v>
      </c>
      <c r="BY2" s="2">
        <v>3500</v>
      </c>
      <c r="BZ2" s="2">
        <v>3475</v>
      </c>
      <c r="CA2" s="2">
        <v>3350</v>
      </c>
      <c r="CB2" s="2">
        <v>3320</v>
      </c>
      <c r="CC2" s="2">
        <v>3320</v>
      </c>
      <c r="CD2" s="2">
        <v>3345</v>
      </c>
      <c r="CE2" s="2">
        <v>3255</v>
      </c>
      <c r="CF2" s="2">
        <v>3240</v>
      </c>
      <c r="CG2" s="2">
        <v>3122</v>
      </c>
      <c r="CH2" s="2">
        <v>3200</v>
      </c>
      <c r="CI2" s="2">
        <v>3200</v>
      </c>
      <c r="CJ2" s="2">
        <v>3160</v>
      </c>
      <c r="CK2" s="2">
        <v>3200</v>
      </c>
      <c r="CL2" s="2">
        <v>3200</v>
      </c>
      <c r="CM2" s="2">
        <v>3200</v>
      </c>
      <c r="CN2" s="2">
        <v>3180</v>
      </c>
      <c r="CO2" s="2">
        <v>3200</v>
      </c>
      <c r="CP2" s="2">
        <v>3280</v>
      </c>
      <c r="CQ2" s="2">
        <v>3300</v>
      </c>
      <c r="CR2" s="2">
        <v>3400</v>
      </c>
      <c r="CS2" s="2">
        <v>3400</v>
      </c>
      <c r="CT2" s="2">
        <v>3400</v>
      </c>
      <c r="CU2" s="2">
        <v>3400</v>
      </c>
      <c r="CV2" s="2">
        <v>3964</v>
      </c>
      <c r="CW2" s="2">
        <v>4000</v>
      </c>
      <c r="CX2" s="2">
        <v>3701</v>
      </c>
      <c r="CY2" s="2">
        <v>3863</v>
      </c>
      <c r="CZ2" s="2">
        <v>3706</v>
      </c>
      <c r="DA2" s="2">
        <v>3702</v>
      </c>
      <c r="DB2" s="2">
        <v>3816</v>
      </c>
      <c r="DC2" s="2">
        <v>3897</v>
      </c>
      <c r="DD2" s="2">
        <v>3700</v>
      </c>
      <c r="DE2" s="2">
        <v>3872</v>
      </c>
      <c r="DF2" s="2">
        <v>3900</v>
      </c>
      <c r="DG2" s="2">
        <v>3900</v>
      </c>
      <c r="DH2" s="2">
        <v>3900</v>
      </c>
      <c r="DI2" s="2">
        <v>4050</v>
      </c>
      <c r="DJ2" s="2">
        <v>4092</v>
      </c>
      <c r="DK2" s="2">
        <v>4092</v>
      </c>
      <c r="DL2" s="2">
        <v>4100</v>
      </c>
      <c r="DM2" s="2">
        <v>4100</v>
      </c>
      <c r="DN2" s="2">
        <v>4138</v>
      </c>
      <c r="DO2" s="2">
        <v>4139</v>
      </c>
      <c r="DP2" s="2">
        <v>4200</v>
      </c>
      <c r="DQ2" s="2">
        <v>4270</v>
      </c>
      <c r="DR2" s="2">
        <v>4256</v>
      </c>
      <c r="DS2" s="2">
        <v>4450</v>
      </c>
      <c r="DT2" s="2">
        <v>4450</v>
      </c>
      <c r="DU2" s="2">
        <v>4580</v>
      </c>
      <c r="DV2" s="2">
        <v>4200</v>
      </c>
      <c r="DW2" s="2">
        <v>4200</v>
      </c>
      <c r="DX2" s="2">
        <v>4650</v>
      </c>
      <c r="DY2" s="2">
        <v>4650</v>
      </c>
      <c r="DZ2" s="2">
        <v>4650</v>
      </c>
      <c r="EA2" s="2">
        <v>4650</v>
      </c>
      <c r="EB2" s="2">
        <v>4620</v>
      </c>
      <c r="EC2" s="2">
        <v>4511</v>
      </c>
      <c r="ED2" s="2">
        <v>4600</v>
      </c>
      <c r="EE2" s="2">
        <v>4500</v>
      </c>
      <c r="EF2" s="2">
        <v>4500</v>
      </c>
    </row>
    <row r="3" spans="1:136" x14ac:dyDescent="0.2">
      <c r="A3">
        <v>2008</v>
      </c>
      <c r="B3" s="1">
        <v>39933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1590</v>
      </c>
      <c r="N3" s="2">
        <v>3000</v>
      </c>
      <c r="O3" s="2">
        <v>3000</v>
      </c>
      <c r="P3" s="2">
        <v>3200</v>
      </c>
      <c r="Q3" s="2">
        <v>2895</v>
      </c>
      <c r="R3" s="2">
        <v>3150</v>
      </c>
      <c r="S3" s="2">
        <v>3150</v>
      </c>
      <c r="T3" s="2">
        <v>3400</v>
      </c>
      <c r="U3" s="2">
        <v>3400</v>
      </c>
      <c r="V3" s="2">
        <v>3475</v>
      </c>
      <c r="W3" s="2">
        <v>3500</v>
      </c>
      <c r="X3" s="2">
        <v>3900</v>
      </c>
      <c r="Y3" s="2">
        <v>3750</v>
      </c>
      <c r="Z3" s="2">
        <v>5000</v>
      </c>
      <c r="AA3" s="2">
        <v>5400</v>
      </c>
      <c r="AB3" s="2">
        <v>6100</v>
      </c>
      <c r="AC3" s="2">
        <v>6000</v>
      </c>
      <c r="AD3" s="2">
        <v>5950</v>
      </c>
      <c r="AE3" s="2">
        <v>8522</v>
      </c>
      <c r="AF3" s="2">
        <v>9500</v>
      </c>
      <c r="AG3" s="2">
        <v>8200</v>
      </c>
      <c r="AH3" s="2">
        <v>8045</v>
      </c>
      <c r="AI3" s="2">
        <v>8029</v>
      </c>
      <c r="AJ3" s="2">
        <v>8462</v>
      </c>
      <c r="AK3" s="2">
        <v>8500</v>
      </c>
      <c r="AL3" s="2">
        <v>8200</v>
      </c>
      <c r="AM3" s="2">
        <v>8299</v>
      </c>
      <c r="AN3" s="2">
        <v>7300</v>
      </c>
      <c r="AO3" s="2">
        <v>6950</v>
      </c>
      <c r="AP3" s="2">
        <v>6000</v>
      </c>
      <c r="AQ3" s="2">
        <v>6200</v>
      </c>
      <c r="AR3" s="2">
        <v>6000</v>
      </c>
      <c r="AS3" s="2">
        <v>5600</v>
      </c>
      <c r="AT3" s="2">
        <v>5550</v>
      </c>
      <c r="AU3" s="2">
        <v>5400</v>
      </c>
      <c r="AV3" s="2">
        <v>5395</v>
      </c>
      <c r="AW3" s="2">
        <v>5380</v>
      </c>
      <c r="AX3" s="2">
        <v>5250</v>
      </c>
      <c r="AY3" s="2">
        <v>4800</v>
      </c>
      <c r="AZ3" s="2">
        <v>4800</v>
      </c>
      <c r="BA3" s="2">
        <v>4985</v>
      </c>
      <c r="BB3" s="2">
        <v>4750</v>
      </c>
      <c r="BC3" s="2">
        <v>4750</v>
      </c>
      <c r="BD3" s="2">
        <v>4600</v>
      </c>
      <c r="BE3" s="2">
        <v>4599</v>
      </c>
      <c r="BF3" s="2">
        <v>4600</v>
      </c>
      <c r="BG3" s="2">
        <v>4600</v>
      </c>
      <c r="BH3" s="2">
        <v>4750</v>
      </c>
      <c r="BI3" s="2">
        <v>4700</v>
      </c>
      <c r="BJ3" s="2">
        <v>4550</v>
      </c>
      <c r="BK3" s="2">
        <v>4600</v>
      </c>
      <c r="BL3" s="2">
        <v>4500</v>
      </c>
      <c r="BM3" s="2">
        <v>4200</v>
      </c>
      <c r="BN3" s="2">
        <v>4500</v>
      </c>
      <c r="BO3" s="2">
        <v>4500</v>
      </c>
      <c r="BP3" s="2">
        <v>4400</v>
      </c>
      <c r="BQ3" s="2">
        <v>4190</v>
      </c>
      <c r="BR3" s="2">
        <v>4200</v>
      </c>
      <c r="BS3" s="2">
        <v>3950</v>
      </c>
      <c r="BT3" s="2">
        <v>3875</v>
      </c>
      <c r="BU3" s="2">
        <v>3700</v>
      </c>
      <c r="BV3" s="2">
        <v>3600</v>
      </c>
      <c r="BW3" s="2">
        <v>3400</v>
      </c>
      <c r="BX3" s="2">
        <v>3400</v>
      </c>
      <c r="BY3" s="2">
        <v>3500</v>
      </c>
      <c r="BZ3" s="2">
        <v>3440</v>
      </c>
      <c r="CA3" s="2">
        <v>3250</v>
      </c>
      <c r="CB3" s="2">
        <v>3250</v>
      </c>
      <c r="CC3" s="2">
        <v>3350</v>
      </c>
      <c r="CD3" s="2">
        <v>3350</v>
      </c>
      <c r="CE3" s="2">
        <v>3350</v>
      </c>
      <c r="CF3" s="2">
        <v>3350</v>
      </c>
      <c r="CG3" s="2">
        <v>3350</v>
      </c>
      <c r="CH3" s="2">
        <v>3350</v>
      </c>
      <c r="CI3" s="2">
        <v>3348</v>
      </c>
      <c r="CJ3" s="2">
        <v>3300</v>
      </c>
      <c r="CK3" s="2">
        <v>3348</v>
      </c>
      <c r="CL3" s="2">
        <v>3370</v>
      </c>
      <c r="CM3" s="2">
        <v>3300</v>
      </c>
      <c r="CN3" s="2">
        <v>3300</v>
      </c>
      <c r="CO3" s="2">
        <v>3300</v>
      </c>
      <c r="CP3" s="2">
        <v>3300</v>
      </c>
      <c r="CQ3" s="2">
        <v>3400</v>
      </c>
      <c r="CR3" s="2">
        <v>3475</v>
      </c>
      <c r="CS3" s="2">
        <v>3468</v>
      </c>
      <c r="CT3" s="2">
        <v>3468</v>
      </c>
      <c r="CU3" s="2">
        <v>3700</v>
      </c>
      <c r="CV3" s="2">
        <v>4000</v>
      </c>
      <c r="CW3" s="2">
        <v>4200</v>
      </c>
      <c r="CX3" s="2">
        <v>4200</v>
      </c>
      <c r="CY3" s="2">
        <v>4500</v>
      </c>
      <c r="CZ3" s="2">
        <v>4400</v>
      </c>
      <c r="DA3" s="2">
        <v>4500</v>
      </c>
      <c r="DB3" s="2">
        <v>4492</v>
      </c>
      <c r="DC3" s="2">
        <v>4450</v>
      </c>
      <c r="DD3" s="2">
        <v>4400</v>
      </c>
      <c r="DE3" s="2">
        <v>4276</v>
      </c>
      <c r="DF3" s="2">
        <v>4370</v>
      </c>
      <c r="DG3" s="2">
        <v>4400</v>
      </c>
      <c r="DH3" s="2">
        <v>4500</v>
      </c>
      <c r="DI3" s="2">
        <v>4500</v>
      </c>
      <c r="DJ3" s="2">
        <v>4450</v>
      </c>
      <c r="DK3" s="2">
        <v>4450</v>
      </c>
      <c r="DL3" s="2">
        <v>4600</v>
      </c>
      <c r="DM3" s="2">
        <v>4500</v>
      </c>
      <c r="DN3" s="2">
        <v>4490</v>
      </c>
      <c r="DO3" s="2">
        <v>4490</v>
      </c>
      <c r="DP3" s="2">
        <v>4560</v>
      </c>
      <c r="DQ3" s="2">
        <v>4540</v>
      </c>
      <c r="DR3" s="2">
        <v>4540</v>
      </c>
      <c r="DS3" s="2">
        <v>4600</v>
      </c>
      <c r="DT3" s="2">
        <v>4690</v>
      </c>
      <c r="DU3" s="2">
        <v>4698</v>
      </c>
      <c r="DV3" s="2">
        <v>4700</v>
      </c>
      <c r="DW3" s="2">
        <v>4750</v>
      </c>
      <c r="DX3" s="2">
        <v>4750</v>
      </c>
      <c r="DY3" s="2">
        <v>4600</v>
      </c>
      <c r="DZ3" s="2">
        <v>4460</v>
      </c>
      <c r="EA3" s="2">
        <v>4683</v>
      </c>
      <c r="EB3" s="2">
        <v>4424</v>
      </c>
      <c r="EC3" s="2">
        <v>4600</v>
      </c>
      <c r="ED3" s="2">
        <v>4600</v>
      </c>
      <c r="EE3" s="2">
        <v>4648</v>
      </c>
      <c r="EF3" s="2">
        <v>4636</v>
      </c>
    </row>
    <row r="4" spans="1:136" x14ac:dyDescent="0.2">
      <c r="A4">
        <v>2009</v>
      </c>
      <c r="B4" s="1">
        <v>40359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10500</v>
      </c>
      <c r="AB4" s="2">
        <v>9980</v>
      </c>
      <c r="AC4" s="2">
        <v>10817</v>
      </c>
      <c r="AD4" s="2">
        <v>11250</v>
      </c>
      <c r="AE4" s="2">
        <v>10950</v>
      </c>
      <c r="AF4" s="2">
        <v>12575</v>
      </c>
      <c r="AG4" s="2">
        <v>12792</v>
      </c>
      <c r="AH4" s="2">
        <v>13000</v>
      </c>
      <c r="AI4" s="2">
        <v>13000</v>
      </c>
      <c r="AJ4" s="2">
        <v>12750</v>
      </c>
      <c r="AK4" s="2">
        <v>12750</v>
      </c>
      <c r="AL4" s="2">
        <v>12500</v>
      </c>
      <c r="AM4" s="2">
        <v>12500</v>
      </c>
      <c r="AN4" s="2">
        <v>12400</v>
      </c>
      <c r="AO4" s="2">
        <v>12250</v>
      </c>
      <c r="AP4" s="2">
        <v>12000</v>
      </c>
      <c r="AQ4" s="2">
        <v>11600</v>
      </c>
      <c r="AR4" s="2">
        <v>11600</v>
      </c>
      <c r="AS4" s="2">
        <v>12000</v>
      </c>
      <c r="AT4" s="2">
        <v>11431</v>
      </c>
      <c r="AU4" s="2">
        <v>11351</v>
      </c>
      <c r="AV4" s="2">
        <v>11500</v>
      </c>
      <c r="AW4" s="2">
        <v>11744</v>
      </c>
      <c r="AX4" s="2">
        <v>10773</v>
      </c>
      <c r="AY4" s="2">
        <v>10776</v>
      </c>
      <c r="AZ4" s="2">
        <v>10507</v>
      </c>
      <c r="BA4" s="2">
        <v>10600</v>
      </c>
      <c r="BB4" s="2">
        <v>10600</v>
      </c>
      <c r="BC4" s="2">
        <v>10600</v>
      </c>
      <c r="BD4" s="2">
        <v>10586</v>
      </c>
      <c r="BE4" s="2">
        <v>11000</v>
      </c>
      <c r="BF4" s="2">
        <v>11000</v>
      </c>
      <c r="BG4" s="2">
        <v>11500</v>
      </c>
      <c r="BH4" s="2">
        <v>11150</v>
      </c>
      <c r="BI4" s="2">
        <v>11150</v>
      </c>
      <c r="BJ4" s="2">
        <v>11150</v>
      </c>
      <c r="BK4" s="2">
        <v>11000</v>
      </c>
      <c r="BL4" s="2">
        <v>10500</v>
      </c>
      <c r="BM4" s="2">
        <v>10500</v>
      </c>
      <c r="BN4" s="2">
        <v>10292</v>
      </c>
      <c r="BO4" s="2">
        <v>10400</v>
      </c>
      <c r="BP4" s="2">
        <v>9900</v>
      </c>
      <c r="BQ4" s="2">
        <v>9900</v>
      </c>
      <c r="BR4" s="2">
        <v>9721</v>
      </c>
      <c r="BS4" s="2">
        <v>9750</v>
      </c>
      <c r="BT4" s="2">
        <v>9450</v>
      </c>
      <c r="BU4" s="2">
        <v>9200</v>
      </c>
      <c r="BV4" s="2">
        <v>8958</v>
      </c>
      <c r="BW4" s="2">
        <v>8995</v>
      </c>
      <c r="BX4" s="2">
        <v>8508</v>
      </c>
      <c r="BY4" s="2">
        <v>8600</v>
      </c>
      <c r="BZ4" s="2">
        <v>8400</v>
      </c>
      <c r="CA4" s="2">
        <v>8791</v>
      </c>
      <c r="CB4" s="2">
        <v>8791</v>
      </c>
      <c r="CC4" s="2">
        <v>8600</v>
      </c>
      <c r="CD4" s="2">
        <v>8600</v>
      </c>
      <c r="CE4" s="2">
        <v>8600</v>
      </c>
      <c r="CF4" s="2">
        <v>8800</v>
      </c>
      <c r="CG4" s="2">
        <v>8600</v>
      </c>
      <c r="CH4" s="2">
        <v>8500</v>
      </c>
      <c r="CI4" s="2">
        <v>8700</v>
      </c>
      <c r="CJ4" s="2">
        <v>8600</v>
      </c>
      <c r="CK4" s="2">
        <v>8800</v>
      </c>
      <c r="CL4" s="2">
        <v>8600</v>
      </c>
      <c r="CM4" s="2">
        <v>8500</v>
      </c>
      <c r="CN4" s="2">
        <v>8400</v>
      </c>
      <c r="CO4" s="2">
        <v>8400</v>
      </c>
      <c r="CP4" s="2">
        <v>8200</v>
      </c>
      <c r="CQ4" s="2">
        <v>8200</v>
      </c>
      <c r="CR4" s="2">
        <v>8280</v>
      </c>
      <c r="CS4" s="2">
        <v>8250</v>
      </c>
      <c r="CT4" s="2">
        <v>8250</v>
      </c>
      <c r="CU4" s="2">
        <v>8250</v>
      </c>
      <c r="CV4" s="2">
        <v>8750</v>
      </c>
      <c r="CW4" s="2">
        <v>9200</v>
      </c>
      <c r="CX4" s="2">
        <v>9600</v>
      </c>
      <c r="CY4" s="2">
        <v>9700</v>
      </c>
      <c r="CZ4" s="2">
        <v>9700</v>
      </c>
      <c r="DA4" s="2">
        <v>10000</v>
      </c>
      <c r="DB4" s="2">
        <v>10500</v>
      </c>
      <c r="DC4" s="2">
        <v>10290</v>
      </c>
      <c r="DD4" s="2">
        <v>10100</v>
      </c>
      <c r="DE4" s="2">
        <v>9800</v>
      </c>
      <c r="DF4" s="2">
        <v>9798</v>
      </c>
      <c r="DG4" s="2">
        <v>10100</v>
      </c>
      <c r="DH4" s="2">
        <v>9900</v>
      </c>
      <c r="DI4" s="2">
        <v>9950</v>
      </c>
      <c r="DJ4" s="2">
        <v>10000</v>
      </c>
      <c r="DK4" s="2">
        <v>9900</v>
      </c>
      <c r="DL4" s="2">
        <v>9900</v>
      </c>
      <c r="DM4" s="2">
        <v>9900</v>
      </c>
      <c r="DN4" s="2">
        <v>9900</v>
      </c>
      <c r="DO4" s="2">
        <v>9999</v>
      </c>
      <c r="DP4" s="2">
        <v>9999</v>
      </c>
      <c r="DQ4" s="2">
        <v>9999</v>
      </c>
      <c r="DR4" s="2">
        <v>9999</v>
      </c>
      <c r="DS4" s="2">
        <v>10000</v>
      </c>
      <c r="DT4" s="2">
        <v>10000</v>
      </c>
      <c r="DU4" s="2">
        <v>10000</v>
      </c>
      <c r="DV4" s="2">
        <v>9900</v>
      </c>
      <c r="DW4" s="2">
        <v>9875</v>
      </c>
      <c r="DX4" s="2">
        <v>9820</v>
      </c>
      <c r="DY4" s="2">
        <v>9800</v>
      </c>
      <c r="DZ4" s="2">
        <v>9800</v>
      </c>
      <c r="EA4" s="2">
        <v>9900</v>
      </c>
      <c r="EB4" s="2">
        <v>9800</v>
      </c>
      <c r="EC4" s="2">
        <v>9900</v>
      </c>
      <c r="ED4" s="2">
        <v>9790</v>
      </c>
      <c r="EE4" s="2">
        <v>9790</v>
      </c>
      <c r="EF4" s="2">
        <v>9700</v>
      </c>
    </row>
    <row r="5" spans="1:136" x14ac:dyDescent="0.2">
      <c r="A5">
        <v>2010</v>
      </c>
      <c r="B5" s="1">
        <v>40755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>
        <v>12208</v>
      </c>
      <c r="AO5" s="2">
        <v>11166</v>
      </c>
      <c r="AP5" s="2">
        <v>12076</v>
      </c>
      <c r="AQ5" s="2">
        <v>12500</v>
      </c>
      <c r="AR5" s="2">
        <v>12000</v>
      </c>
      <c r="AS5" s="2">
        <v>12500</v>
      </c>
      <c r="AT5" s="2">
        <v>11000</v>
      </c>
      <c r="AU5" s="2">
        <v>10500</v>
      </c>
      <c r="AV5" s="2">
        <v>10021</v>
      </c>
      <c r="AW5" s="2">
        <v>10500</v>
      </c>
      <c r="AX5" s="2">
        <v>9585</v>
      </c>
      <c r="AY5" s="2">
        <v>9628</v>
      </c>
      <c r="AZ5" s="2">
        <v>10250</v>
      </c>
      <c r="BA5" s="2">
        <v>10250</v>
      </c>
      <c r="BB5" s="2">
        <v>10250</v>
      </c>
      <c r="BC5" s="2">
        <v>9480</v>
      </c>
      <c r="BD5" s="2">
        <v>9650</v>
      </c>
      <c r="BE5" s="2">
        <v>10250</v>
      </c>
      <c r="BF5" s="2">
        <v>10400</v>
      </c>
      <c r="BG5" s="2">
        <v>11200</v>
      </c>
      <c r="BH5" s="2">
        <v>11970</v>
      </c>
      <c r="BI5" s="2">
        <v>11508</v>
      </c>
      <c r="BJ5" s="2">
        <v>11500</v>
      </c>
      <c r="BK5" s="2">
        <v>11500</v>
      </c>
      <c r="BL5" s="2">
        <v>11200</v>
      </c>
      <c r="BM5" s="2">
        <v>11200</v>
      </c>
      <c r="BN5" s="2">
        <v>11200</v>
      </c>
      <c r="BO5" s="2">
        <v>10400</v>
      </c>
      <c r="BP5" s="2">
        <v>10400</v>
      </c>
      <c r="BQ5" s="2">
        <v>10176</v>
      </c>
      <c r="BR5" s="2">
        <v>10176</v>
      </c>
      <c r="BS5" s="2">
        <v>9620</v>
      </c>
      <c r="BT5" s="2">
        <v>9600</v>
      </c>
      <c r="BU5" s="2">
        <v>9200</v>
      </c>
      <c r="BV5" s="2">
        <v>9200</v>
      </c>
      <c r="BW5" s="2">
        <v>9250</v>
      </c>
      <c r="BX5" s="2">
        <v>9200</v>
      </c>
      <c r="BY5" s="2">
        <v>9200</v>
      </c>
      <c r="BZ5" s="2">
        <v>9200</v>
      </c>
      <c r="CA5" s="2">
        <v>8900</v>
      </c>
      <c r="CB5" s="2">
        <v>9000</v>
      </c>
      <c r="CC5" s="2">
        <v>9000</v>
      </c>
      <c r="CD5" s="2">
        <v>9000</v>
      </c>
      <c r="CE5" s="2">
        <v>9195</v>
      </c>
      <c r="CF5" s="2">
        <v>9150</v>
      </c>
      <c r="CG5" s="2">
        <v>9150</v>
      </c>
      <c r="CH5" s="2">
        <v>8980</v>
      </c>
      <c r="CI5" s="2">
        <v>8980</v>
      </c>
      <c r="CJ5" s="2">
        <v>9000</v>
      </c>
      <c r="CK5" s="2">
        <v>8600</v>
      </c>
      <c r="CL5" s="2">
        <v>9000</v>
      </c>
      <c r="CM5" s="2">
        <v>8800</v>
      </c>
      <c r="CN5" s="2">
        <v>8500</v>
      </c>
      <c r="CO5" s="2">
        <v>8500</v>
      </c>
      <c r="CP5" s="2">
        <v>8750</v>
      </c>
      <c r="CQ5" s="2">
        <v>8850</v>
      </c>
      <c r="CR5" s="2">
        <v>9500</v>
      </c>
      <c r="CS5" s="2">
        <v>9422</v>
      </c>
      <c r="CT5" s="2">
        <v>9406</v>
      </c>
      <c r="CU5" s="2">
        <v>9500</v>
      </c>
      <c r="CV5" s="2">
        <v>9900</v>
      </c>
      <c r="CW5" s="2">
        <v>10500</v>
      </c>
      <c r="CX5" s="2">
        <v>10500</v>
      </c>
      <c r="CY5" s="2">
        <v>10500</v>
      </c>
      <c r="CZ5" s="2">
        <v>10750</v>
      </c>
      <c r="DA5" s="2">
        <v>10596</v>
      </c>
      <c r="DB5" s="2">
        <v>10596</v>
      </c>
      <c r="DC5" s="2">
        <v>10990</v>
      </c>
      <c r="DD5" s="2">
        <v>11000</v>
      </c>
      <c r="DE5" s="2">
        <v>10770</v>
      </c>
      <c r="DF5" s="2">
        <v>11000</v>
      </c>
      <c r="DG5" s="2">
        <v>11300</v>
      </c>
      <c r="DH5" s="2">
        <v>11300</v>
      </c>
      <c r="DI5" s="2">
        <v>11000</v>
      </c>
      <c r="DJ5" s="2">
        <v>11300</v>
      </c>
      <c r="DK5" s="2">
        <v>10800</v>
      </c>
      <c r="DL5" s="2">
        <v>11300</v>
      </c>
      <c r="DM5" s="2">
        <v>11300</v>
      </c>
      <c r="DN5" s="2">
        <v>11200</v>
      </c>
      <c r="DO5" s="2">
        <v>11200</v>
      </c>
      <c r="DP5" s="2">
        <v>11000</v>
      </c>
      <c r="DQ5" s="2">
        <v>11250</v>
      </c>
      <c r="DR5" s="2">
        <v>11300</v>
      </c>
      <c r="DS5" s="2">
        <v>11400</v>
      </c>
      <c r="DT5" s="2">
        <v>11250</v>
      </c>
      <c r="DU5" s="2">
        <v>11450</v>
      </c>
      <c r="DV5" s="2">
        <v>11400</v>
      </c>
      <c r="DW5" s="2">
        <v>11248</v>
      </c>
      <c r="DX5" s="2">
        <v>11248</v>
      </c>
      <c r="DY5" s="2">
        <v>11152</v>
      </c>
      <c r="DZ5" s="2">
        <v>11152</v>
      </c>
      <c r="EA5" s="2">
        <v>11100</v>
      </c>
      <c r="EB5" s="2">
        <v>11100</v>
      </c>
      <c r="EC5" s="2">
        <v>11100</v>
      </c>
      <c r="ED5" s="2">
        <v>10900</v>
      </c>
      <c r="EE5" s="2">
        <v>11000</v>
      </c>
      <c r="EF5" s="2">
        <v>10980</v>
      </c>
    </row>
    <row r="6" spans="1:136" x14ac:dyDescent="0.2">
      <c r="A6">
        <v>2011</v>
      </c>
      <c r="B6" s="1">
        <v>41090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>
        <v>4700</v>
      </c>
      <c r="AZ6" s="2">
        <v>4630</v>
      </c>
      <c r="BA6" s="2">
        <v>4624</v>
      </c>
      <c r="BB6" s="2">
        <v>4624</v>
      </c>
      <c r="BC6" s="2">
        <v>4755</v>
      </c>
      <c r="BD6" s="2">
        <v>4800</v>
      </c>
      <c r="BE6" s="2">
        <v>4605</v>
      </c>
      <c r="BF6" s="2">
        <v>4800</v>
      </c>
      <c r="BG6" s="2">
        <v>4800</v>
      </c>
      <c r="BH6" s="2">
        <v>4981</v>
      </c>
      <c r="BI6" s="2">
        <v>4908</v>
      </c>
      <c r="BJ6" s="2">
        <v>4800</v>
      </c>
      <c r="BK6" s="2">
        <v>4800</v>
      </c>
      <c r="BL6" s="2">
        <v>4700</v>
      </c>
      <c r="BM6" s="2">
        <v>4700</v>
      </c>
      <c r="BN6" s="2">
        <v>4582</v>
      </c>
      <c r="BO6" s="2">
        <v>4500</v>
      </c>
      <c r="BP6" s="2">
        <v>4554</v>
      </c>
      <c r="BQ6" s="2">
        <v>4500</v>
      </c>
      <c r="BR6" s="2">
        <v>4320</v>
      </c>
      <c r="BS6" s="2">
        <v>4320</v>
      </c>
      <c r="BT6" s="2">
        <v>4320</v>
      </c>
      <c r="BU6" s="2">
        <v>4320</v>
      </c>
      <c r="BV6" s="2">
        <v>4320</v>
      </c>
      <c r="BW6" s="2">
        <v>4320</v>
      </c>
      <c r="BX6" s="2">
        <v>4320</v>
      </c>
      <c r="BY6" s="2">
        <v>4000</v>
      </c>
      <c r="BZ6" s="2">
        <v>4000</v>
      </c>
      <c r="CA6" s="2">
        <v>3980</v>
      </c>
      <c r="CB6" s="2">
        <v>3792</v>
      </c>
      <c r="CC6" s="2">
        <v>3792</v>
      </c>
      <c r="CD6" s="2">
        <v>3792</v>
      </c>
      <c r="CE6" s="2">
        <v>3750</v>
      </c>
      <c r="CF6" s="2">
        <v>3750</v>
      </c>
      <c r="CG6" s="2">
        <v>3700</v>
      </c>
      <c r="CH6" s="2">
        <v>3550</v>
      </c>
      <c r="CI6" s="2">
        <v>3600</v>
      </c>
      <c r="CJ6" s="2">
        <v>3564</v>
      </c>
      <c r="CK6" s="2">
        <v>3560</v>
      </c>
      <c r="CL6" s="2">
        <v>3564</v>
      </c>
      <c r="CM6" s="2">
        <v>3450</v>
      </c>
      <c r="CN6" s="2">
        <v>3350</v>
      </c>
      <c r="CO6" s="2">
        <v>3300</v>
      </c>
      <c r="CP6" s="2">
        <v>3350</v>
      </c>
      <c r="CQ6" s="2">
        <v>3350</v>
      </c>
      <c r="CR6" s="2">
        <v>3390</v>
      </c>
      <c r="CS6" s="2">
        <v>3722</v>
      </c>
      <c r="CT6" s="2">
        <v>3820</v>
      </c>
      <c r="CU6" s="2">
        <v>3850</v>
      </c>
      <c r="CV6" s="2">
        <v>3998</v>
      </c>
      <c r="CW6" s="2">
        <v>3998</v>
      </c>
      <c r="CX6" s="2">
        <v>4230</v>
      </c>
      <c r="CY6" s="2">
        <v>4200</v>
      </c>
      <c r="CZ6" s="2">
        <v>4200</v>
      </c>
      <c r="DA6" s="2">
        <v>4150</v>
      </c>
      <c r="DB6" s="2">
        <v>4200</v>
      </c>
      <c r="DC6" s="2">
        <v>4370</v>
      </c>
      <c r="DD6" s="2">
        <v>4224</v>
      </c>
      <c r="DE6" s="2">
        <v>4350</v>
      </c>
      <c r="DF6" s="2">
        <v>4350</v>
      </c>
      <c r="DG6" s="2">
        <v>4300</v>
      </c>
      <c r="DH6" s="2">
        <v>4400</v>
      </c>
      <c r="DI6" s="2">
        <v>4400</v>
      </c>
      <c r="DJ6" s="2">
        <v>4530</v>
      </c>
      <c r="DK6" s="2">
        <v>4500</v>
      </c>
      <c r="DL6" s="2">
        <v>4570</v>
      </c>
      <c r="DM6" s="2">
        <v>4500</v>
      </c>
      <c r="DN6" s="2">
        <v>4500</v>
      </c>
      <c r="DO6" s="2">
        <v>4550</v>
      </c>
      <c r="DP6" s="2">
        <v>4550</v>
      </c>
      <c r="DQ6" s="2">
        <v>4580</v>
      </c>
      <c r="DR6" s="2">
        <v>4550</v>
      </c>
      <c r="DS6" s="2">
        <v>4550</v>
      </c>
      <c r="DT6" s="2">
        <v>4550</v>
      </c>
      <c r="DU6" s="2">
        <v>4546</v>
      </c>
      <c r="DV6" s="2">
        <v>4546</v>
      </c>
      <c r="DW6" s="2">
        <v>4592</v>
      </c>
      <c r="DX6" s="2">
        <v>4575</v>
      </c>
      <c r="DY6" s="2">
        <v>4580</v>
      </c>
      <c r="DZ6" s="2">
        <v>4500</v>
      </c>
      <c r="EA6" s="2">
        <v>4500</v>
      </c>
      <c r="EB6" s="2">
        <v>4500</v>
      </c>
      <c r="EC6" s="2">
        <v>4500</v>
      </c>
      <c r="ED6" s="2">
        <v>4400</v>
      </c>
      <c r="EE6" s="2">
        <v>4440</v>
      </c>
      <c r="EF6" s="2">
        <v>4500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Lafite Rothschild</vt:lpstr>
      <vt:lpstr>Carruades Lafite</vt:lpstr>
      <vt:lpstr>Mouton Rothschild</vt:lpstr>
      <vt:lpstr>Petit Mouton</vt:lpstr>
      <vt:lpstr>Margaux</vt:lpstr>
      <vt:lpstr>Pavillon Rouge (Margaux)</vt:lpstr>
      <vt:lpstr>Haut Brion</vt:lpstr>
      <vt:lpstr>Clarence Haut Brion</vt:lpstr>
      <vt:lpstr>Latour</vt:lpstr>
      <vt:lpstr>Forts Latour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Richardson</dc:creator>
  <cp:lastModifiedBy>Microsoft Office User</cp:lastModifiedBy>
  <dcterms:created xsi:type="dcterms:W3CDTF">2019-08-19T12:00:50Z</dcterms:created>
  <dcterms:modified xsi:type="dcterms:W3CDTF">2019-08-21T05:05:27Z</dcterms:modified>
</cp:coreProperties>
</file>