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kusteducn-my.sharepoint.com/personal/szx_1010_stu_kust_edu_cn/Documents/Ph.D/Lab/Second/投稿/Major Revision/Results/"/>
    </mc:Choice>
  </mc:AlternateContent>
  <xr:revisionPtr revIDLastSave="165" documentId="8_{D94FBC28-D9A2-4492-916F-862AC5FE0E08}" xr6:coauthVersionLast="47" xr6:coauthVersionMax="47" xr10:uidLastSave="{A7B2E5CF-191C-4910-856C-FFCA19667DB7}"/>
  <bookViews>
    <workbookView xWindow="-120" yWindow="-120" windowWidth="29040" windowHeight="15840" xr2:uid="{FC5D9F92-1EBF-433B-81A8-EE2E039542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<sst xmlns="http://schemas.openxmlformats.org/spreadsheetml/2006/main" count="322" uniqueCount="42">
  <si>
    <t>Deadline</t>
  </si>
  <si>
    <t>2013_FGCS_IC-PCP</t>
  </si>
  <si>
    <t>2014_TCC_PSO</t>
  </si>
  <si>
    <t>AlgorithmRunTime</t>
  </si>
  <si>
    <t>CyberShake_100</t>
  </si>
  <si>
    <t>CyberShake_1000</t>
  </si>
  <si>
    <t>CyberShake_30</t>
  </si>
  <si>
    <t>CyberShake_50</t>
  </si>
  <si>
    <t>Epigenomics_100</t>
  </si>
  <si>
    <t>Epigenomics_24</t>
  </si>
  <si>
    <t>Epigenomics_46</t>
  </si>
  <si>
    <t>Epigenomics_997</t>
  </si>
  <si>
    <t>GaussianElimination_10_54</t>
  </si>
  <si>
    <t>GaussianElimination_20_209</t>
  </si>
  <si>
    <t>GaussianElimination_35_629</t>
  </si>
  <si>
    <t>GaussianElimination_45_1034</t>
  </si>
  <si>
    <t>Inspiral_100</t>
  </si>
  <si>
    <t>Inspiral_1000</t>
  </si>
  <si>
    <t>Inspiral_30</t>
  </si>
  <si>
    <t>Inspiral_50</t>
  </si>
  <si>
    <t>MolecularDynamicsCode_41_0</t>
  </si>
  <si>
    <t>MolecularDynamicsCode_41_1</t>
  </si>
  <si>
    <t>MolecularDynamicsCode_41_2</t>
  </si>
  <si>
    <t>MolecularDynamicsCode_41_3</t>
  </si>
  <si>
    <t>Montage_100</t>
  </si>
  <si>
    <t>Montage_1000</t>
  </si>
  <si>
    <t>Montage_25</t>
  </si>
  <si>
    <t>--</t>
  </si>
  <si>
    <t>Montage_50</t>
  </si>
  <si>
    <t>Sipht_100</t>
  </si>
  <si>
    <t>Sipht_1000</t>
  </si>
  <si>
    <t>Sipht_30</t>
  </si>
  <si>
    <t>Sipht_60</t>
  </si>
  <si>
    <t>--</t>
    <phoneticPr fontId="1" type="noConversion"/>
  </si>
  <si>
    <t>Workflow</t>
    <phoneticPr fontId="1" type="noConversion"/>
  </si>
  <si>
    <t>DeadlineFactor</t>
    <phoneticPr fontId="1" type="noConversion"/>
  </si>
  <si>
    <t>Total Cost</t>
    <phoneticPr fontId="1" type="noConversion"/>
  </si>
  <si>
    <t>Total Idle Rate</t>
    <phoneticPr fontId="1" type="noConversion"/>
  </si>
  <si>
    <t>ET2FA</t>
    <phoneticPr fontId="1" type="noConversion"/>
  </si>
  <si>
    <t>2021_TCC_KADWWO</t>
    <phoneticPr fontId="1" type="noConversion"/>
  </si>
  <si>
    <t>2020_NCA_QL-HEFT</t>
    <phoneticPr fontId="1" type="noConversion"/>
  </si>
  <si>
    <t>2018_TCC_JIT-C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</si>
</sst>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E1294-CCC0-4933-9423-2773FD4CBEDC}">
  <dimension ref="A1:AL114"/>
  <sheetViews>
    <sheetView tabSelected="1" workbookViewId="0">
      <selection activeCell="P17" sqref="P17"/>
    </sheetView>
  </sheetViews>
  <sheetFormatPr defaultRowHeight="14.25" x14ac:dyDescent="0.2"/>
  <cols>
    <col min="2" max="2" width="27.875" bestFit="1" customWidth="1"/>
    <col min="16" max="18" width="9" style="5"/>
  </cols>
  <sheetData>
    <row r="1" spans="1:38" x14ac:dyDescent="0.2">
      <c r="A1" t="s">
        <v>35</v>
      </c>
      <c r="B1" t="s">
        <v>34</v>
      </c>
      <c r="C1" t="s">
        <v>0</v>
      </c>
      <c r="D1" s="6" t="s">
        <v>1</v>
      </c>
      <c r="E1" s="6"/>
      <c r="F1" s="6"/>
      <c r="G1" s="6" t="s">
        <v>2</v>
      </c>
      <c r="H1" s="6"/>
      <c r="I1" s="6"/>
      <c r="J1" s="6" t="s">
        <v>41</v>
      </c>
      <c r="K1" s="6"/>
      <c r="L1" s="6"/>
      <c r="M1" s="6" t="s">
        <v>40</v>
      </c>
      <c r="N1" s="6"/>
      <c r="O1" s="6"/>
      <c r="P1" s="7" t="s">
        <v>39</v>
      </c>
      <c r="Q1" s="7"/>
      <c r="R1" s="7"/>
      <c r="S1" s="6" t="s">
        <v>38</v>
      </c>
      <c r="T1" s="6"/>
      <c r="U1" s="6"/>
    </row>
    <row r="2" spans="1:38" x14ac:dyDescent="0.2">
      <c r="D2" t="s">
        <v>36</v>
      </c>
      <c r="E2" t="s">
        <v>37</v>
      </c>
      <c r="F2" t="s">
        <v>3</v>
      </c>
      <c r="G2" s="4" t="s">
        <v>36</v>
      </c>
      <c r="H2" s="4" t="s">
        <v>37</v>
      </c>
      <c r="I2" t="s">
        <v>3</v>
      </c>
      <c r="J2" s="4" t="s">
        <v>36</v>
      </c>
      <c r="K2" s="4" t="s">
        <v>37</v>
      </c>
      <c r="L2" t="s">
        <v>3</v>
      </c>
      <c r="M2" s="4" t="s">
        <v>36</v>
      </c>
      <c r="N2" s="4" t="s">
        <v>37</v>
      </c>
      <c r="O2" t="s">
        <v>3</v>
      </c>
      <c r="P2" s="5" t="s">
        <v>36</v>
      </c>
      <c r="Q2" s="5" t="s">
        <v>37</v>
      </c>
      <c r="R2" s="5" t="s">
        <v>3</v>
      </c>
      <c r="S2" s="4" t="s">
        <v>36</v>
      </c>
      <c r="T2" s="4" t="s">
        <v>37</v>
      </c>
      <c r="U2" t="s">
        <v>3</v>
      </c>
    </row>
    <row r="3" spans="1:38" x14ac:dyDescent="0.2">
      <c r="A3">
        <v>0.8</v>
      </c>
      <c r="B3" t="s">
        <v>6</v>
      </c>
      <c r="C3">
        <v>410</v>
      </c>
      <c r="D3" s="1">
        <v>0.11934666666666668</v>
      </c>
      <c r="E3" s="1">
        <v>1.8215784486175157</v>
      </c>
      <c r="F3" s="1">
        <v>7.3000192642211914E-2</v>
      </c>
      <c r="G3" s="2">
        <v>0.40439555555555562</v>
      </c>
      <c r="H3" s="2">
        <v>20.67669396776607</v>
      </c>
      <c r="I3" s="2">
        <v>36.795779228210449</v>
      </c>
      <c r="J3" s="3">
        <v>0.25222527777777781</v>
      </c>
      <c r="K3" s="3">
        <v>6.1550350228218695</v>
      </c>
      <c r="L3" s="3">
        <v>0.38153171539306641</v>
      </c>
      <c r="M3" s="1">
        <v>0.19116388888888894</v>
      </c>
      <c r="N3" s="1">
        <v>9.5990651556239524</v>
      </c>
      <c r="O3" s="1">
        <v>1.0550694465637207</v>
      </c>
      <c r="P3" s="5">
        <v>0.19872538888888888</v>
      </c>
      <c r="Q3" s="5">
        <v>6.5841613041581422</v>
      </c>
      <c r="R3" s="5">
        <v>26.647061681747438</v>
      </c>
      <c r="S3">
        <v>9.6526666666666677E-2</v>
      </c>
      <c r="T3">
        <v>0.68395932946355409</v>
      </c>
      <c r="U3">
        <v>3.3965349197387695E-2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">
      <c r="A4">
        <v>1.1000000000000001</v>
      </c>
      <c r="B4" t="s">
        <v>6</v>
      </c>
      <c r="C4">
        <v>564</v>
      </c>
      <c r="D4" s="1" t="s">
        <v>27</v>
      </c>
      <c r="E4" s="1" t="s">
        <v>27</v>
      </c>
      <c r="F4" s="1" t="s">
        <v>27</v>
      </c>
      <c r="G4" s="2">
        <v>0.44160972222222222</v>
      </c>
      <c r="H4" s="2">
        <v>20.098247915672047</v>
      </c>
      <c r="I4" s="2">
        <v>36.209884643554688</v>
      </c>
      <c r="J4" s="3">
        <v>0.25222527777777781</v>
      </c>
      <c r="K4" s="3">
        <v>6.1550350228218695</v>
      </c>
      <c r="L4" s="3">
        <v>0.38003230094909668</v>
      </c>
      <c r="M4" s="1">
        <v>0.18868333333333334</v>
      </c>
      <c r="N4" s="1">
        <v>9.5680319137764425</v>
      </c>
      <c r="O4" s="1">
        <v>0.53201127052307129</v>
      </c>
      <c r="P4" s="5">
        <v>0.18164011111111111</v>
      </c>
      <c r="Q4" s="5">
        <v>7.4841844687973138</v>
      </c>
      <c r="R4" s="5">
        <v>26.389838767051696</v>
      </c>
      <c r="S4">
        <v>9.6526666666666677E-2</v>
      </c>
      <c r="T4">
        <v>0.68395932946355409</v>
      </c>
      <c r="U4">
        <v>3.2553434371948242E-2</v>
      </c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">
      <c r="A5">
        <v>1.5</v>
      </c>
      <c r="B5" t="s">
        <v>6</v>
      </c>
      <c r="C5">
        <v>769</v>
      </c>
      <c r="D5" s="1">
        <v>8.9019722222222222E-2</v>
      </c>
      <c r="E5" s="1">
        <v>1.2505327168147482</v>
      </c>
      <c r="F5" s="1">
        <v>5.099797248840332E-2</v>
      </c>
      <c r="G5" s="2">
        <v>0.37064472222222217</v>
      </c>
      <c r="H5" s="2">
        <v>19.864084023695572</v>
      </c>
      <c r="I5" s="2">
        <v>36.82124137878418</v>
      </c>
      <c r="J5" s="3">
        <v>0.25222527777777781</v>
      </c>
      <c r="K5" s="3">
        <v>6.1550350228218695</v>
      </c>
      <c r="L5" s="3">
        <v>0.37902522087097168</v>
      </c>
      <c r="M5" s="1">
        <v>0.19145472222222226</v>
      </c>
      <c r="N5" s="1">
        <v>10.544117391911151</v>
      </c>
      <c r="O5" s="1">
        <v>0.7740170955657959</v>
      </c>
      <c r="P5" s="5">
        <v>0.15315605555555556</v>
      </c>
      <c r="Q5" s="5">
        <v>5.5208447839913912</v>
      </c>
      <c r="R5" s="5">
        <v>27.170372581481935</v>
      </c>
      <c r="S5">
        <v>9.6526666666666677E-2</v>
      </c>
      <c r="T5">
        <v>0.68395932946355409</v>
      </c>
      <c r="U5">
        <v>3.4998655319213867E-2</v>
      </c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">
      <c r="A6">
        <v>1.8</v>
      </c>
      <c r="B6" t="s">
        <v>6</v>
      </c>
      <c r="C6">
        <v>923</v>
      </c>
      <c r="D6" s="1">
        <v>8.9019722222222222E-2</v>
      </c>
      <c r="E6" s="1">
        <v>1.2505327168147482</v>
      </c>
      <c r="F6" s="1">
        <v>3.8999080657958984E-2</v>
      </c>
      <c r="G6" s="2">
        <v>0.34727888888888886</v>
      </c>
      <c r="H6" s="2">
        <v>19.453185780235597</v>
      </c>
      <c r="I6" s="2">
        <v>36.164195775985718</v>
      </c>
      <c r="J6" s="3">
        <v>0.25222527777777781</v>
      </c>
      <c r="K6" s="3">
        <v>6.1550350228218695</v>
      </c>
      <c r="L6" s="3">
        <v>0.38100266456604004</v>
      </c>
      <c r="M6" s="1">
        <v>0.13058972222222226</v>
      </c>
      <c r="N6" s="1">
        <v>6.6564650223047082</v>
      </c>
      <c r="O6" s="1">
        <v>0.26000380516052246</v>
      </c>
      <c r="P6" s="5">
        <v>0.18096005555555555</v>
      </c>
      <c r="Q6" s="5">
        <v>5.7887828950624671</v>
      </c>
      <c r="R6" s="5">
        <v>26.40504970550537</v>
      </c>
      <c r="S6">
        <v>9.6526666666666677E-2</v>
      </c>
      <c r="T6">
        <v>0.68395932946355409</v>
      </c>
      <c r="U6">
        <v>3.4001827239990234E-2</v>
      </c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A7">
        <v>0.8</v>
      </c>
      <c r="B7" t="s">
        <v>7</v>
      </c>
      <c r="C7">
        <v>420</v>
      </c>
      <c r="D7" s="1">
        <v>0.16120305555555556</v>
      </c>
      <c r="E7" s="1">
        <v>3.5455198275636315</v>
      </c>
      <c r="F7" s="1">
        <v>8.0998659133911133E-2</v>
      </c>
      <c r="G7" s="2">
        <v>0.60645055555555571</v>
      </c>
      <c r="H7" s="2">
        <v>30.191083636686869</v>
      </c>
      <c r="I7" s="2">
        <v>61.129798173904419</v>
      </c>
      <c r="J7" s="3">
        <v>0.48676916666666675</v>
      </c>
      <c r="K7" s="3">
        <v>12.700043703269984</v>
      </c>
      <c r="L7" s="3">
        <v>1.0059723854064941</v>
      </c>
      <c r="M7" s="1">
        <v>0.32898638888888898</v>
      </c>
      <c r="N7" s="1">
        <v>20.476647700452531</v>
      </c>
      <c r="O7" s="1">
        <v>0.66901278495788574</v>
      </c>
      <c r="P7" s="5">
        <v>0.32934952777777782</v>
      </c>
      <c r="Q7" s="5">
        <v>12.261279469255966</v>
      </c>
      <c r="R7" s="5">
        <v>61.093082952499387</v>
      </c>
      <c r="S7">
        <v>0.11461722222222223</v>
      </c>
      <c r="T7">
        <v>1.1614464734611825</v>
      </c>
      <c r="U7">
        <v>5.8000087738037109E-2</v>
      </c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">
      <c r="A8">
        <v>1.1000000000000001</v>
      </c>
      <c r="B8" t="s">
        <v>7</v>
      </c>
      <c r="C8">
        <v>578</v>
      </c>
      <c r="D8" s="1" t="s">
        <v>27</v>
      </c>
      <c r="E8" s="1" t="s">
        <v>27</v>
      </c>
      <c r="F8" s="1" t="s">
        <v>27</v>
      </c>
      <c r="G8" s="2">
        <v>0.52697111111111106</v>
      </c>
      <c r="H8" s="2">
        <v>29.614166759775202</v>
      </c>
      <c r="I8" s="2">
        <v>61.438098430633545</v>
      </c>
      <c r="J8" s="3">
        <v>0.48676916666666675</v>
      </c>
      <c r="K8" s="3">
        <v>12.700043703269984</v>
      </c>
      <c r="L8" s="3">
        <v>0.99297499656677246</v>
      </c>
      <c r="M8" s="1">
        <v>0.32728416666666665</v>
      </c>
      <c r="N8" s="1">
        <v>20.454359271031397</v>
      </c>
      <c r="O8" s="1">
        <v>0.70152711868286133</v>
      </c>
      <c r="P8" s="5">
        <v>0.29140366666666673</v>
      </c>
      <c r="Q8" s="5">
        <v>9.6622148049422059</v>
      </c>
      <c r="R8" s="5">
        <v>62.205449748039243</v>
      </c>
      <c r="S8">
        <v>0.11461722222222223</v>
      </c>
      <c r="T8">
        <v>1.1614464734611825</v>
      </c>
      <c r="U8">
        <v>6.0984134674072266E-2</v>
      </c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</row>
    <row r="9" spans="1:38" x14ac:dyDescent="0.2">
      <c r="A9">
        <v>1.5</v>
      </c>
      <c r="B9" t="s">
        <v>7</v>
      </c>
      <c r="C9">
        <v>789</v>
      </c>
      <c r="D9" s="1">
        <v>0.15703972222222223</v>
      </c>
      <c r="E9" s="1">
        <v>1.7031432332282104</v>
      </c>
      <c r="F9" s="1">
        <v>8.402705192565918E-2</v>
      </c>
      <c r="G9" s="2">
        <v>0.75220472222222212</v>
      </c>
      <c r="H9" s="2">
        <v>33.66393122189384</v>
      </c>
      <c r="I9" s="2">
        <v>61.801359891891479</v>
      </c>
      <c r="J9" s="3">
        <v>0.48676916666666675</v>
      </c>
      <c r="K9" s="3">
        <v>12.700043703269984</v>
      </c>
      <c r="L9" s="3">
        <v>0.99249815940856934</v>
      </c>
      <c r="M9" s="1">
        <v>0.33090249999999999</v>
      </c>
      <c r="N9" s="1">
        <v>20.462376619303004</v>
      </c>
      <c r="O9" s="1">
        <v>0.61401200294494629</v>
      </c>
      <c r="P9" s="5">
        <v>0.2538104166666667</v>
      </c>
      <c r="Q9" s="5">
        <v>8.6054053873971874</v>
      </c>
      <c r="R9" s="5">
        <v>61.647276687622067</v>
      </c>
      <c r="S9">
        <v>0.11461722222222223</v>
      </c>
      <c r="T9">
        <v>1.1614464734611825</v>
      </c>
      <c r="U9">
        <v>5.7513713836669922E-2</v>
      </c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</row>
    <row r="10" spans="1:38" x14ac:dyDescent="0.2">
      <c r="A10">
        <v>1.8</v>
      </c>
      <c r="B10" t="s">
        <v>7</v>
      </c>
      <c r="C10">
        <v>946</v>
      </c>
      <c r="D10" s="1">
        <v>0.15703972222222223</v>
      </c>
      <c r="E10" s="1">
        <v>1.7031432332282104</v>
      </c>
      <c r="F10" s="1">
        <v>9.0001821517944336E-2</v>
      </c>
      <c r="G10" s="2">
        <v>0.60623416666666663</v>
      </c>
      <c r="H10" s="2">
        <v>32.561593579264304</v>
      </c>
      <c r="I10" s="2">
        <v>61.570836782455444</v>
      </c>
      <c r="J10" s="3">
        <v>0.48676916666666675</v>
      </c>
      <c r="K10" s="3">
        <v>12.700043703269984</v>
      </c>
      <c r="L10" s="3">
        <v>0.99897480010986328</v>
      </c>
      <c r="M10" s="1">
        <v>0.33047527777777785</v>
      </c>
      <c r="N10" s="1">
        <v>20.454359271031397</v>
      </c>
      <c r="O10" s="1">
        <v>0.66301202774047852</v>
      </c>
      <c r="P10" s="5">
        <v>0.28262675000000004</v>
      </c>
      <c r="Q10" s="5">
        <v>10.201804505559684</v>
      </c>
      <c r="R10" s="5">
        <v>62.560409402847291</v>
      </c>
      <c r="S10">
        <v>0.11461722222222223</v>
      </c>
      <c r="T10">
        <v>1.1614464734611825</v>
      </c>
      <c r="U10">
        <v>5.9998750686645508E-2</v>
      </c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</row>
    <row r="11" spans="1:38" x14ac:dyDescent="0.2">
      <c r="A11">
        <v>0.8</v>
      </c>
      <c r="B11" t="s">
        <v>4</v>
      </c>
      <c r="C11">
        <v>365</v>
      </c>
      <c r="D11" s="1">
        <v>0.21343611111111113</v>
      </c>
      <c r="E11" s="1">
        <v>3.5818614670854916</v>
      </c>
      <c r="F11" s="1">
        <v>0.51151680946350098</v>
      </c>
      <c r="G11" s="2">
        <v>1.221138888888889</v>
      </c>
      <c r="H11" s="2">
        <v>69.194062287407846</v>
      </c>
      <c r="I11" s="2">
        <v>122.21942090988159</v>
      </c>
      <c r="J11" s="3">
        <v>0.9701497222222224</v>
      </c>
      <c r="K11" s="3">
        <v>27.723754229291945</v>
      </c>
      <c r="L11" s="3">
        <v>4.1769294738769531</v>
      </c>
      <c r="M11" s="1">
        <v>0.55000972222222222</v>
      </c>
      <c r="N11" s="1">
        <v>33.765567600256752</v>
      </c>
      <c r="O11" s="1">
        <v>2.3140132427215576</v>
      </c>
      <c r="P11" s="5">
        <v>0.43018972222222224</v>
      </c>
      <c r="Q11" s="5">
        <v>11.950374285428902</v>
      </c>
      <c r="R11" s="5">
        <v>123.9998871088028</v>
      </c>
      <c r="S11">
        <v>0.14459</v>
      </c>
      <c r="T11">
        <v>2.1512702601855178</v>
      </c>
      <c r="U11">
        <v>0.12403082847595215</v>
      </c>
      <c r="X11" s="3"/>
      <c r="Y11" s="3"/>
      <c r="Z11" s="3"/>
      <c r="AB11" s="3"/>
      <c r="AC11" s="3"/>
      <c r="AD11" s="3"/>
      <c r="AF11" s="3"/>
      <c r="AG11" s="3"/>
      <c r="AH11" s="3"/>
      <c r="AJ11" s="3"/>
      <c r="AK11" s="3"/>
      <c r="AL11" s="3"/>
    </row>
    <row r="12" spans="1:38" x14ac:dyDescent="0.2">
      <c r="A12">
        <v>1.1000000000000001</v>
      </c>
      <c r="B12" t="s">
        <v>4</v>
      </c>
      <c r="C12">
        <v>502</v>
      </c>
      <c r="D12" s="1" t="s">
        <v>27</v>
      </c>
      <c r="E12" s="1" t="s">
        <v>27</v>
      </c>
      <c r="F12" s="1" t="s">
        <v>27</v>
      </c>
      <c r="G12" s="2">
        <v>1.2263774999999992</v>
      </c>
      <c r="H12" s="2">
        <v>66.644814830921817</v>
      </c>
      <c r="I12" s="2">
        <v>124.76660919189453</v>
      </c>
      <c r="J12" s="3">
        <v>0.9701497222222224</v>
      </c>
      <c r="K12" s="3">
        <v>27.723754229291945</v>
      </c>
      <c r="L12" s="3">
        <v>4.2366430759429932</v>
      </c>
      <c r="M12" s="1">
        <v>0.54526388888888899</v>
      </c>
      <c r="N12" s="1">
        <v>32.823824210651814</v>
      </c>
      <c r="O12" s="1">
        <v>2.1100356578826904</v>
      </c>
      <c r="P12" s="5">
        <v>0.47463266666666665</v>
      </c>
      <c r="Q12" s="5">
        <v>15.041322285319774</v>
      </c>
      <c r="R12" s="5">
        <v>129.25595991611482</v>
      </c>
      <c r="S12">
        <v>0.14459</v>
      </c>
      <c r="T12">
        <v>2.1512702601855178</v>
      </c>
      <c r="U12">
        <v>0.14399957656860352</v>
      </c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</row>
    <row r="13" spans="1:38" x14ac:dyDescent="0.2">
      <c r="A13">
        <v>1.5</v>
      </c>
      <c r="B13" t="s">
        <v>4</v>
      </c>
      <c r="C13">
        <v>685</v>
      </c>
      <c r="D13" s="1">
        <v>0.22424805555555558</v>
      </c>
      <c r="E13" s="1">
        <v>1.3311081996918988</v>
      </c>
      <c r="F13" s="1">
        <v>0.24300265312194824</v>
      </c>
      <c r="G13" s="2">
        <v>1.3213786111111105</v>
      </c>
      <c r="H13" s="2">
        <v>73.46380999941303</v>
      </c>
      <c r="I13" s="2">
        <v>121.24077439308167</v>
      </c>
      <c r="J13" s="3">
        <v>0.9701497222222224</v>
      </c>
      <c r="K13" s="3">
        <v>27.723754229291945</v>
      </c>
      <c r="L13" s="3">
        <v>4.0317771434783936</v>
      </c>
      <c r="M13" s="1">
        <v>0.66379194444444456</v>
      </c>
      <c r="N13" s="1">
        <v>42.520733172164569</v>
      </c>
      <c r="O13" s="1">
        <v>1.966010570526123</v>
      </c>
      <c r="P13" s="5">
        <v>0.44015100000000001</v>
      </c>
      <c r="Q13" s="5">
        <v>14.014584588635836</v>
      </c>
      <c r="R13" s="5">
        <v>125.29326078891754</v>
      </c>
      <c r="S13">
        <v>0.14459</v>
      </c>
      <c r="T13">
        <v>2.1512702601855178</v>
      </c>
      <c r="U13">
        <v>0.12099981307983398</v>
      </c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38" x14ac:dyDescent="0.2">
      <c r="A14">
        <v>1.8</v>
      </c>
      <c r="B14" t="s">
        <v>4</v>
      </c>
      <c r="C14">
        <v>822</v>
      </c>
      <c r="D14" s="1">
        <v>0.22424805555555558</v>
      </c>
      <c r="E14" s="1">
        <v>1.3311081996918988</v>
      </c>
      <c r="F14" s="1">
        <v>0.18599987030029297</v>
      </c>
      <c r="G14" s="2">
        <v>1.2230277777777774</v>
      </c>
      <c r="H14" s="2">
        <v>60.621810720363513</v>
      </c>
      <c r="I14" s="2">
        <v>124.76115870475769</v>
      </c>
      <c r="J14" s="3">
        <v>0.9701497222222224</v>
      </c>
      <c r="K14" s="3">
        <v>27.723754229291945</v>
      </c>
      <c r="L14" s="3">
        <v>4.0385849475860596</v>
      </c>
      <c r="M14" s="1">
        <v>0.66147916666666684</v>
      </c>
      <c r="N14" s="1">
        <v>41.547737867861201</v>
      </c>
      <c r="O14" s="1">
        <v>2.0110118389129639</v>
      </c>
      <c r="P14" s="5">
        <v>0.45775447222222232</v>
      </c>
      <c r="Q14" s="5">
        <v>15.354043625577281</v>
      </c>
      <c r="R14" s="5">
        <v>129.73660182952881</v>
      </c>
      <c r="S14">
        <v>0.14459</v>
      </c>
      <c r="T14">
        <v>2.1512702601855178</v>
      </c>
      <c r="U14">
        <v>0.12099862098693848</v>
      </c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</row>
    <row r="15" spans="1:38" x14ac:dyDescent="0.2">
      <c r="A15">
        <v>0.8</v>
      </c>
      <c r="B15" t="s">
        <v>5</v>
      </c>
      <c r="C15">
        <v>431</v>
      </c>
      <c r="D15" s="1">
        <v>3.0142233333333341</v>
      </c>
      <c r="E15" s="1">
        <v>63.53149981231433</v>
      </c>
      <c r="F15" s="1">
        <v>17.184725999832153</v>
      </c>
      <c r="G15" s="2">
        <v>11.648375555555589</v>
      </c>
      <c r="H15" s="2">
        <v>660.5194655969301</v>
      </c>
      <c r="I15" s="2">
        <v>1247.6503975391388</v>
      </c>
      <c r="J15" s="3">
        <v>8.5254877777777782</v>
      </c>
      <c r="K15" s="3">
        <v>156.5057762889102</v>
      </c>
      <c r="L15" s="3">
        <v>392.1795392036438</v>
      </c>
      <c r="M15" s="1">
        <v>3.6751297222222226</v>
      </c>
      <c r="N15" s="1">
        <v>200.75819023751225</v>
      </c>
      <c r="O15" s="1">
        <v>195.1502730846405</v>
      </c>
      <c r="P15" s="5" t="s">
        <v>27</v>
      </c>
      <c r="Q15" s="5" t="s">
        <v>27</v>
      </c>
      <c r="R15" s="5" t="s">
        <v>27</v>
      </c>
      <c r="S15">
        <v>1.181361388888889</v>
      </c>
      <c r="T15">
        <v>12.342222045632605</v>
      </c>
      <c r="U15">
        <v>1.4899773597717285</v>
      </c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</row>
    <row r="16" spans="1:38" x14ac:dyDescent="0.2">
      <c r="A16">
        <v>1.1000000000000001</v>
      </c>
      <c r="B16" t="s">
        <v>5</v>
      </c>
      <c r="C16">
        <v>593</v>
      </c>
      <c r="D16" s="1" t="s">
        <v>27</v>
      </c>
      <c r="E16" s="1" t="s">
        <v>27</v>
      </c>
      <c r="F16" s="1" t="s">
        <v>27</v>
      </c>
      <c r="G16" s="2">
        <v>12.282990555555592</v>
      </c>
      <c r="H16" s="2">
        <v>678.10727462758814</v>
      </c>
      <c r="I16" s="2">
        <v>1212.4836995601654</v>
      </c>
      <c r="J16" s="3">
        <v>8.5254877777777782</v>
      </c>
      <c r="K16" s="3">
        <v>156.5057762889102</v>
      </c>
      <c r="L16" s="3">
        <v>401.40506815910339</v>
      </c>
      <c r="M16" s="1">
        <v>3.6711288888888891</v>
      </c>
      <c r="N16" s="1">
        <v>200.68146914525335</v>
      </c>
      <c r="O16" s="1">
        <v>199.21583914756775</v>
      </c>
      <c r="P16" s="5">
        <v>6.1614876111111014</v>
      </c>
      <c r="Q16" s="5">
        <v>258.84823935255201</v>
      </c>
      <c r="R16" s="5">
        <v>1467.5057104825974</v>
      </c>
      <c r="S16">
        <v>1.181361388888889</v>
      </c>
      <c r="T16">
        <v>12.342222045632605</v>
      </c>
      <c r="U16">
        <v>1.4790384769439697</v>
      </c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</row>
    <row r="17" spans="1:38" x14ac:dyDescent="0.2">
      <c r="A17">
        <v>1.5</v>
      </c>
      <c r="B17" t="s">
        <v>5</v>
      </c>
      <c r="C17">
        <v>809</v>
      </c>
      <c r="D17" s="1">
        <v>2.3964447222222218</v>
      </c>
      <c r="E17" s="1">
        <v>31.45220691748213</v>
      </c>
      <c r="F17" s="1">
        <v>15.388701200485229</v>
      </c>
      <c r="G17" s="2">
        <v>12.254233055555575</v>
      </c>
      <c r="H17" s="2">
        <v>668.52064503487577</v>
      </c>
      <c r="I17" s="2">
        <v>1208.4633910655975</v>
      </c>
      <c r="J17" s="3">
        <v>8.5254877777777782</v>
      </c>
      <c r="K17" s="3">
        <v>156.5057762889102</v>
      </c>
      <c r="L17" s="3">
        <v>384.72613286972046</v>
      </c>
      <c r="M17" s="1">
        <v>3.9783316666666662</v>
      </c>
      <c r="N17" s="1">
        <v>226.10111652206635</v>
      </c>
      <c r="O17" s="1">
        <v>210.28924584388733</v>
      </c>
      <c r="P17" s="5">
        <v>5.975745944444439</v>
      </c>
      <c r="Q17" s="5">
        <v>247.26725614630533</v>
      </c>
      <c r="R17" s="5">
        <v>1444.4561015844345</v>
      </c>
      <c r="S17">
        <v>1.181361388888889</v>
      </c>
      <c r="T17">
        <v>12.342222045632605</v>
      </c>
      <c r="U17">
        <v>1.5761065483093262</v>
      </c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</row>
    <row r="18" spans="1:38" x14ac:dyDescent="0.2">
      <c r="A18">
        <v>1.8</v>
      </c>
      <c r="B18" t="s">
        <v>5</v>
      </c>
      <c r="C18">
        <v>970</v>
      </c>
      <c r="D18" s="1">
        <v>2.3964447222222218</v>
      </c>
      <c r="E18" s="1">
        <v>31.45220691748213</v>
      </c>
      <c r="F18" s="1">
        <v>16.341792583465576</v>
      </c>
      <c r="G18" s="2">
        <v>12.157324722222254</v>
      </c>
      <c r="H18" s="2">
        <v>650.4860328518746</v>
      </c>
      <c r="I18" s="2">
        <v>1207.9579746723175</v>
      </c>
      <c r="J18" s="3">
        <v>8.5254877777777782</v>
      </c>
      <c r="K18" s="3">
        <v>156.5057762889102</v>
      </c>
      <c r="L18" s="3">
        <v>379.8073422908783</v>
      </c>
      <c r="M18" s="1">
        <v>4.4982977777777737</v>
      </c>
      <c r="N18" s="1">
        <v>266.94145001026305</v>
      </c>
      <c r="O18" s="1">
        <v>192.21017146110535</v>
      </c>
      <c r="P18" s="5">
        <v>5.5754410833333292</v>
      </c>
      <c r="Q18" s="5">
        <v>218.63510959443335</v>
      </c>
      <c r="R18" s="5">
        <v>1464.50213637352</v>
      </c>
      <c r="S18">
        <v>1.181361388888889</v>
      </c>
      <c r="T18">
        <v>12.342222045632605</v>
      </c>
      <c r="U18">
        <v>1.4930074214935303</v>
      </c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</row>
    <row r="19" spans="1:38" x14ac:dyDescent="0.2">
      <c r="A19">
        <v>0.8</v>
      </c>
      <c r="B19" t="s">
        <v>9</v>
      </c>
      <c r="C19">
        <v>8929</v>
      </c>
      <c r="D19" s="1">
        <v>1.2913027777777777</v>
      </c>
      <c r="E19" s="1">
        <v>6.5861921089091391E-2</v>
      </c>
      <c r="F19" s="1">
        <v>3.3998727798461914E-2</v>
      </c>
      <c r="G19" s="2">
        <v>1.5833111111111113</v>
      </c>
      <c r="H19" s="2">
        <v>9.9019788038633596</v>
      </c>
      <c r="I19" s="2">
        <v>29.401101350784302</v>
      </c>
      <c r="J19" s="3">
        <v>2.6001933333333334</v>
      </c>
      <c r="K19" s="3">
        <v>8.3322683548525123E-2</v>
      </c>
      <c r="L19" s="3">
        <v>4.2030572891235352E-2</v>
      </c>
      <c r="M19" s="1">
        <v>0.55816972222222228</v>
      </c>
      <c r="N19" s="1">
        <v>0.57377995994346565</v>
      </c>
      <c r="O19" s="1">
        <v>0.42600297927856445</v>
      </c>
      <c r="P19" s="5" t="s">
        <v>27</v>
      </c>
      <c r="Q19" s="5" t="s">
        <v>27</v>
      </c>
      <c r="R19" s="5" t="s">
        <v>27</v>
      </c>
      <c r="S19">
        <v>0.66104083333333341</v>
      </c>
      <c r="T19">
        <v>0.5777472135187286</v>
      </c>
      <c r="U19">
        <v>1.4998912811279297E-2</v>
      </c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</row>
    <row r="20" spans="1:38" x14ac:dyDescent="0.2">
      <c r="A20">
        <v>1.1000000000000001</v>
      </c>
      <c r="B20" t="s">
        <v>9</v>
      </c>
      <c r="C20">
        <v>12278</v>
      </c>
      <c r="D20" s="1">
        <v>1.2714994444444443</v>
      </c>
      <c r="E20" s="1">
        <v>3.3789007923392789E-2</v>
      </c>
      <c r="F20" s="1">
        <v>2.7000904083251953E-2</v>
      </c>
      <c r="G20" s="2">
        <v>1.5348119444444448</v>
      </c>
      <c r="H20" s="2">
        <v>9.7412442713396619</v>
      </c>
      <c r="I20" s="2">
        <v>29.660706281661987</v>
      </c>
      <c r="J20" s="3">
        <v>2.6001933333333334</v>
      </c>
      <c r="K20" s="3">
        <v>8.3322683548525123E-2</v>
      </c>
      <c r="L20" s="3">
        <v>4.0985584259033203E-2</v>
      </c>
      <c r="M20" s="1">
        <v>0.58456388888888888</v>
      </c>
      <c r="N20" s="1">
        <v>0.57497021462253006</v>
      </c>
      <c r="O20" s="1">
        <v>0.16300106048583984</v>
      </c>
      <c r="P20" s="5">
        <v>1.3761756944444445</v>
      </c>
      <c r="Q20" s="5">
        <v>3.9478040638184337</v>
      </c>
      <c r="R20" s="5">
        <v>11.457962965965271</v>
      </c>
      <c r="S20">
        <v>0.66104083333333341</v>
      </c>
      <c r="T20">
        <v>0.5777472135187286</v>
      </c>
      <c r="U20">
        <v>1.4000415802001953E-2</v>
      </c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</row>
    <row r="21" spans="1:38" x14ac:dyDescent="0.2">
      <c r="A21">
        <v>1.5</v>
      </c>
      <c r="B21" t="s">
        <v>9</v>
      </c>
      <c r="C21">
        <v>16743</v>
      </c>
      <c r="D21" s="1">
        <v>1.2714994444444443</v>
      </c>
      <c r="E21" s="1">
        <v>3.3789007923392789E-2</v>
      </c>
      <c r="F21" s="1">
        <v>2.6999235153198242E-2</v>
      </c>
      <c r="G21" s="2">
        <v>1.6077808333333334</v>
      </c>
      <c r="H21" s="2">
        <v>11.206636851856217</v>
      </c>
      <c r="I21" s="2">
        <v>29.042285919189453</v>
      </c>
      <c r="J21" s="3">
        <v>2.6001933333333334</v>
      </c>
      <c r="K21" s="3">
        <v>8.3322683548525123E-2</v>
      </c>
      <c r="L21" s="3">
        <v>4.1998624801635742E-2</v>
      </c>
      <c r="M21" s="1">
        <v>0.60952972222222224</v>
      </c>
      <c r="N21" s="1">
        <v>0.57573716697558919</v>
      </c>
      <c r="O21" s="1">
        <v>0.18000340461730957</v>
      </c>
      <c r="P21" s="5">
        <v>1.387295722222222</v>
      </c>
      <c r="Q21" s="5">
        <v>4.079856888252797</v>
      </c>
      <c r="R21" s="5">
        <v>11.752357077598571</v>
      </c>
      <c r="S21">
        <v>0.66104083333333341</v>
      </c>
      <c r="T21">
        <v>0.5777472135187286</v>
      </c>
      <c r="U21">
        <v>1.2999296188354492E-2</v>
      </c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</row>
    <row r="22" spans="1:38" x14ac:dyDescent="0.2">
      <c r="A22">
        <v>1.8</v>
      </c>
      <c r="B22" t="s">
        <v>9</v>
      </c>
      <c r="C22">
        <v>20092</v>
      </c>
      <c r="D22" s="1">
        <v>1.2714994444444443</v>
      </c>
      <c r="E22" s="1">
        <v>3.3789007923392789E-2</v>
      </c>
      <c r="F22" s="1">
        <v>4.5998811721801758E-2</v>
      </c>
      <c r="G22" s="2">
        <v>1.531806111111111</v>
      </c>
      <c r="H22" s="2">
        <v>9.6029392321997467</v>
      </c>
      <c r="I22" s="2">
        <v>28.846580028533936</v>
      </c>
      <c r="J22" s="3">
        <v>2.6001933333333334</v>
      </c>
      <c r="K22" s="3">
        <v>8.3322683548525123E-2</v>
      </c>
      <c r="L22" s="3">
        <v>4.0031909942626953E-2</v>
      </c>
      <c r="M22" s="1">
        <v>0.53785138888888895</v>
      </c>
      <c r="N22" s="1">
        <v>0.57637746054945016</v>
      </c>
      <c r="O22" s="1">
        <v>0.25800347328186035</v>
      </c>
      <c r="P22" s="5">
        <v>1.3567730277777779</v>
      </c>
      <c r="Q22" s="5">
        <v>3.0421962365429507</v>
      </c>
      <c r="R22" s="5">
        <v>11.882610249519349</v>
      </c>
      <c r="S22">
        <v>0.66104083333333341</v>
      </c>
      <c r="T22">
        <v>0.5777472135187286</v>
      </c>
      <c r="U22">
        <v>1.2999296188354492E-2</v>
      </c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</row>
    <row r="23" spans="1:38" x14ac:dyDescent="0.2">
      <c r="A23">
        <v>0.8</v>
      </c>
      <c r="B23" t="s">
        <v>10</v>
      </c>
      <c r="C23">
        <v>12365</v>
      </c>
      <c r="D23" s="1">
        <v>2.773725555555556</v>
      </c>
      <c r="E23" s="1">
        <v>0.25802087916738492</v>
      </c>
      <c r="F23" s="1">
        <v>8.8000774383544922E-2</v>
      </c>
      <c r="G23" s="2">
        <v>3.4563672222222226</v>
      </c>
      <c r="H23" s="2">
        <v>14.819750895617902</v>
      </c>
      <c r="I23" s="2">
        <v>56.50275731086731</v>
      </c>
      <c r="J23" s="3">
        <v>6.5082497222222218</v>
      </c>
      <c r="K23" s="3">
        <v>0.15071698227493058</v>
      </c>
      <c r="L23" s="3">
        <v>0.12000489234924316</v>
      </c>
      <c r="M23" s="1">
        <v>1.2865513888888886</v>
      </c>
      <c r="N23" s="1">
        <v>1.0311921031827476</v>
      </c>
      <c r="O23" s="1">
        <v>5.6872756481170654</v>
      </c>
      <c r="P23" s="5">
        <v>3.1321448055555554</v>
      </c>
      <c r="Q23" s="5">
        <v>5.6750997980177456</v>
      </c>
      <c r="R23" s="5">
        <v>42.156150460243225</v>
      </c>
      <c r="S23">
        <v>3.0653516666666674</v>
      </c>
      <c r="T23">
        <v>2.4019740196059014E-2</v>
      </c>
      <c r="U23">
        <v>2.3999452590942383E-2</v>
      </c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</row>
    <row r="24" spans="1:38" x14ac:dyDescent="0.2">
      <c r="A24">
        <v>1.1000000000000001</v>
      </c>
      <c r="B24" t="s">
        <v>10</v>
      </c>
      <c r="C24">
        <v>17002</v>
      </c>
      <c r="D24" s="1">
        <v>3.0319269444444443</v>
      </c>
      <c r="E24" s="1">
        <v>0.10585318354826645</v>
      </c>
      <c r="F24" s="1">
        <v>5.9001445770263672E-2</v>
      </c>
      <c r="G24" s="2">
        <v>3.4132933333333342</v>
      </c>
      <c r="H24" s="2">
        <v>20.173291358586845</v>
      </c>
      <c r="I24" s="2">
        <v>58.116858243942261</v>
      </c>
      <c r="J24" s="3">
        <v>6.5082497222222218</v>
      </c>
      <c r="K24" s="3">
        <v>0.15071698227493058</v>
      </c>
      <c r="L24" s="3">
        <v>0.12103033065795898</v>
      </c>
      <c r="M24" s="1">
        <v>1.1495372222222222</v>
      </c>
      <c r="N24" s="1">
        <v>1.0297859481272194</v>
      </c>
      <c r="O24" s="1">
        <v>0.62803339958190918</v>
      </c>
      <c r="P24" s="5">
        <v>3.1335614722222225</v>
      </c>
      <c r="Q24" s="5">
        <v>5.8264672169974618</v>
      </c>
      <c r="R24" s="5">
        <v>43.817588448524475</v>
      </c>
      <c r="S24">
        <v>3.0653516666666674</v>
      </c>
      <c r="T24">
        <v>2.4019740196059014E-2</v>
      </c>
      <c r="U24">
        <v>2.9005765914916992E-2</v>
      </c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</row>
    <row r="25" spans="1:38" x14ac:dyDescent="0.2">
      <c r="A25">
        <v>1.5</v>
      </c>
      <c r="B25" t="s">
        <v>10</v>
      </c>
      <c r="C25">
        <v>23185</v>
      </c>
      <c r="D25" s="1">
        <v>3.0319269444444443</v>
      </c>
      <c r="E25" s="1">
        <v>0.10585318354826645</v>
      </c>
      <c r="F25" s="1">
        <v>4.7999382019042969E-2</v>
      </c>
      <c r="G25" s="2">
        <v>3.4186605555555563</v>
      </c>
      <c r="H25" s="2">
        <v>17.757305354571574</v>
      </c>
      <c r="I25" s="2">
        <v>56.829317808151245</v>
      </c>
      <c r="J25" s="3">
        <v>6.5082497222222218</v>
      </c>
      <c r="K25" s="3">
        <v>0.15071698227493058</v>
      </c>
      <c r="L25" s="3">
        <v>0.12000823020935059</v>
      </c>
      <c r="M25" s="1">
        <v>1.5176672222222223</v>
      </c>
      <c r="N25" s="1">
        <v>1.0316698138261335</v>
      </c>
      <c r="O25" s="1">
        <v>2.4165754318237305</v>
      </c>
      <c r="P25" s="5">
        <v>3.1376834444444444</v>
      </c>
      <c r="Q25" s="5">
        <v>4.7347954538776849</v>
      </c>
      <c r="R25" s="5">
        <v>43.272110080718996</v>
      </c>
      <c r="S25">
        <v>3.0653516666666674</v>
      </c>
      <c r="T25">
        <v>2.4019740196059014E-2</v>
      </c>
      <c r="U25">
        <v>2.3998737335205078E-2</v>
      </c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</row>
    <row r="26" spans="1:38" x14ac:dyDescent="0.2">
      <c r="A26">
        <v>1.8</v>
      </c>
      <c r="B26" t="s">
        <v>10</v>
      </c>
      <c r="C26">
        <v>27822</v>
      </c>
      <c r="D26" s="1">
        <v>3.0319269444444443</v>
      </c>
      <c r="E26" s="1">
        <v>0.10585318354826645</v>
      </c>
      <c r="F26" s="1">
        <v>5.6998491287231445E-2</v>
      </c>
      <c r="G26" s="2">
        <v>3.3723627777777767</v>
      </c>
      <c r="H26" s="2">
        <v>14.452119950670468</v>
      </c>
      <c r="I26" s="2">
        <v>57.694740295410156</v>
      </c>
      <c r="J26" s="3">
        <v>6.5082497222222218</v>
      </c>
      <c r="K26" s="3">
        <v>0.15071698227493058</v>
      </c>
      <c r="L26" s="3">
        <v>0.12802600860595703</v>
      </c>
      <c r="M26" s="1">
        <v>1.2535297222222221</v>
      </c>
      <c r="N26" s="1">
        <v>1.0313715964402801</v>
      </c>
      <c r="O26" s="1">
        <v>1.3785665035247803</v>
      </c>
      <c r="P26" s="5">
        <v>3.1463957777777782</v>
      </c>
      <c r="Q26" s="5">
        <v>5.9411390151404122</v>
      </c>
      <c r="R26" s="5">
        <v>42.325523805618289</v>
      </c>
      <c r="S26">
        <v>3.0653516666666674</v>
      </c>
      <c r="T26">
        <v>2.4019740196059014E-2</v>
      </c>
      <c r="U26">
        <v>2.5996923446655273E-2</v>
      </c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38" x14ac:dyDescent="0.2">
      <c r="A27">
        <v>0.8</v>
      </c>
      <c r="B27" t="s">
        <v>8</v>
      </c>
      <c r="C27">
        <v>47797</v>
      </c>
      <c r="D27" s="1">
        <v>27.429156666666668</v>
      </c>
      <c r="E27" s="1">
        <v>1.8963316024657506E-2</v>
      </c>
      <c r="F27" s="1">
        <v>0.76300454139709473</v>
      </c>
      <c r="G27" s="2">
        <v>30.224943055555556</v>
      </c>
      <c r="H27" s="2">
        <v>37.546695347352255</v>
      </c>
      <c r="I27" s="2">
        <v>121.27853536605835</v>
      </c>
      <c r="J27" s="3">
        <v>72.686055833333356</v>
      </c>
      <c r="K27" s="3">
        <v>8.4111685152986282E-2</v>
      </c>
      <c r="L27" s="3">
        <v>0.3414456844329834</v>
      </c>
      <c r="M27" s="1">
        <v>11.550886388888888</v>
      </c>
      <c r="N27" s="1">
        <v>0.6332428170304748</v>
      </c>
      <c r="O27" s="1">
        <v>2.1311075687408447</v>
      </c>
      <c r="P27" s="5" t="s">
        <v>27</v>
      </c>
      <c r="Q27" s="5" t="s">
        <v>27</v>
      </c>
      <c r="R27" s="5" t="s">
        <v>27</v>
      </c>
      <c r="S27">
        <v>10.873581111111113</v>
      </c>
      <c r="T27">
        <v>0.17427721703565524</v>
      </c>
      <c r="U27">
        <v>5.2512645721435547E-2</v>
      </c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</row>
    <row r="28" spans="1:38" x14ac:dyDescent="0.2">
      <c r="A28">
        <v>1.1000000000000001</v>
      </c>
      <c r="B28" t="s">
        <v>8</v>
      </c>
      <c r="C28">
        <v>65721</v>
      </c>
      <c r="D28" s="1">
        <v>29.044135833333335</v>
      </c>
      <c r="E28" s="1">
        <v>1.3148405733060864E-2</v>
      </c>
      <c r="F28" s="1">
        <v>0.16499900817871094</v>
      </c>
      <c r="G28" s="2">
        <v>29.610773333333327</v>
      </c>
      <c r="H28" s="2">
        <v>32.520079164444205</v>
      </c>
      <c r="I28" s="2">
        <v>121.71026277542114</v>
      </c>
      <c r="J28" s="3">
        <v>72.686055833333356</v>
      </c>
      <c r="K28" s="3">
        <v>8.4111685152986282E-2</v>
      </c>
      <c r="L28" s="3">
        <v>0.34303021430969238</v>
      </c>
      <c r="M28" s="1">
        <v>12.596486666666669</v>
      </c>
      <c r="N28" s="1">
        <v>0.63324254590517848</v>
      </c>
      <c r="O28" s="1">
        <v>2.1390621662139893</v>
      </c>
      <c r="P28" s="5">
        <v>29.313682583333339</v>
      </c>
      <c r="Q28" s="5">
        <v>13.13645724361724</v>
      </c>
      <c r="R28" s="5">
        <v>125.65899035930633</v>
      </c>
      <c r="S28">
        <v>10.873581111111113</v>
      </c>
      <c r="T28">
        <v>0.17427721703565524</v>
      </c>
      <c r="U28">
        <v>5.3998708724975586E-2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</row>
    <row r="29" spans="1:38" x14ac:dyDescent="0.2">
      <c r="A29">
        <v>1.5</v>
      </c>
      <c r="B29" t="s">
        <v>8</v>
      </c>
      <c r="C29">
        <v>89619</v>
      </c>
      <c r="D29" s="1">
        <v>29.044135833333335</v>
      </c>
      <c r="E29" s="1">
        <v>1.3148405733060864E-2</v>
      </c>
      <c r="F29" s="1">
        <v>0.31851315498352051</v>
      </c>
      <c r="G29" s="2">
        <v>29.949429722222224</v>
      </c>
      <c r="H29" s="2">
        <v>37.304924244626378</v>
      </c>
      <c r="I29" s="2">
        <v>121.64207243919373</v>
      </c>
      <c r="J29" s="3">
        <v>72.686055833333356</v>
      </c>
      <c r="K29" s="3">
        <v>8.4111685152986282E-2</v>
      </c>
      <c r="L29" s="3">
        <v>0.34600138664245605</v>
      </c>
      <c r="M29" s="1">
        <v>11.638698888888889</v>
      </c>
      <c r="N29" s="1">
        <v>0.63320507308538798</v>
      </c>
      <c r="O29" s="1">
        <v>2.1430628299713135</v>
      </c>
      <c r="P29" s="5">
        <v>29.41682172222222</v>
      </c>
      <c r="Q29" s="5">
        <v>10.895103759823741</v>
      </c>
      <c r="R29" s="5">
        <v>124.86576657295227</v>
      </c>
      <c r="S29">
        <v>10.873581111111113</v>
      </c>
      <c r="T29">
        <v>0.17427721703565524</v>
      </c>
      <c r="U29">
        <v>5.2995920181274414E-2</v>
      </c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</row>
    <row r="30" spans="1:38" x14ac:dyDescent="0.2">
      <c r="A30">
        <v>1.8</v>
      </c>
      <c r="B30" t="s">
        <v>8</v>
      </c>
      <c r="C30">
        <v>107543</v>
      </c>
      <c r="D30" s="1">
        <v>29.044135833333335</v>
      </c>
      <c r="E30" s="1">
        <v>1.3148405733060864E-2</v>
      </c>
      <c r="F30" s="1">
        <v>0.24403595924377441</v>
      </c>
      <c r="G30" s="2">
        <v>29.812685000000002</v>
      </c>
      <c r="H30" s="2">
        <v>29.145285240514024</v>
      </c>
      <c r="I30" s="2">
        <v>122.57787084579468</v>
      </c>
      <c r="J30" s="3">
        <v>72.686055833333356</v>
      </c>
      <c r="K30" s="3">
        <v>8.4111685152986282E-2</v>
      </c>
      <c r="L30" s="3">
        <v>0.34500026702880859</v>
      </c>
      <c r="M30" s="1">
        <v>12.494243055555556</v>
      </c>
      <c r="N30" s="1">
        <v>0.63320776064405015</v>
      </c>
      <c r="O30" s="1">
        <v>2.0785512924194336</v>
      </c>
      <c r="P30" s="5">
        <v>29.383439666666664</v>
      </c>
      <c r="Q30" s="5">
        <v>13.971545478146684</v>
      </c>
      <c r="R30" s="5">
        <v>124.19264726638794</v>
      </c>
      <c r="S30">
        <v>10.873581111111113</v>
      </c>
      <c r="T30">
        <v>0.17427721703565524</v>
      </c>
      <c r="U30">
        <v>5.5998086929321289E-2</v>
      </c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</row>
    <row r="31" spans="1:38" x14ac:dyDescent="0.2">
      <c r="A31">
        <v>0.8</v>
      </c>
      <c r="B31" t="s">
        <v>11</v>
      </c>
      <c r="C31">
        <v>54470</v>
      </c>
      <c r="D31" s="1">
        <v>162.74507305555548</v>
      </c>
      <c r="E31" s="1">
        <v>4.8410873738971416</v>
      </c>
      <c r="F31" s="1">
        <v>8.6760632991790771</v>
      </c>
      <c r="G31" s="2">
        <v>286.20247833333542</v>
      </c>
      <c r="H31" s="2">
        <v>442.73116567136259</v>
      </c>
      <c r="I31" s="2">
        <v>1212.7861859798431</v>
      </c>
      <c r="J31" s="3">
        <v>853.26367277777797</v>
      </c>
      <c r="K31" s="3">
        <v>1.4840621388829041</v>
      </c>
      <c r="L31" s="3">
        <v>25.714954376220703</v>
      </c>
      <c r="M31" s="1">
        <v>111.67488194444452</v>
      </c>
      <c r="N31" s="1">
        <v>11.525803588600494</v>
      </c>
      <c r="O31" s="1">
        <v>1205.5922050476074</v>
      </c>
      <c r="P31" s="5" t="s">
        <v>27</v>
      </c>
      <c r="Q31" s="5" t="s">
        <v>27</v>
      </c>
      <c r="R31" s="5" t="s">
        <v>27</v>
      </c>
      <c r="S31">
        <v>111.46691305555557</v>
      </c>
      <c r="T31">
        <v>5.1204279192503477E-2</v>
      </c>
      <c r="U31">
        <v>0.55400252342224121</v>
      </c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</row>
    <row r="32" spans="1:38" x14ac:dyDescent="0.2">
      <c r="A32">
        <v>1.1000000000000001</v>
      </c>
      <c r="B32" t="s">
        <v>11</v>
      </c>
      <c r="C32">
        <v>74897</v>
      </c>
      <c r="D32" s="1">
        <v>152.43458083333343</v>
      </c>
      <c r="E32" s="1">
        <v>6.7102936508619067</v>
      </c>
      <c r="F32" s="1">
        <v>8.860292911529541</v>
      </c>
      <c r="G32" s="2">
        <v>285.19925027777987</v>
      </c>
      <c r="H32" s="2">
        <v>416.70459129098924</v>
      </c>
      <c r="I32" s="2">
        <v>1213.66490650177</v>
      </c>
      <c r="J32" s="3">
        <v>853.26367277777797</v>
      </c>
      <c r="K32" s="3">
        <v>1.4840621388829041</v>
      </c>
      <c r="L32" s="3">
        <v>25.750244617462158</v>
      </c>
      <c r="M32" s="1">
        <v>111.08783416666674</v>
      </c>
      <c r="N32" s="1">
        <v>12.429345921237431</v>
      </c>
      <c r="O32" s="1">
        <v>184.67097353935242</v>
      </c>
      <c r="P32" s="5" t="s">
        <v>27</v>
      </c>
      <c r="Q32" s="5" t="s">
        <v>27</v>
      </c>
      <c r="R32" s="5" t="s">
        <v>27</v>
      </c>
      <c r="S32">
        <v>111.46691305555557</v>
      </c>
      <c r="T32">
        <v>5.1204279192503477E-2</v>
      </c>
      <c r="U32">
        <v>0.53397202491760254</v>
      </c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</row>
    <row r="33" spans="1:38" x14ac:dyDescent="0.2">
      <c r="A33">
        <v>1.5</v>
      </c>
      <c r="B33" t="s">
        <v>11</v>
      </c>
      <c r="C33">
        <v>102132</v>
      </c>
      <c r="D33" s="1">
        <v>152.43458083333343</v>
      </c>
      <c r="E33" s="1">
        <v>6.7102936508619067</v>
      </c>
      <c r="F33" s="1">
        <v>8.9185941219329834</v>
      </c>
      <c r="G33" s="2">
        <v>285.03037472222411</v>
      </c>
      <c r="H33" s="2">
        <v>443.76094441733375</v>
      </c>
      <c r="I33" s="2">
        <v>1227.8195004463196</v>
      </c>
      <c r="J33" s="3">
        <v>853.26367277777797</v>
      </c>
      <c r="K33" s="3">
        <v>1.4840621388829041</v>
      </c>
      <c r="L33" s="3">
        <v>26.540888547897339</v>
      </c>
      <c r="M33" s="1">
        <v>113.54669027777781</v>
      </c>
      <c r="N33" s="1">
        <v>12.336944670951342</v>
      </c>
      <c r="O33" s="1">
        <v>177.67440438270569</v>
      </c>
      <c r="P33" s="5" t="s">
        <v>27</v>
      </c>
      <c r="Q33" s="5" t="s">
        <v>27</v>
      </c>
      <c r="R33" s="5" t="s">
        <v>27</v>
      </c>
      <c r="S33">
        <v>111.46691305555557</v>
      </c>
      <c r="T33">
        <v>5.1204279192503477E-2</v>
      </c>
      <c r="U33">
        <v>0.60400152206420898</v>
      </c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</row>
    <row r="34" spans="1:38" x14ac:dyDescent="0.2">
      <c r="A34">
        <v>1.8</v>
      </c>
      <c r="B34" t="s">
        <v>11</v>
      </c>
      <c r="C34">
        <v>122559</v>
      </c>
      <c r="D34" s="1">
        <v>152.43458083333343</v>
      </c>
      <c r="E34" s="1">
        <v>6.7102936508619067</v>
      </c>
      <c r="F34" s="1">
        <v>9.0897088050842285</v>
      </c>
      <c r="G34" s="2">
        <v>286.06267666666889</v>
      </c>
      <c r="H34" s="2">
        <v>461.60933925067866</v>
      </c>
      <c r="I34" s="2">
        <v>1221.6248455047607</v>
      </c>
      <c r="J34" s="3">
        <v>853.26367277777797</v>
      </c>
      <c r="K34" s="3">
        <v>1.4840621388829041</v>
      </c>
      <c r="L34" s="3">
        <v>25.854856491088867</v>
      </c>
      <c r="M34" s="1">
        <v>112.05699222222219</v>
      </c>
      <c r="N34" s="1">
        <v>12.362367454916869</v>
      </c>
      <c r="O34" s="1">
        <v>176.08290505409241</v>
      </c>
      <c r="P34" s="5" t="s">
        <v>27</v>
      </c>
      <c r="Q34" s="5" t="s">
        <v>27</v>
      </c>
      <c r="R34" s="5" t="s">
        <v>27</v>
      </c>
      <c r="S34">
        <v>111.46691305555557</v>
      </c>
      <c r="T34">
        <v>5.1204279192503477E-2</v>
      </c>
      <c r="U34">
        <v>0.55765056610107422</v>
      </c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</row>
    <row r="35" spans="1:38" x14ac:dyDescent="0.2">
      <c r="A35">
        <v>0.8</v>
      </c>
      <c r="B35" t="s">
        <v>12</v>
      </c>
      <c r="C35">
        <v>1182222</v>
      </c>
      <c r="D35" s="1" t="s">
        <v>27</v>
      </c>
      <c r="E35" s="1" t="s">
        <v>27</v>
      </c>
      <c r="F35" s="1" t="s">
        <v>27</v>
      </c>
      <c r="G35" s="2">
        <v>6.2834466666666637</v>
      </c>
      <c r="H35" s="2">
        <v>9.6263586511218353</v>
      </c>
      <c r="I35" s="2">
        <v>64.927083015441895</v>
      </c>
      <c r="J35" s="3">
        <v>9.2066102777777807</v>
      </c>
      <c r="K35" s="3">
        <v>2.2002156019358967</v>
      </c>
      <c r="L35" s="3">
        <v>0.85914182662963867</v>
      </c>
      <c r="M35" s="1">
        <v>2.4299319444444447</v>
      </c>
      <c r="N35" s="1">
        <v>2.4423486454484813</v>
      </c>
      <c r="O35" s="1">
        <v>48.471229314804077</v>
      </c>
      <c r="P35" s="5">
        <v>5.9822998333333341</v>
      </c>
      <c r="Q35" s="5">
        <v>4.5216971518315985</v>
      </c>
      <c r="R35" s="5">
        <v>53.843166828155518</v>
      </c>
      <c r="S35">
        <v>2.4929061111111115</v>
      </c>
      <c r="T35">
        <v>2.0161196262126011</v>
      </c>
      <c r="U35">
        <v>6.2997817993164063E-2</v>
      </c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</row>
    <row r="36" spans="1:38" x14ac:dyDescent="0.2">
      <c r="A36">
        <v>1.1000000000000001</v>
      </c>
      <c r="B36" t="s">
        <v>12</v>
      </c>
      <c r="C36">
        <v>1625555</v>
      </c>
      <c r="D36" s="1" t="s">
        <v>27</v>
      </c>
      <c r="E36" s="1" t="s">
        <v>27</v>
      </c>
      <c r="F36" s="1" t="s">
        <v>27</v>
      </c>
      <c r="G36" s="2">
        <v>6.270034166666667</v>
      </c>
      <c r="H36" s="2">
        <v>12.117892191157264</v>
      </c>
      <c r="I36" s="2">
        <v>66.464074850082397</v>
      </c>
      <c r="J36" s="3">
        <v>9.2066102777777807</v>
      </c>
      <c r="K36" s="3">
        <v>2.2002156019358967</v>
      </c>
      <c r="L36" s="3">
        <v>0.86100411415100098</v>
      </c>
      <c r="M36" s="1">
        <v>2.5193158333333341</v>
      </c>
      <c r="N36" s="1">
        <v>2.0427843575783244</v>
      </c>
      <c r="O36" s="1">
        <v>64.858520269393921</v>
      </c>
      <c r="P36" s="5">
        <v>5.9958704722222214</v>
      </c>
      <c r="Q36" s="5">
        <v>3.9258627856252168</v>
      </c>
      <c r="R36" s="5">
        <v>54.208371186256407</v>
      </c>
      <c r="S36">
        <v>2.4929061111111115</v>
      </c>
      <c r="T36">
        <v>2.0161196262126011</v>
      </c>
      <c r="U36">
        <v>5.5001258850097656E-2</v>
      </c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</row>
    <row r="37" spans="1:38" x14ac:dyDescent="0.2">
      <c r="A37">
        <v>1.5</v>
      </c>
      <c r="B37" t="s">
        <v>12</v>
      </c>
      <c r="C37">
        <v>2216667</v>
      </c>
      <c r="D37" s="1" t="s">
        <v>27</v>
      </c>
      <c r="E37" s="1" t="s">
        <v>27</v>
      </c>
      <c r="F37" s="1" t="s">
        <v>27</v>
      </c>
      <c r="G37" s="2">
        <v>6.3727016666666669</v>
      </c>
      <c r="H37" s="2">
        <v>11.388655941177078</v>
      </c>
      <c r="I37" s="2">
        <v>66.598231554031372</v>
      </c>
      <c r="J37" s="3">
        <v>9.2066102777777807</v>
      </c>
      <c r="K37" s="3">
        <v>2.2002156019358967</v>
      </c>
      <c r="L37" s="3">
        <v>0.86648297309875488</v>
      </c>
      <c r="M37" s="1">
        <v>2.4321102777777788</v>
      </c>
      <c r="N37" s="1">
        <v>2.9372442699321266</v>
      </c>
      <c r="O37" s="1">
        <v>36.89922308921814</v>
      </c>
      <c r="P37" s="5">
        <v>5.9777961944444442</v>
      </c>
      <c r="Q37" s="5">
        <v>3.15310263631181</v>
      </c>
      <c r="R37" s="5">
        <v>55.347040629386903</v>
      </c>
      <c r="S37">
        <v>2.4929061111111115</v>
      </c>
      <c r="T37">
        <v>2.0161196262126011</v>
      </c>
      <c r="U37">
        <v>5.9000492095947266E-2</v>
      </c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</row>
    <row r="38" spans="1:38" x14ac:dyDescent="0.2">
      <c r="A38">
        <v>1.8</v>
      </c>
      <c r="B38" t="s">
        <v>12</v>
      </c>
      <c r="C38">
        <v>2660000</v>
      </c>
      <c r="D38" s="1" t="s">
        <v>27</v>
      </c>
      <c r="E38" s="1" t="s">
        <v>27</v>
      </c>
      <c r="F38" s="1" t="s">
        <v>27</v>
      </c>
      <c r="G38" s="2">
        <v>6.5123572222222217</v>
      </c>
      <c r="H38" s="2">
        <v>14.723958446976287</v>
      </c>
      <c r="I38" s="2">
        <v>65.409010171890259</v>
      </c>
      <c r="J38" s="3">
        <v>9.2066102777777807</v>
      </c>
      <c r="K38" s="3">
        <v>2.2002156019358967</v>
      </c>
      <c r="L38" s="3">
        <v>0.86600303649902344</v>
      </c>
      <c r="M38" s="1">
        <v>2.8203388888888883</v>
      </c>
      <c r="N38" s="1">
        <v>2.3595534492680992</v>
      </c>
      <c r="O38" s="1">
        <v>64.840733289718628</v>
      </c>
      <c r="P38" s="5">
        <v>5.9686804166666665</v>
      </c>
      <c r="Q38" s="5">
        <v>2.759148294763889</v>
      </c>
      <c r="R38" s="5">
        <v>52.319123816490176</v>
      </c>
      <c r="S38">
        <v>2.4929061111111115</v>
      </c>
      <c r="T38">
        <v>2.0161196262126011</v>
      </c>
      <c r="U38">
        <v>5.5974721908569336E-2</v>
      </c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</row>
    <row r="39" spans="1:38" x14ac:dyDescent="0.2">
      <c r="A39">
        <v>0.8</v>
      </c>
      <c r="B39" t="s">
        <v>13</v>
      </c>
      <c r="C39">
        <v>2717260</v>
      </c>
      <c r="D39" s="1">
        <v>23.215015833333336</v>
      </c>
      <c r="E39" s="1">
        <v>2.4746119319334028</v>
      </c>
      <c r="F39" s="1">
        <v>0.49002456665039063</v>
      </c>
      <c r="G39" s="2">
        <v>26.095938888888892</v>
      </c>
      <c r="H39" s="2">
        <v>45.600168115392123</v>
      </c>
      <c r="I39" s="2">
        <v>252.28661298751831</v>
      </c>
      <c r="J39" s="3">
        <v>50.804868055555531</v>
      </c>
      <c r="K39" s="3">
        <v>7.3531992333523162</v>
      </c>
      <c r="L39" s="3">
        <v>13.476638555526733</v>
      </c>
      <c r="M39" s="1">
        <v>10.776249722222234</v>
      </c>
      <c r="N39" s="1">
        <v>7.0128827285917898</v>
      </c>
      <c r="O39" s="1">
        <v>251.79533052444458</v>
      </c>
      <c r="P39" s="5">
        <v>24.506454777777783</v>
      </c>
      <c r="Q39" s="5">
        <v>10.214427126766905</v>
      </c>
      <c r="R39" s="5">
        <v>255.40654597282409</v>
      </c>
      <c r="S39">
        <v>9.581316666666666</v>
      </c>
      <c r="T39">
        <v>3.1813085068417397</v>
      </c>
      <c r="U39">
        <v>0.24002790451049805</v>
      </c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:38" x14ac:dyDescent="0.2">
      <c r="A40">
        <v>1.1000000000000001</v>
      </c>
      <c r="B40" t="s">
        <v>13</v>
      </c>
      <c r="C40">
        <v>3736232</v>
      </c>
      <c r="D40" s="1">
        <v>23.215015833333336</v>
      </c>
      <c r="E40" s="1">
        <v>2.4746119319334028</v>
      </c>
      <c r="F40" s="1">
        <v>0.5950009822845459</v>
      </c>
      <c r="G40" s="2">
        <v>25.805436111111096</v>
      </c>
      <c r="H40" s="2">
        <v>40.936988436381533</v>
      </c>
      <c r="I40" s="2">
        <v>253.52669429779053</v>
      </c>
      <c r="J40" s="3">
        <v>50.804868055555531</v>
      </c>
      <c r="K40" s="3">
        <v>7.3531992333523162</v>
      </c>
      <c r="L40" s="3">
        <v>13.474015712738037</v>
      </c>
      <c r="M40" s="1">
        <v>11.149917222222227</v>
      </c>
      <c r="N40" s="1">
        <v>6.9221305280426835</v>
      </c>
      <c r="O40" s="1">
        <v>251.17385840415955</v>
      </c>
      <c r="P40" s="5">
        <v>24.337884722222224</v>
      </c>
      <c r="Q40" s="5">
        <v>10.889826429358799</v>
      </c>
      <c r="R40" s="5">
        <v>256.46559960842131</v>
      </c>
      <c r="S40">
        <v>9.581316666666666</v>
      </c>
      <c r="T40">
        <v>3.1813085068417397</v>
      </c>
      <c r="U40">
        <v>0.24000120162963867</v>
      </c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</row>
    <row r="41" spans="1:38" x14ac:dyDescent="0.2">
      <c r="A41">
        <v>1.5</v>
      </c>
      <c r="B41" t="s">
        <v>13</v>
      </c>
      <c r="C41">
        <v>5094862</v>
      </c>
      <c r="D41" s="1">
        <v>23.215015833333336</v>
      </c>
      <c r="E41" s="1">
        <v>2.4746119319334028</v>
      </c>
      <c r="F41" s="1">
        <v>1.6915225982666016</v>
      </c>
      <c r="G41" s="2">
        <v>26.05990111111111</v>
      </c>
      <c r="H41" s="2">
        <v>44.984331377507267</v>
      </c>
      <c r="I41" s="2">
        <v>258.16194605827332</v>
      </c>
      <c r="J41" s="3">
        <v>50.804868055555531</v>
      </c>
      <c r="K41" s="3">
        <v>7.3531992333523162</v>
      </c>
      <c r="L41" s="3">
        <v>13.478808879852295</v>
      </c>
      <c r="M41" s="1">
        <v>10.395813333333345</v>
      </c>
      <c r="N41" s="1">
        <v>6.5944613218097805</v>
      </c>
      <c r="O41" s="1">
        <v>251.23128294944763</v>
      </c>
      <c r="P41" s="5">
        <v>24.430832916666674</v>
      </c>
      <c r="Q41" s="5">
        <v>10.206671498155629</v>
      </c>
      <c r="R41" s="5">
        <v>255.05123462677003</v>
      </c>
      <c r="S41">
        <v>9.581316666666666</v>
      </c>
      <c r="T41">
        <v>3.1813085068417397</v>
      </c>
      <c r="U41">
        <v>0.27900004386901855</v>
      </c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</row>
    <row r="42" spans="1:38" x14ac:dyDescent="0.2">
      <c r="A42">
        <v>1.8</v>
      </c>
      <c r="B42" t="s">
        <v>13</v>
      </c>
      <c r="C42">
        <v>6113835</v>
      </c>
      <c r="D42" s="1">
        <v>23.215015833333336</v>
      </c>
      <c r="E42" s="1">
        <v>2.4746119319334028</v>
      </c>
      <c r="F42" s="1">
        <v>0.50700044631958008</v>
      </c>
      <c r="G42" s="2">
        <v>26.128269444444442</v>
      </c>
      <c r="H42" s="2">
        <v>49.418856332666813</v>
      </c>
      <c r="I42" s="2">
        <v>255.37650799751282</v>
      </c>
      <c r="J42" s="3">
        <v>50.804868055555531</v>
      </c>
      <c r="K42" s="3">
        <v>7.3531992333523162</v>
      </c>
      <c r="L42" s="3">
        <v>13.50210165977478</v>
      </c>
      <c r="M42" s="1">
        <v>11.616235000000005</v>
      </c>
      <c r="N42" s="1">
        <v>6.8264604891116472</v>
      </c>
      <c r="O42" s="1">
        <v>251.74967551231384</v>
      </c>
      <c r="P42" s="5">
        <v>24.355224749999998</v>
      </c>
      <c r="Q42" s="5">
        <v>10.301978053463094</v>
      </c>
      <c r="R42" s="5">
        <v>254.43337872028351</v>
      </c>
      <c r="S42">
        <v>9.581316666666666</v>
      </c>
      <c r="T42">
        <v>3.1813085068417397</v>
      </c>
      <c r="U42">
        <v>0.2885127067565918</v>
      </c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</row>
    <row r="43" spans="1:38" x14ac:dyDescent="0.2">
      <c r="A43">
        <v>0.8</v>
      </c>
      <c r="B43" t="s">
        <v>14</v>
      </c>
      <c r="C43">
        <v>4854985</v>
      </c>
      <c r="D43" s="1" t="s">
        <v>27</v>
      </c>
      <c r="E43" s="1" t="s">
        <v>27</v>
      </c>
      <c r="F43" s="1" t="s">
        <v>27</v>
      </c>
      <c r="G43" s="2">
        <v>82.38664555555539</v>
      </c>
      <c r="H43" s="2">
        <v>131.15251428248752</v>
      </c>
      <c r="I43" s="2">
        <v>767.79290699958801</v>
      </c>
      <c r="J43" s="3">
        <v>182.65006305555548</v>
      </c>
      <c r="K43" s="3">
        <v>13.365977824866626</v>
      </c>
      <c r="L43" s="3">
        <v>149.01758146286011</v>
      </c>
      <c r="M43" s="1">
        <v>32.560852499999939</v>
      </c>
      <c r="N43" s="1">
        <v>11.522877177951072</v>
      </c>
      <c r="O43" s="1">
        <v>759.57621264457703</v>
      </c>
      <c r="P43" s="5">
        <v>74.941912805555518</v>
      </c>
      <c r="Q43" s="5">
        <v>36.585934248466209</v>
      </c>
      <c r="R43" s="5">
        <v>805.73554413318629</v>
      </c>
      <c r="S43">
        <v>30.401470555555569</v>
      </c>
      <c r="T43">
        <v>5.8057600433959289</v>
      </c>
      <c r="U43">
        <v>0.77327632904052734</v>
      </c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</row>
    <row r="44" spans="1:38" x14ac:dyDescent="0.2">
      <c r="A44">
        <v>1.1000000000000001</v>
      </c>
      <c r="B44" t="s">
        <v>14</v>
      </c>
      <c r="C44">
        <v>6675605</v>
      </c>
      <c r="D44" s="1" t="s">
        <v>27</v>
      </c>
      <c r="E44" s="1" t="s">
        <v>27</v>
      </c>
      <c r="F44" s="1" t="s">
        <v>27</v>
      </c>
      <c r="G44" s="2">
        <v>82.307425833333284</v>
      </c>
      <c r="H44" s="2">
        <v>119.78978900304207</v>
      </c>
      <c r="I44" s="2">
        <v>765.95296692848206</v>
      </c>
      <c r="J44" s="3">
        <v>182.65006305555548</v>
      </c>
      <c r="K44" s="3">
        <v>13.365977824866626</v>
      </c>
      <c r="L44" s="3">
        <v>153.50259971618652</v>
      </c>
      <c r="M44" s="1">
        <v>31.766947500000043</v>
      </c>
      <c r="N44" s="1">
        <v>12.073311805201863</v>
      </c>
      <c r="O44" s="1">
        <v>761.70464062690735</v>
      </c>
      <c r="P44" s="5">
        <v>75.350236083333272</v>
      </c>
      <c r="Q44" s="5">
        <v>39.655796414671826</v>
      </c>
      <c r="R44" s="5">
        <v>788.54568848609927</v>
      </c>
      <c r="S44">
        <v>30.401470555555569</v>
      </c>
      <c r="T44">
        <v>5.8057600433959289</v>
      </c>
      <c r="U44">
        <v>0.76861119270324707</v>
      </c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</row>
    <row r="45" spans="1:38" x14ac:dyDescent="0.2">
      <c r="A45">
        <v>1.5</v>
      </c>
      <c r="B45" t="s">
        <v>14</v>
      </c>
      <c r="C45">
        <v>9103098</v>
      </c>
      <c r="D45" s="1" t="s">
        <v>27</v>
      </c>
      <c r="E45" s="1" t="s">
        <v>27</v>
      </c>
      <c r="F45" s="1" t="s">
        <v>27</v>
      </c>
      <c r="G45" s="2">
        <v>80.935429999999869</v>
      </c>
      <c r="H45" s="2">
        <v>104.07082824144463</v>
      </c>
      <c r="I45" s="2">
        <v>767.53118348121643</v>
      </c>
      <c r="J45" s="3">
        <v>182.65006305555548</v>
      </c>
      <c r="K45" s="3">
        <v>13.365977824866626</v>
      </c>
      <c r="L45" s="3">
        <v>150.05941247940063</v>
      </c>
      <c r="M45" s="1">
        <v>31.490706388888853</v>
      </c>
      <c r="N45" s="1">
        <v>10.729128963288655</v>
      </c>
      <c r="O45" s="1">
        <v>758.48032474517822</v>
      </c>
      <c r="P45" s="5">
        <v>74.917656472222177</v>
      </c>
      <c r="Q45" s="5">
        <v>38.371562083144823</v>
      </c>
      <c r="R45" s="5">
        <v>794.13758120536806</v>
      </c>
      <c r="S45">
        <v>30.401470555555569</v>
      </c>
      <c r="T45">
        <v>5.8057600433959289</v>
      </c>
      <c r="U45">
        <v>0.72400093078613281</v>
      </c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</row>
    <row r="46" spans="1:38" x14ac:dyDescent="0.2">
      <c r="A46">
        <v>1.8</v>
      </c>
      <c r="B46" t="s">
        <v>14</v>
      </c>
      <c r="C46">
        <v>10923717</v>
      </c>
      <c r="D46" s="1" t="s">
        <v>27</v>
      </c>
      <c r="E46" s="1" t="s">
        <v>27</v>
      </c>
      <c r="F46" s="1" t="s">
        <v>27</v>
      </c>
      <c r="G46" s="2">
        <v>80.805739166666669</v>
      </c>
      <c r="H46" s="2">
        <v>104.05042928123319</v>
      </c>
      <c r="I46" s="2">
        <v>772.46385860443115</v>
      </c>
      <c r="J46" s="3">
        <v>182.65006305555548</v>
      </c>
      <c r="K46" s="3">
        <v>13.365977824866626</v>
      </c>
      <c r="L46" s="3">
        <v>147.53348231315613</v>
      </c>
      <c r="M46" s="1">
        <v>31.833574722222167</v>
      </c>
      <c r="N46" s="1">
        <v>11.073434159697921</v>
      </c>
      <c r="O46" s="1">
        <v>761.41705393791199</v>
      </c>
      <c r="P46" s="5">
        <v>75.408034361111078</v>
      </c>
      <c r="Q46" s="5">
        <v>39.214371537391358</v>
      </c>
      <c r="R46" s="5">
        <v>767.64644908905029</v>
      </c>
      <c r="S46">
        <v>30.401470555555569</v>
      </c>
      <c r="T46">
        <v>5.8057600433959289</v>
      </c>
      <c r="U46">
        <v>0.76569533348083496</v>
      </c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</row>
    <row r="47" spans="1:38" x14ac:dyDescent="0.2">
      <c r="A47">
        <v>0.8</v>
      </c>
      <c r="B47" t="s">
        <v>15</v>
      </c>
      <c r="C47">
        <v>6555659</v>
      </c>
      <c r="D47" s="1" t="s">
        <v>27</v>
      </c>
      <c r="E47" s="1" t="s">
        <v>27</v>
      </c>
      <c r="F47" s="1" t="s">
        <v>27</v>
      </c>
      <c r="G47" s="2">
        <v>134.42439083333332</v>
      </c>
      <c r="H47" s="2">
        <v>160.22937218648926</v>
      </c>
      <c r="I47" s="2">
        <v>1262.5659880638123</v>
      </c>
      <c r="J47" s="3">
        <v>301.46917416666679</v>
      </c>
      <c r="K47" s="3">
        <v>16.769167835860486</v>
      </c>
      <c r="L47" s="3">
        <v>370.99629402160645</v>
      </c>
      <c r="M47" s="1">
        <v>50.273593888888904</v>
      </c>
      <c r="N47" s="1">
        <v>14.710005210630539</v>
      </c>
      <c r="O47" s="1">
        <v>1242.9521970748901</v>
      </c>
      <c r="P47" s="5">
        <v>123.32790441666654</v>
      </c>
      <c r="Q47" s="5">
        <v>66.444355887956789</v>
      </c>
      <c r="R47" s="5">
        <v>1424.7992808103561</v>
      </c>
      <c r="S47">
        <v>46.820956388888874</v>
      </c>
      <c r="T47">
        <v>5.9294549116141777</v>
      </c>
      <c r="U47">
        <v>1.3270063400268555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</row>
    <row r="48" spans="1:38" x14ac:dyDescent="0.2">
      <c r="A48">
        <v>1.1000000000000001</v>
      </c>
      <c r="B48" t="s">
        <v>15</v>
      </c>
      <c r="C48">
        <v>9014031</v>
      </c>
      <c r="D48" s="1" t="s">
        <v>27</v>
      </c>
      <c r="E48" s="1" t="s">
        <v>27</v>
      </c>
      <c r="F48" s="1" t="s">
        <v>27</v>
      </c>
      <c r="G48" s="2">
        <v>136.49894388888882</v>
      </c>
      <c r="H48" s="2">
        <v>175.27285381637165</v>
      </c>
      <c r="I48" s="2">
        <v>1284.3248465061188</v>
      </c>
      <c r="J48" s="3">
        <v>301.46917416666679</v>
      </c>
      <c r="K48" s="3">
        <v>16.769167835860486</v>
      </c>
      <c r="L48" s="3">
        <v>373.01329898834229</v>
      </c>
      <c r="M48" s="1">
        <v>52.565615000000044</v>
      </c>
      <c r="N48" s="1">
        <v>14.510618357591939</v>
      </c>
      <c r="O48" s="1">
        <v>1252.7038841247559</v>
      </c>
      <c r="P48" s="5">
        <v>123.40573266666664</v>
      </c>
      <c r="Q48" s="5">
        <v>64.848630989908415</v>
      </c>
      <c r="R48" s="5">
        <v>1427.6405135154723</v>
      </c>
      <c r="S48">
        <v>46.820956388888874</v>
      </c>
      <c r="T48">
        <v>5.9294549116141777</v>
      </c>
      <c r="U48">
        <v>1.3020360469818115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</row>
    <row r="49" spans="1:38" x14ac:dyDescent="0.2">
      <c r="A49">
        <v>1.5</v>
      </c>
      <c r="B49" t="s">
        <v>15</v>
      </c>
      <c r="C49">
        <v>12291861</v>
      </c>
      <c r="D49" s="1" t="s">
        <v>27</v>
      </c>
      <c r="E49" s="1" t="s">
        <v>27</v>
      </c>
      <c r="F49" s="1" t="s">
        <v>27</v>
      </c>
      <c r="G49" s="2">
        <v>135.31742055555546</v>
      </c>
      <c r="H49" s="2">
        <v>157.22338185393508</v>
      </c>
      <c r="I49" s="2">
        <v>1245.3928170204163</v>
      </c>
      <c r="J49" s="3">
        <v>301.46917416666679</v>
      </c>
      <c r="K49" s="3">
        <v>16.769167835860486</v>
      </c>
      <c r="L49" s="3">
        <v>361.50546765327454</v>
      </c>
      <c r="M49" s="1">
        <v>50.190133611111143</v>
      </c>
      <c r="N49" s="1">
        <v>16.792633786791537</v>
      </c>
      <c r="O49" s="1">
        <v>1250.7904808521271</v>
      </c>
      <c r="P49" s="5">
        <v>123.34177405555545</v>
      </c>
      <c r="Q49" s="5">
        <v>65.636973724939565</v>
      </c>
      <c r="R49" s="5">
        <v>1461.3519862890244</v>
      </c>
      <c r="S49">
        <v>46.820956388888874</v>
      </c>
      <c r="T49">
        <v>5.9294549116141777</v>
      </c>
      <c r="U49">
        <v>1.3290081024169922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</row>
    <row r="50" spans="1:38" x14ac:dyDescent="0.2">
      <c r="A50">
        <v>1.8</v>
      </c>
      <c r="B50" t="s">
        <v>15</v>
      </c>
      <c r="C50">
        <v>14750233</v>
      </c>
      <c r="D50" s="1" t="s">
        <v>27</v>
      </c>
      <c r="E50" s="1" t="s">
        <v>27</v>
      </c>
      <c r="F50" s="1" t="s">
        <v>27</v>
      </c>
      <c r="G50" s="2">
        <v>135.58753388888866</v>
      </c>
      <c r="H50" s="2">
        <v>168.39286967875469</v>
      </c>
      <c r="I50" s="2">
        <v>1283.6605772972107</v>
      </c>
      <c r="J50" s="3">
        <v>301.46917416666679</v>
      </c>
      <c r="K50" s="3">
        <v>16.769167835860486</v>
      </c>
      <c r="L50" s="3">
        <v>355.43503212928772</v>
      </c>
      <c r="M50" s="1">
        <v>50.591686944444383</v>
      </c>
      <c r="N50" s="1">
        <v>13.982339122601687</v>
      </c>
      <c r="O50" s="1">
        <v>1256.100474357605</v>
      </c>
      <c r="P50" s="5">
        <v>123.37060622222221</v>
      </c>
      <c r="Q50" s="5">
        <v>67.084795471989125</v>
      </c>
      <c r="R50" s="5">
        <v>1426.4409710168839</v>
      </c>
      <c r="S50">
        <v>46.820956388888874</v>
      </c>
      <c r="T50">
        <v>5.9294549116141777</v>
      </c>
      <c r="U50">
        <v>1.2990114688873291</v>
      </c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</row>
    <row r="51" spans="1:38" x14ac:dyDescent="0.2">
      <c r="A51">
        <v>0.8</v>
      </c>
      <c r="B51" t="s">
        <v>18</v>
      </c>
      <c r="C51">
        <v>2136</v>
      </c>
      <c r="D51" s="1">
        <v>0.51628777777777779</v>
      </c>
      <c r="E51" s="1">
        <v>0.48072753649499844</v>
      </c>
      <c r="F51" s="1">
        <v>4.4002771377563477E-2</v>
      </c>
      <c r="G51" s="2">
        <v>0.74886194444444465</v>
      </c>
      <c r="H51" s="2">
        <v>11.670036123163202</v>
      </c>
      <c r="I51" s="2">
        <v>36.382215023040771</v>
      </c>
      <c r="J51" s="3">
        <v>1.1097047222222225</v>
      </c>
      <c r="K51" s="3">
        <v>1.5010586646993431</v>
      </c>
      <c r="L51" s="3">
        <v>0.11600303649902344</v>
      </c>
      <c r="M51" s="1">
        <v>0.31567250000000002</v>
      </c>
      <c r="N51" s="1">
        <v>2.8336486761134636</v>
      </c>
      <c r="O51" s="1">
        <v>0.25699973106384277</v>
      </c>
      <c r="P51" s="5">
        <v>0.58991516666666688</v>
      </c>
      <c r="Q51" s="5">
        <v>3.7827642146503115</v>
      </c>
      <c r="R51" s="5">
        <v>18.868376588821413</v>
      </c>
      <c r="S51">
        <v>0.5196225000000001</v>
      </c>
      <c r="T51">
        <v>0.12394394250219143</v>
      </c>
      <c r="U51">
        <v>2.1999597549438477E-2</v>
      </c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</row>
    <row r="52" spans="1:38" x14ac:dyDescent="0.2">
      <c r="A52">
        <v>1.1000000000000001</v>
      </c>
      <c r="B52" t="s">
        <v>18</v>
      </c>
      <c r="C52">
        <v>2937</v>
      </c>
      <c r="D52" s="1">
        <v>0.49185083333333335</v>
      </c>
      <c r="E52" s="1">
        <v>0.43288456483858873</v>
      </c>
      <c r="F52" s="1">
        <v>3.4999608993530273E-2</v>
      </c>
      <c r="G52" s="2">
        <v>0.82781222222222228</v>
      </c>
      <c r="H52" s="2">
        <v>12.157685570027571</v>
      </c>
      <c r="I52" s="2">
        <v>36.701660633087158</v>
      </c>
      <c r="J52" s="3">
        <v>1.1097047222222225</v>
      </c>
      <c r="K52" s="3">
        <v>1.5010586646993431</v>
      </c>
      <c r="L52" s="3">
        <v>0.11697149276733398</v>
      </c>
      <c r="M52" s="1">
        <v>0.30346055555555562</v>
      </c>
      <c r="N52" s="1">
        <v>2.8340880480713722</v>
      </c>
      <c r="O52" s="1">
        <v>0.22600102424621582</v>
      </c>
      <c r="P52" s="5">
        <v>0.60641925000000008</v>
      </c>
      <c r="Q52" s="5">
        <v>4.6485016781222779</v>
      </c>
      <c r="R52" s="5">
        <v>19.343289756774901</v>
      </c>
      <c r="S52">
        <v>0.5196225000000001</v>
      </c>
      <c r="T52">
        <v>0.12394394250219143</v>
      </c>
      <c r="U52">
        <v>1.9032001495361328E-2</v>
      </c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:38" x14ac:dyDescent="0.2">
      <c r="A53">
        <v>1.5</v>
      </c>
      <c r="B53" t="s">
        <v>18</v>
      </c>
      <c r="C53">
        <v>4005</v>
      </c>
      <c r="D53" s="1">
        <v>0.49185083333333335</v>
      </c>
      <c r="E53" s="1">
        <v>0.43288456483858873</v>
      </c>
      <c r="F53" s="1">
        <v>3.099822998046875E-2</v>
      </c>
      <c r="G53" s="2">
        <v>0.77129111111111126</v>
      </c>
      <c r="H53" s="2">
        <v>9.984735577958407</v>
      </c>
      <c r="I53" s="2">
        <v>36.565083265304565</v>
      </c>
      <c r="J53" s="3">
        <v>1.1097047222222225</v>
      </c>
      <c r="K53" s="3">
        <v>1.5010586646993431</v>
      </c>
      <c r="L53" s="3">
        <v>0.12096905708312988</v>
      </c>
      <c r="M53" s="1">
        <v>0.30676750000000003</v>
      </c>
      <c r="N53" s="1">
        <v>2.8626511569808897</v>
      </c>
      <c r="O53" s="1">
        <v>0.21800136566162109</v>
      </c>
      <c r="P53" s="5">
        <v>0.60951549999999999</v>
      </c>
      <c r="Q53" s="5">
        <v>5.0717011568467409</v>
      </c>
      <c r="R53" s="5">
        <v>19.139452075958253</v>
      </c>
      <c r="S53">
        <v>0.5196225000000001</v>
      </c>
      <c r="T53">
        <v>0.12394394250219143</v>
      </c>
      <c r="U53">
        <v>2.2998809814453125E-2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:38" x14ac:dyDescent="0.2">
      <c r="A54">
        <v>1.8</v>
      </c>
      <c r="B54" t="s">
        <v>18</v>
      </c>
      <c r="C54">
        <v>4806</v>
      </c>
      <c r="D54" s="1">
        <v>0.49185083333333335</v>
      </c>
      <c r="E54" s="1">
        <v>0.43288456483858873</v>
      </c>
      <c r="F54" s="1">
        <v>4.4996261596679688E-2</v>
      </c>
      <c r="G54" s="2">
        <v>0.79891138888888891</v>
      </c>
      <c r="H54" s="2">
        <v>10.861498914965798</v>
      </c>
      <c r="I54" s="2">
        <v>36.364187955856323</v>
      </c>
      <c r="J54" s="3">
        <v>1.1097047222222225</v>
      </c>
      <c r="K54" s="3">
        <v>1.5010586646993431</v>
      </c>
      <c r="L54" s="3">
        <v>0.12200331687927246</v>
      </c>
      <c r="M54" s="1">
        <v>0.31487611111111113</v>
      </c>
      <c r="N54" s="1">
        <v>2.8549012299955208</v>
      </c>
      <c r="O54" s="1">
        <v>0.2219998836517334</v>
      </c>
      <c r="P54" s="5">
        <v>0.58640686111111118</v>
      </c>
      <c r="Q54" s="5">
        <v>4.1023000845988422</v>
      </c>
      <c r="R54" s="5">
        <v>19.377338767051697</v>
      </c>
      <c r="S54">
        <v>0.5196225000000001</v>
      </c>
      <c r="T54">
        <v>0.12394394250219143</v>
      </c>
      <c r="U54">
        <v>2.0032167434692383E-2</v>
      </c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</row>
    <row r="55" spans="1:38" x14ac:dyDescent="0.2">
      <c r="A55">
        <v>0.8</v>
      </c>
      <c r="B55" t="s">
        <v>19</v>
      </c>
      <c r="C55">
        <v>2257</v>
      </c>
      <c r="D55" s="1">
        <v>0.93306194444444446</v>
      </c>
      <c r="E55" s="1">
        <v>0.84573212694925404</v>
      </c>
      <c r="F55" s="1">
        <v>6.9998979568481445E-2</v>
      </c>
      <c r="G55" s="2">
        <v>1.2585897222222224</v>
      </c>
      <c r="H55" s="2">
        <v>18.195313241851089</v>
      </c>
      <c r="I55" s="2">
        <v>61.133350849151611</v>
      </c>
      <c r="J55" s="3">
        <v>2.5102288888888902</v>
      </c>
      <c r="K55" s="3">
        <v>2.7551349309206161</v>
      </c>
      <c r="L55" s="3">
        <v>0.27500367164611816</v>
      </c>
      <c r="M55" s="1">
        <v>0.50066083333333333</v>
      </c>
      <c r="N55" s="1">
        <v>4.8225056506109629</v>
      </c>
      <c r="O55" s="1">
        <v>0.76400423049926758</v>
      </c>
      <c r="P55" s="5">
        <v>1.0048428333333335</v>
      </c>
      <c r="Q55" s="5">
        <v>4.5193687220408858</v>
      </c>
      <c r="R55" s="5">
        <v>50.915716981887819</v>
      </c>
      <c r="S55">
        <v>0.89770583333333343</v>
      </c>
      <c r="T55">
        <v>8.2323182253738691E-2</v>
      </c>
      <c r="U55">
        <v>3.3998966217041016E-2</v>
      </c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</row>
    <row r="56" spans="1:38" x14ac:dyDescent="0.2">
      <c r="A56">
        <v>1.1000000000000001</v>
      </c>
      <c r="B56" t="s">
        <v>19</v>
      </c>
      <c r="C56">
        <v>3103</v>
      </c>
      <c r="D56" s="1">
        <v>0.88160472222222219</v>
      </c>
      <c r="E56" s="1">
        <v>0.79221850710116948</v>
      </c>
      <c r="F56" s="1">
        <v>6.2016010284423828E-2</v>
      </c>
      <c r="G56" s="2">
        <v>1.2287366666666668</v>
      </c>
      <c r="H56" s="2">
        <v>15.222129633155248</v>
      </c>
      <c r="I56" s="2">
        <v>61.014695405960083</v>
      </c>
      <c r="J56" s="3">
        <v>2.5102288888888902</v>
      </c>
      <c r="K56" s="3">
        <v>2.7551349309206161</v>
      </c>
      <c r="L56" s="3">
        <v>0.2750084400177002</v>
      </c>
      <c r="M56" s="1">
        <v>0.47530027777777778</v>
      </c>
      <c r="N56" s="1">
        <v>4.8870330291384594</v>
      </c>
      <c r="O56" s="1">
        <v>0.5540308952331543</v>
      </c>
      <c r="P56" s="5">
        <v>0.99583483333333334</v>
      </c>
      <c r="Q56" s="5">
        <v>4.8574487719537611</v>
      </c>
      <c r="R56" s="5">
        <v>51.875153493881228</v>
      </c>
      <c r="S56">
        <v>0.89770583333333343</v>
      </c>
      <c r="T56">
        <v>8.2323182253738691E-2</v>
      </c>
      <c r="U56">
        <v>3.2999277114868164E-2</v>
      </c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</row>
    <row r="57" spans="1:38" x14ac:dyDescent="0.2">
      <c r="A57">
        <v>1.5</v>
      </c>
      <c r="B57" t="s">
        <v>19</v>
      </c>
      <c r="C57">
        <v>4232</v>
      </c>
      <c r="D57" s="1">
        <v>0.88160472222222219</v>
      </c>
      <c r="E57" s="1">
        <v>0.79221850710116948</v>
      </c>
      <c r="F57" s="1">
        <v>5.9998989105224609E-2</v>
      </c>
      <c r="G57" s="2">
        <v>1.3033505555555556</v>
      </c>
      <c r="H57" s="2">
        <v>17.827086431570091</v>
      </c>
      <c r="I57" s="2">
        <v>60.073565006256104</v>
      </c>
      <c r="J57" s="3">
        <v>2.5102288888888902</v>
      </c>
      <c r="K57" s="3">
        <v>2.7551349309206161</v>
      </c>
      <c r="L57" s="3">
        <v>0.27100419998168945</v>
      </c>
      <c r="M57" s="1">
        <v>0.50013638888888901</v>
      </c>
      <c r="N57" s="1">
        <v>4.8727219600371487</v>
      </c>
      <c r="O57" s="1">
        <v>0.54051470756530762</v>
      </c>
      <c r="P57" s="5">
        <v>1.0057258611111111</v>
      </c>
      <c r="Q57" s="5">
        <v>5.6604725475285544</v>
      </c>
      <c r="R57" s="5">
        <v>52.821187543869016</v>
      </c>
      <c r="S57">
        <v>0.89770583333333343</v>
      </c>
      <c r="T57">
        <v>8.2323182253738691E-2</v>
      </c>
      <c r="U57">
        <v>3.2969474792480469E-2</v>
      </c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</row>
    <row r="58" spans="1:38" x14ac:dyDescent="0.2">
      <c r="A58">
        <v>1.8</v>
      </c>
      <c r="B58" t="s">
        <v>19</v>
      </c>
      <c r="C58">
        <v>5078</v>
      </c>
      <c r="D58" s="1">
        <v>0.88160472222222219</v>
      </c>
      <c r="E58" s="1">
        <v>0.79221850710116948</v>
      </c>
      <c r="F58" s="1">
        <v>7.5000524520874023E-2</v>
      </c>
      <c r="G58" s="2">
        <v>1.275811666666667</v>
      </c>
      <c r="H58" s="2">
        <v>16.921761047611238</v>
      </c>
      <c r="I58" s="2">
        <v>61.128178119659424</v>
      </c>
      <c r="J58" s="3">
        <v>2.5102288888888902</v>
      </c>
      <c r="K58" s="3">
        <v>2.7551349309206161</v>
      </c>
      <c r="L58" s="3">
        <v>0.26800251007080078</v>
      </c>
      <c r="M58" s="1">
        <v>0.52518666666666669</v>
      </c>
      <c r="N58" s="1">
        <v>4.920273121510367</v>
      </c>
      <c r="O58" s="1">
        <v>0.54000020027160645</v>
      </c>
      <c r="P58" s="5">
        <v>1.0368050277777778</v>
      </c>
      <c r="Q58" s="5">
        <v>7.267548326103352</v>
      </c>
      <c r="R58" s="5">
        <v>51.818684530258182</v>
      </c>
      <c r="S58">
        <v>0.89770583333333343</v>
      </c>
      <c r="T58">
        <v>8.2323182253738691E-2</v>
      </c>
      <c r="U58">
        <v>3.1996726989746094E-2</v>
      </c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</row>
    <row r="59" spans="1:38" x14ac:dyDescent="0.2">
      <c r="A59">
        <v>0.8</v>
      </c>
      <c r="B59" t="s">
        <v>16</v>
      </c>
      <c r="C59">
        <v>2132</v>
      </c>
      <c r="D59" s="1" t="s">
        <v>27</v>
      </c>
      <c r="E59" s="1" t="s">
        <v>27</v>
      </c>
      <c r="F59" s="1" t="s">
        <v>27</v>
      </c>
      <c r="G59" s="2">
        <v>2.5679416666666666</v>
      </c>
      <c r="H59" s="2">
        <v>36.479416310083259</v>
      </c>
      <c r="I59" s="2">
        <v>121.15167593955994</v>
      </c>
      <c r="J59" s="3">
        <v>4.4710833333333335</v>
      </c>
      <c r="K59" s="3">
        <v>5.0901261782421452</v>
      </c>
      <c r="L59" s="3">
        <v>1.012021541595459</v>
      </c>
      <c r="M59" s="1">
        <v>0.89365194444444451</v>
      </c>
      <c r="N59" s="1">
        <v>9.927106641009539</v>
      </c>
      <c r="O59" s="1">
        <v>1.8455405235290527</v>
      </c>
      <c r="P59" s="5">
        <v>1.8357024444444445</v>
      </c>
      <c r="Q59" s="5">
        <v>6.1972218000796406</v>
      </c>
      <c r="R59" s="5">
        <v>124.17982642650604</v>
      </c>
      <c r="S59">
        <v>1.0140338888888889</v>
      </c>
      <c r="T59">
        <v>0.74314209284955535</v>
      </c>
      <c r="U59">
        <v>7.3999166488647461E-2</v>
      </c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</row>
    <row r="60" spans="1:38" x14ac:dyDescent="0.2">
      <c r="A60">
        <v>1.1000000000000001</v>
      </c>
      <c r="B60" t="s">
        <v>16</v>
      </c>
      <c r="C60">
        <v>2932</v>
      </c>
      <c r="D60" s="1">
        <v>1.5375858333333334</v>
      </c>
      <c r="E60" s="1">
        <v>2.4704396874170493</v>
      </c>
      <c r="F60" s="1">
        <v>0.16900205612182617</v>
      </c>
      <c r="G60" s="2">
        <v>2.3803980555555557</v>
      </c>
      <c r="H60" s="2">
        <v>31.646306708644314</v>
      </c>
      <c r="I60" s="2">
        <v>123.21798634529114</v>
      </c>
      <c r="J60" s="3">
        <v>4.4710833333333335</v>
      </c>
      <c r="K60" s="3">
        <v>5.0901261782421452</v>
      </c>
      <c r="L60" s="3">
        <v>0.98901915550231934</v>
      </c>
      <c r="M60" s="1">
        <v>0.89954194444444446</v>
      </c>
      <c r="N60" s="1">
        <v>9.9322053648449717</v>
      </c>
      <c r="O60" s="1">
        <v>9.0148816108703613</v>
      </c>
      <c r="P60" s="5">
        <v>1.7768149444444443</v>
      </c>
      <c r="Q60" s="5">
        <v>7.2272281891755199</v>
      </c>
      <c r="R60" s="5">
        <v>123.15792961120606</v>
      </c>
      <c r="S60">
        <v>1.0140338888888889</v>
      </c>
      <c r="T60">
        <v>0.74314209284955535</v>
      </c>
      <c r="U60">
        <v>6.6998720169067383E-2</v>
      </c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</row>
    <row r="61" spans="1:38" x14ac:dyDescent="0.2">
      <c r="A61">
        <v>1.5</v>
      </c>
      <c r="B61" t="s">
        <v>16</v>
      </c>
      <c r="C61">
        <v>3998</v>
      </c>
      <c r="D61" s="1" t="s">
        <v>27</v>
      </c>
      <c r="E61" s="1" t="s">
        <v>27</v>
      </c>
      <c r="F61" s="1" t="s">
        <v>27</v>
      </c>
      <c r="G61" s="2">
        <v>2.4554633333333329</v>
      </c>
      <c r="H61" s="2">
        <v>36.010145733561025</v>
      </c>
      <c r="I61" s="2">
        <v>121.31559586524963</v>
      </c>
      <c r="J61" s="3">
        <v>4.4710833333333335</v>
      </c>
      <c r="K61" s="3">
        <v>5.0901261782421452</v>
      </c>
      <c r="L61" s="3">
        <v>0.99505352973937988</v>
      </c>
      <c r="M61" s="1">
        <v>0.88886305555555545</v>
      </c>
      <c r="N61" s="1">
        <v>9.8868140589693674</v>
      </c>
      <c r="O61" s="1">
        <v>1.8655405044555664</v>
      </c>
      <c r="P61" s="5">
        <v>1.8587031111111112</v>
      </c>
      <c r="Q61" s="5">
        <v>12.194730552400818</v>
      </c>
      <c r="R61" s="5">
        <v>124.73032689094543</v>
      </c>
      <c r="S61">
        <v>1.0140338888888889</v>
      </c>
      <c r="T61">
        <v>0.74314209284955535</v>
      </c>
      <c r="U61">
        <v>6.6999673843383789E-2</v>
      </c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</row>
    <row r="62" spans="1:38" x14ac:dyDescent="0.2">
      <c r="A62">
        <v>1.8</v>
      </c>
      <c r="B62" t="s">
        <v>16</v>
      </c>
      <c r="C62">
        <v>4797</v>
      </c>
      <c r="D62" s="1">
        <v>1.6084127777777777</v>
      </c>
      <c r="E62" s="1">
        <v>1.7300872908431653</v>
      </c>
      <c r="F62" s="1">
        <v>0.16700124740600586</v>
      </c>
      <c r="G62" s="2">
        <v>2.512598611111112</v>
      </c>
      <c r="H62" s="2">
        <v>37.457102571804853</v>
      </c>
      <c r="I62" s="2">
        <v>121.06490755081177</v>
      </c>
      <c r="J62" s="3">
        <v>4.4710833333333335</v>
      </c>
      <c r="K62" s="3">
        <v>5.0901261782421452</v>
      </c>
      <c r="L62" s="3">
        <v>0.99802088737487793</v>
      </c>
      <c r="M62" s="1">
        <v>0.87538555555555553</v>
      </c>
      <c r="N62" s="1">
        <v>10.062765955665125</v>
      </c>
      <c r="O62" s="1">
        <v>3.2410142421722412</v>
      </c>
      <c r="P62" s="5">
        <v>1.817169222222222</v>
      </c>
      <c r="Q62" s="5">
        <v>11.373451860691134</v>
      </c>
      <c r="R62" s="5">
        <v>125.04162499904632</v>
      </c>
      <c r="S62">
        <v>1.0140338888888889</v>
      </c>
      <c r="T62">
        <v>0.74314209284955535</v>
      </c>
      <c r="U62">
        <v>6.5999031066894531E-2</v>
      </c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</row>
    <row r="63" spans="1:38" x14ac:dyDescent="0.2">
      <c r="A63">
        <v>0.8</v>
      </c>
      <c r="B63" t="s">
        <v>17</v>
      </c>
      <c r="C63">
        <v>2261</v>
      </c>
      <c r="D63" s="1" t="s">
        <v>27</v>
      </c>
      <c r="E63" s="1" t="s">
        <v>27</v>
      </c>
      <c r="F63" s="1" t="s">
        <v>27</v>
      </c>
      <c r="G63" s="2" t="s">
        <v>27</v>
      </c>
      <c r="H63" s="2" t="s">
        <v>27</v>
      </c>
      <c r="I63" s="2" t="s">
        <v>27</v>
      </c>
      <c r="J63" s="3">
        <v>55.423866666666619</v>
      </c>
      <c r="K63" s="3">
        <v>52.078929091663113</v>
      </c>
      <c r="L63" s="3">
        <v>85.539152860641479</v>
      </c>
      <c r="M63" s="1">
        <v>9.5817899999999963</v>
      </c>
      <c r="N63" s="1">
        <v>102.9217388953186</v>
      </c>
      <c r="O63" s="1">
        <v>166.40559720993042</v>
      </c>
      <c r="P63" s="5" t="s">
        <v>27</v>
      </c>
      <c r="Q63" s="5" t="s">
        <v>27</v>
      </c>
      <c r="R63" s="5" t="s">
        <v>27</v>
      </c>
      <c r="S63">
        <v>14.263937500000003</v>
      </c>
      <c r="T63">
        <v>3.3608861763571425</v>
      </c>
      <c r="U63">
        <v>0.8840329647064209</v>
      </c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</row>
    <row r="64" spans="1:38" x14ac:dyDescent="0.2">
      <c r="A64">
        <v>1.1000000000000001</v>
      </c>
      <c r="B64" t="s">
        <v>17</v>
      </c>
      <c r="C64">
        <v>3109</v>
      </c>
      <c r="D64" s="1" t="s">
        <v>27</v>
      </c>
      <c r="E64" s="1" t="s">
        <v>27</v>
      </c>
      <c r="F64" s="1" t="s">
        <v>27</v>
      </c>
      <c r="G64" s="2">
        <v>25.121367777777806</v>
      </c>
      <c r="H64" s="2">
        <v>379.48388118490931</v>
      </c>
      <c r="I64" s="2">
        <v>1215.2390010356903</v>
      </c>
      <c r="J64" s="3">
        <v>55.423866666666619</v>
      </c>
      <c r="K64" s="3">
        <v>52.078929091663113</v>
      </c>
      <c r="L64" s="3">
        <v>83.091622352600098</v>
      </c>
      <c r="M64" s="1">
        <v>9.6034947222222211</v>
      </c>
      <c r="N64" s="1">
        <v>103.71895050746326</v>
      </c>
      <c r="O64" s="1">
        <v>166.43527626991272</v>
      </c>
      <c r="P64" s="5" t="s">
        <v>27</v>
      </c>
      <c r="Q64" s="5" t="s">
        <v>27</v>
      </c>
      <c r="R64" s="5" t="s">
        <v>27</v>
      </c>
      <c r="S64">
        <v>14.245741388888886</v>
      </c>
      <c r="T64">
        <v>3.3294189175282938</v>
      </c>
      <c r="U64">
        <v>0.82159972190856934</v>
      </c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</row>
    <row r="65" spans="1:38" x14ac:dyDescent="0.2">
      <c r="A65">
        <v>1.5</v>
      </c>
      <c r="B65" t="s">
        <v>17</v>
      </c>
      <c r="C65">
        <v>4240</v>
      </c>
      <c r="D65" s="1" t="s">
        <v>27</v>
      </c>
      <c r="E65" s="1" t="s">
        <v>27</v>
      </c>
      <c r="F65" s="1" t="s">
        <v>27</v>
      </c>
      <c r="G65" s="2">
        <v>25.349130833333373</v>
      </c>
      <c r="H65" s="2">
        <v>394.98651062509288</v>
      </c>
      <c r="I65" s="2">
        <v>1224.174144744873</v>
      </c>
      <c r="J65" s="3">
        <v>55.423866666666619</v>
      </c>
      <c r="K65" s="3">
        <v>52.078929091663113</v>
      </c>
      <c r="L65" s="3">
        <v>84.954712152481079</v>
      </c>
      <c r="M65" s="1">
        <v>9.5625972222222231</v>
      </c>
      <c r="N65" s="1">
        <v>103.583136268185</v>
      </c>
      <c r="O65" s="1">
        <v>167.90202832221985</v>
      </c>
      <c r="P65" s="5">
        <v>21.843486361111115</v>
      </c>
      <c r="Q65" s="5">
        <v>200.63975763210283</v>
      </c>
      <c r="R65" s="5">
        <v>1360.3953988790513</v>
      </c>
      <c r="S65">
        <v>14.245741388888886</v>
      </c>
      <c r="T65">
        <v>3.3294189175282938</v>
      </c>
      <c r="U65">
        <v>0.80383825302124023</v>
      </c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:38" x14ac:dyDescent="0.2">
      <c r="A66">
        <v>1.8</v>
      </c>
      <c r="B66" t="s">
        <v>17</v>
      </c>
      <c r="C66">
        <v>5088</v>
      </c>
      <c r="D66" s="1" t="s">
        <v>27</v>
      </c>
      <c r="E66" s="1" t="s">
        <v>27</v>
      </c>
      <c r="F66" s="1" t="s">
        <v>27</v>
      </c>
      <c r="G66" s="2">
        <v>25.466805000000029</v>
      </c>
      <c r="H66" s="2">
        <v>391.84837881896993</v>
      </c>
      <c r="I66" s="2">
        <v>1221.2033908367157</v>
      </c>
      <c r="J66" s="3">
        <v>55.423866666666619</v>
      </c>
      <c r="K66" s="3">
        <v>52.078929091663113</v>
      </c>
      <c r="L66" s="3">
        <v>83.721986293792725</v>
      </c>
      <c r="M66" s="1">
        <v>9.5460900000000066</v>
      </c>
      <c r="N66" s="1">
        <v>103.95439307871132</v>
      </c>
      <c r="O66" s="1">
        <v>167.85028409957886</v>
      </c>
      <c r="P66" s="5">
        <v>21.090421055555545</v>
      </c>
      <c r="Q66" s="5">
        <v>165.93632903193708</v>
      </c>
      <c r="R66" s="5">
        <v>1504.1269790172578</v>
      </c>
      <c r="S66">
        <v>14.245741388888886</v>
      </c>
      <c r="T66">
        <v>3.3294189175282938</v>
      </c>
      <c r="U66">
        <v>0.80500483512878418</v>
      </c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:38" x14ac:dyDescent="0.2">
      <c r="A67">
        <v>0.8</v>
      </c>
      <c r="B67" t="s">
        <v>20</v>
      </c>
      <c r="C67">
        <v>958148</v>
      </c>
      <c r="D67" s="1">
        <v>4.799278055555555</v>
      </c>
      <c r="E67" s="1">
        <v>2.4563196479716307</v>
      </c>
      <c r="F67" s="1">
        <v>5.3995609283447266E-2</v>
      </c>
      <c r="G67" s="2">
        <v>5.2078294444444442</v>
      </c>
      <c r="H67" s="2">
        <v>7.8906553679096483</v>
      </c>
      <c r="I67" s="2">
        <v>49.996493577957153</v>
      </c>
      <c r="J67" s="3">
        <v>12.492610555555554</v>
      </c>
      <c r="K67" s="3">
        <v>1.782406455639503</v>
      </c>
      <c r="L67" s="3">
        <v>0.66201353073120117</v>
      </c>
      <c r="M67" s="1">
        <v>2.0237300000000009</v>
      </c>
      <c r="N67" s="1">
        <v>3.0597162397134245</v>
      </c>
      <c r="O67" s="1">
        <v>18.640392780303955</v>
      </c>
      <c r="P67" s="5">
        <v>4.8733393611111113</v>
      </c>
      <c r="Q67" s="5">
        <v>2.375324086021477</v>
      </c>
      <c r="R67" s="5">
        <v>31.432816839218141</v>
      </c>
      <c r="S67">
        <v>2.4523480555555563</v>
      </c>
      <c r="T67">
        <v>1.3100264826163373</v>
      </c>
      <c r="U67">
        <v>4.700160026550293E-2</v>
      </c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:38" x14ac:dyDescent="0.2">
      <c r="A68">
        <v>1.1000000000000001</v>
      </c>
      <c r="B68" t="s">
        <v>20</v>
      </c>
      <c r="C68">
        <v>1317454</v>
      </c>
      <c r="D68" s="1">
        <v>4.799278055555555</v>
      </c>
      <c r="E68" s="1">
        <v>2.4563196479716307</v>
      </c>
      <c r="F68" s="1">
        <v>6.6999673843383789E-2</v>
      </c>
      <c r="G68" s="2">
        <v>5.1945575000000002</v>
      </c>
      <c r="H68" s="2">
        <v>8.3536288885044474</v>
      </c>
      <c r="I68" s="2">
        <v>49.939006567001343</v>
      </c>
      <c r="J68" s="3">
        <v>12.492610555555554</v>
      </c>
      <c r="K68" s="3">
        <v>1.782406455639503</v>
      </c>
      <c r="L68" s="3">
        <v>0.66101288795471191</v>
      </c>
      <c r="M68" s="1">
        <v>1.9889761111111119</v>
      </c>
      <c r="N68" s="1">
        <v>1.6707705985517889</v>
      </c>
      <c r="O68" s="1">
        <v>14.479199171066284</v>
      </c>
      <c r="P68" s="5">
        <v>4.908521194444444</v>
      </c>
      <c r="Q68" s="5">
        <v>2.9553362862497572</v>
      </c>
      <c r="R68" s="5">
        <v>31.819086384773254</v>
      </c>
      <c r="S68">
        <v>1.7691969444444446</v>
      </c>
      <c r="T68">
        <v>0.62544716418702284</v>
      </c>
      <c r="U68">
        <v>4.5031309127807617E-2</v>
      </c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:38" x14ac:dyDescent="0.2">
      <c r="A69">
        <v>1.5</v>
      </c>
      <c r="B69" t="s">
        <v>20</v>
      </c>
      <c r="C69">
        <v>1796529</v>
      </c>
      <c r="D69" s="1">
        <v>4.799278055555555</v>
      </c>
      <c r="E69" s="1">
        <v>2.4563196479716307</v>
      </c>
      <c r="F69" s="1">
        <v>5.6001424789428711E-2</v>
      </c>
      <c r="G69" s="2">
        <v>5.2442394444444442</v>
      </c>
      <c r="H69" s="2">
        <v>9.1742159463957265</v>
      </c>
      <c r="I69" s="2">
        <v>49.607521295547485</v>
      </c>
      <c r="J69" s="3">
        <v>12.492610555555554</v>
      </c>
      <c r="K69" s="3">
        <v>1.782406455639503</v>
      </c>
      <c r="L69" s="3">
        <v>0.66103887557983398</v>
      </c>
      <c r="M69" s="1">
        <v>2.4657663888888894</v>
      </c>
      <c r="N69" s="1">
        <v>2.0970960509578598</v>
      </c>
      <c r="O69" s="1">
        <v>12.475137948989868</v>
      </c>
      <c r="P69" s="5">
        <v>4.8904899166666658</v>
      </c>
      <c r="Q69" s="5">
        <v>3.7793574592494159</v>
      </c>
      <c r="R69" s="5">
        <v>31.248409819602966</v>
      </c>
      <c r="S69">
        <v>2.4523480555555563</v>
      </c>
      <c r="T69">
        <v>1.3100264826163373</v>
      </c>
      <c r="U69">
        <v>4.5033693313598633E-2</v>
      </c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:38" x14ac:dyDescent="0.2">
      <c r="A70">
        <v>1.8</v>
      </c>
      <c r="B70" t="s">
        <v>20</v>
      </c>
      <c r="C70">
        <v>2155834</v>
      </c>
      <c r="D70" s="1">
        <v>4.799278055555555</v>
      </c>
      <c r="E70" s="1">
        <v>2.4563196479716307</v>
      </c>
      <c r="F70" s="1">
        <v>5.6003332138061523E-2</v>
      </c>
      <c r="G70" s="2">
        <v>5.1976161111111114</v>
      </c>
      <c r="H70" s="2">
        <v>10.519193314395455</v>
      </c>
      <c r="I70" s="2">
        <v>50.755946159362793</v>
      </c>
      <c r="J70" s="3">
        <v>12.492610555555554</v>
      </c>
      <c r="K70" s="3">
        <v>1.782406455639503</v>
      </c>
      <c r="L70" s="3">
        <v>0.65501308441162109</v>
      </c>
      <c r="M70" s="1">
        <v>2.283751944444445</v>
      </c>
      <c r="N70" s="1">
        <v>1.3493305210618864</v>
      </c>
      <c r="O70" s="1">
        <v>49.263942956924438</v>
      </c>
      <c r="P70" s="5">
        <v>4.8745667222222222</v>
      </c>
      <c r="Q70" s="5">
        <v>4.0086225889691454</v>
      </c>
      <c r="R70" s="5">
        <v>31.698467469215394</v>
      </c>
      <c r="S70">
        <v>1.7691969444444446</v>
      </c>
      <c r="T70">
        <v>0.62544716418702284</v>
      </c>
      <c r="U70">
        <v>4.600071907043457E-2</v>
      </c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:38" x14ac:dyDescent="0.2">
      <c r="A71">
        <v>0.8</v>
      </c>
      <c r="B71" t="s">
        <v>21</v>
      </c>
      <c r="C71">
        <v>1025536</v>
      </c>
      <c r="D71" s="1">
        <v>4.4616788888888879</v>
      </c>
      <c r="E71" s="1">
        <v>1.8202499719776979</v>
      </c>
      <c r="F71" s="1">
        <v>6.3514232635498047E-2</v>
      </c>
      <c r="G71" s="2">
        <v>5.1150975000000001</v>
      </c>
      <c r="H71" s="2">
        <v>9.53966730555703</v>
      </c>
      <c r="I71" s="2">
        <v>50.339554786682129</v>
      </c>
      <c r="J71" s="3">
        <v>8.7519444444444456</v>
      </c>
      <c r="K71" s="3">
        <v>1.8014348518410324</v>
      </c>
      <c r="L71" s="3">
        <v>0.65558099746704102</v>
      </c>
      <c r="M71" s="1">
        <v>2.1844269444444451</v>
      </c>
      <c r="N71" s="1">
        <v>1.1314438723801621</v>
      </c>
      <c r="O71" s="1">
        <v>10.401160717010498</v>
      </c>
      <c r="P71" s="5">
        <v>4.7001735555555566</v>
      </c>
      <c r="Q71" s="5">
        <v>2.5666967686444941</v>
      </c>
      <c r="R71" s="5">
        <v>31.89278063774109</v>
      </c>
      <c r="S71">
        <v>2.1209750000000009</v>
      </c>
      <c r="T71">
        <v>1.8272541867753871</v>
      </c>
      <c r="U71">
        <v>4.4973850250244141E-2</v>
      </c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:38" x14ac:dyDescent="0.2">
      <c r="A72">
        <v>1.1000000000000001</v>
      </c>
      <c r="B72" t="s">
        <v>21</v>
      </c>
      <c r="C72">
        <v>1410113</v>
      </c>
      <c r="D72" s="1">
        <v>4.4616788888888879</v>
      </c>
      <c r="E72" s="1">
        <v>1.8202499719776979</v>
      </c>
      <c r="F72" s="1">
        <v>5.3997993469238281E-2</v>
      </c>
      <c r="G72" s="2">
        <v>4.922422222222222</v>
      </c>
      <c r="H72" s="2">
        <v>7.3090152054281603</v>
      </c>
      <c r="I72" s="2">
        <v>49.250221252441406</v>
      </c>
      <c r="J72" s="3">
        <v>8.7519444444444456</v>
      </c>
      <c r="K72" s="3">
        <v>1.8014348518410324</v>
      </c>
      <c r="L72" s="3">
        <v>0.66601276397705078</v>
      </c>
      <c r="M72" s="1">
        <v>2.8396011111111115</v>
      </c>
      <c r="N72" s="1">
        <v>2.9279001698114291</v>
      </c>
      <c r="O72" s="1">
        <v>7.9190483093261719</v>
      </c>
      <c r="P72" s="5">
        <v>4.6706569722222229</v>
      </c>
      <c r="Q72" s="5">
        <v>1.6476229418389015</v>
      </c>
      <c r="R72" s="5">
        <v>31.972696471214295</v>
      </c>
      <c r="S72">
        <v>1.9878727777777783</v>
      </c>
      <c r="T72">
        <v>1.2284798539994286</v>
      </c>
      <c r="U72">
        <v>4.5998811721801758E-2</v>
      </c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  <row r="73" spans="1:38" x14ac:dyDescent="0.2">
      <c r="A73">
        <v>1.5</v>
      </c>
      <c r="B73" t="s">
        <v>21</v>
      </c>
      <c r="C73">
        <v>1922881</v>
      </c>
      <c r="D73" s="1">
        <v>4.4616788888888879</v>
      </c>
      <c r="E73" s="1">
        <v>1.8202499719776979</v>
      </c>
      <c r="F73" s="1">
        <v>5.2999258041381836E-2</v>
      </c>
      <c r="G73" s="2">
        <v>4.9469888888888889</v>
      </c>
      <c r="H73" s="2">
        <v>6.512803408315075</v>
      </c>
      <c r="I73" s="2">
        <v>50.439148902893066</v>
      </c>
      <c r="J73" s="3">
        <v>8.7519444444444456</v>
      </c>
      <c r="K73" s="3">
        <v>1.8014348518410324</v>
      </c>
      <c r="L73" s="3">
        <v>0.66104507446289063</v>
      </c>
      <c r="M73" s="1">
        <v>2.0549488888888896</v>
      </c>
      <c r="N73" s="1">
        <v>3.159393204950236</v>
      </c>
      <c r="O73" s="1">
        <v>4.8210647106170654</v>
      </c>
      <c r="P73" s="5">
        <v>4.705676722222222</v>
      </c>
      <c r="Q73" s="5">
        <v>2.3809773628163349</v>
      </c>
      <c r="R73" s="5">
        <v>31.585864782333374</v>
      </c>
      <c r="S73">
        <v>2.1209750000000009</v>
      </c>
      <c r="T73">
        <v>1.8272541867753871</v>
      </c>
      <c r="U73">
        <v>4.6030998229980469E-2</v>
      </c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</row>
    <row r="74" spans="1:38" x14ac:dyDescent="0.2">
      <c r="A74">
        <v>1.8</v>
      </c>
      <c r="B74" t="s">
        <v>21</v>
      </c>
      <c r="C74">
        <v>2307457</v>
      </c>
      <c r="D74" s="1">
        <v>4.4616788888888879</v>
      </c>
      <c r="E74" s="1">
        <v>1.8202499719776979</v>
      </c>
      <c r="F74" s="1">
        <v>5.1542758941650391E-2</v>
      </c>
      <c r="G74" s="2">
        <v>4.9112102777777782</v>
      </c>
      <c r="H74" s="2">
        <v>5.5726033943174942</v>
      </c>
      <c r="I74" s="2">
        <v>50.244498729705811</v>
      </c>
      <c r="J74" s="3">
        <v>8.7519444444444456</v>
      </c>
      <c r="K74" s="3">
        <v>1.8014348518410324</v>
      </c>
      <c r="L74" s="3">
        <v>0.65798568725585938</v>
      </c>
      <c r="M74" s="1">
        <v>2.3075319444444444</v>
      </c>
      <c r="N74" s="1">
        <v>2.4381659233862036</v>
      </c>
      <c r="O74" s="1">
        <v>7.8875851631164551</v>
      </c>
      <c r="P74" s="5">
        <v>4.7115534166666677</v>
      </c>
      <c r="Q74" s="5">
        <v>3.1458057800262638</v>
      </c>
      <c r="R74" s="5">
        <v>31.866766357421874</v>
      </c>
      <c r="S74">
        <v>1.9878727777777783</v>
      </c>
      <c r="T74">
        <v>1.2284798539994286</v>
      </c>
      <c r="U74">
        <v>4.5030117034912109E-2</v>
      </c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</row>
    <row r="75" spans="1:38" x14ac:dyDescent="0.2">
      <c r="A75">
        <v>0.8</v>
      </c>
      <c r="B75" t="s">
        <v>22</v>
      </c>
      <c r="C75">
        <v>976159</v>
      </c>
      <c r="D75" s="1" t="s">
        <v>27</v>
      </c>
      <c r="E75" s="1" t="s">
        <v>27</v>
      </c>
      <c r="F75" s="1" t="s">
        <v>27</v>
      </c>
      <c r="G75" s="2">
        <v>4.5159991666666688</v>
      </c>
      <c r="H75" s="2">
        <v>7.9096147286560399</v>
      </c>
      <c r="I75" s="2">
        <v>49.690794229507446</v>
      </c>
      <c r="J75" s="3">
        <v>8.4144433333333328</v>
      </c>
      <c r="K75" s="3">
        <v>1.9243557141766741</v>
      </c>
      <c r="L75" s="3">
        <v>0.65701484680175781</v>
      </c>
      <c r="M75" s="1">
        <v>2.2728325000000003</v>
      </c>
      <c r="N75" s="1">
        <v>2.4286552187999004</v>
      </c>
      <c r="O75" s="1">
        <v>4.4140162467956543</v>
      </c>
      <c r="P75" s="5">
        <v>4.2669033333333335</v>
      </c>
      <c r="Q75" s="5">
        <v>2.6615546939754298</v>
      </c>
      <c r="R75" s="5">
        <v>32.263090181350705</v>
      </c>
      <c r="S75">
        <v>1.9193352777777775</v>
      </c>
      <c r="T75">
        <v>1.5477905286330513</v>
      </c>
      <c r="U75">
        <v>5.2999734878540039E-2</v>
      </c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</row>
    <row r="76" spans="1:38" x14ac:dyDescent="0.2">
      <c r="A76">
        <v>1.1000000000000001</v>
      </c>
      <c r="B76" t="s">
        <v>22</v>
      </c>
      <c r="C76">
        <v>1342218</v>
      </c>
      <c r="D76" s="1" t="s">
        <v>27</v>
      </c>
      <c r="E76" s="1" t="s">
        <v>27</v>
      </c>
      <c r="F76" s="1" t="s">
        <v>27</v>
      </c>
      <c r="G76" s="2">
        <v>4.5137441666666662</v>
      </c>
      <c r="H76" s="2">
        <v>8.9980699777439934</v>
      </c>
      <c r="I76" s="2">
        <v>49.809475898742676</v>
      </c>
      <c r="J76" s="3">
        <v>8.4144433333333328</v>
      </c>
      <c r="K76" s="3">
        <v>1.9243557141766741</v>
      </c>
      <c r="L76" s="3">
        <v>0.65901064872741699</v>
      </c>
      <c r="M76" s="1">
        <v>1.4457197222222224</v>
      </c>
      <c r="N76" s="1">
        <v>1.7241330494433511</v>
      </c>
      <c r="O76" s="1">
        <v>25.295694351196289</v>
      </c>
      <c r="P76" s="5">
        <v>4.2694225833333341</v>
      </c>
      <c r="Q76" s="5">
        <v>2.7864978168002676</v>
      </c>
      <c r="R76" s="5">
        <v>31.527284741401672</v>
      </c>
      <c r="S76">
        <v>1.7193347222222219</v>
      </c>
      <c r="T76">
        <v>1.1651724816678339</v>
      </c>
      <c r="U76">
        <v>4.4999122619628906E-2</v>
      </c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</row>
    <row r="77" spans="1:38" x14ac:dyDescent="0.2">
      <c r="A77">
        <v>1.5</v>
      </c>
      <c r="B77" t="s">
        <v>22</v>
      </c>
      <c r="C77">
        <v>1830298</v>
      </c>
      <c r="D77" s="1" t="s">
        <v>27</v>
      </c>
      <c r="E77" s="1" t="s">
        <v>27</v>
      </c>
      <c r="F77" s="1" t="s">
        <v>27</v>
      </c>
      <c r="G77" s="2">
        <v>4.593494166666666</v>
      </c>
      <c r="H77" s="2">
        <v>8.3454625324464367</v>
      </c>
      <c r="I77" s="2">
        <v>50.111562490463257</v>
      </c>
      <c r="J77" s="3">
        <v>8.4144433333333328</v>
      </c>
      <c r="K77" s="3">
        <v>1.9243557141766741</v>
      </c>
      <c r="L77" s="3">
        <v>0.6570131778717041</v>
      </c>
      <c r="M77" s="1">
        <v>2.4632972222222227</v>
      </c>
      <c r="N77" s="1">
        <v>1.9830781787449547</v>
      </c>
      <c r="O77" s="1">
        <v>9.7970561981201172</v>
      </c>
      <c r="P77" s="5">
        <v>4.2870670277777778</v>
      </c>
      <c r="Q77" s="5">
        <v>2.5855371466727863</v>
      </c>
      <c r="R77" s="5">
        <v>32.537327361106875</v>
      </c>
      <c r="S77">
        <v>1.4859377777777782</v>
      </c>
      <c r="T77">
        <v>1.2451613594904583</v>
      </c>
      <c r="U77">
        <v>4.5032739639282227E-2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</row>
    <row r="78" spans="1:38" x14ac:dyDescent="0.2">
      <c r="A78">
        <v>1.8</v>
      </c>
      <c r="B78" t="s">
        <v>22</v>
      </c>
      <c r="C78">
        <v>2196358</v>
      </c>
      <c r="D78" s="1" t="s">
        <v>27</v>
      </c>
      <c r="E78" s="1" t="s">
        <v>27</v>
      </c>
      <c r="F78" s="1" t="s">
        <v>27</v>
      </c>
      <c r="G78" s="2">
        <v>4.6108463888888895</v>
      </c>
      <c r="H78" s="2">
        <v>10.05843220851893</v>
      </c>
      <c r="I78" s="2">
        <v>49.95191216468811</v>
      </c>
      <c r="J78" s="3">
        <v>8.4144433333333328</v>
      </c>
      <c r="K78" s="3">
        <v>1.9243557141766741</v>
      </c>
      <c r="L78" s="3">
        <v>0.66801190376281738</v>
      </c>
      <c r="M78" s="1">
        <v>2.1689297222222224</v>
      </c>
      <c r="N78" s="1">
        <v>2.6894513212887641</v>
      </c>
      <c r="O78" s="1">
        <v>25.211579561233521</v>
      </c>
      <c r="P78" s="5">
        <v>4.2962029166666671</v>
      </c>
      <c r="Q78" s="5">
        <v>3.1845916391762117</v>
      </c>
      <c r="R78" s="5">
        <v>31.640816164016723</v>
      </c>
      <c r="S78">
        <v>1.9193352777777775</v>
      </c>
      <c r="T78">
        <v>1.5477905286330513</v>
      </c>
      <c r="U78">
        <v>4.5030832290649414E-2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</row>
    <row r="79" spans="1:38" x14ac:dyDescent="0.2">
      <c r="A79">
        <v>0.8</v>
      </c>
      <c r="B79" t="s">
        <v>23</v>
      </c>
      <c r="C79">
        <v>872558</v>
      </c>
      <c r="D79" s="1" t="s">
        <v>27</v>
      </c>
      <c r="E79" s="1" t="s">
        <v>27</v>
      </c>
      <c r="F79" s="1" t="s">
        <v>27</v>
      </c>
      <c r="G79" s="2">
        <v>4.9393874999999996</v>
      </c>
      <c r="H79" s="2">
        <v>9.3118808580727883</v>
      </c>
      <c r="I79" s="2">
        <v>49.987409114837646</v>
      </c>
      <c r="J79" s="3">
        <v>8.0512308333333351</v>
      </c>
      <c r="K79" s="3">
        <v>1.2034893690969755</v>
      </c>
      <c r="L79" s="3">
        <v>0.66001176834106445</v>
      </c>
      <c r="M79" s="1">
        <v>2.749496944444445</v>
      </c>
      <c r="N79" s="1">
        <v>1.7295957332399476</v>
      </c>
      <c r="O79" s="1">
        <v>14.916008234024048</v>
      </c>
      <c r="P79" s="5">
        <v>4.6589825833333336</v>
      </c>
      <c r="Q79" s="5">
        <v>3.6673547492989464</v>
      </c>
      <c r="R79" s="5">
        <v>31.699588251113891</v>
      </c>
      <c r="S79">
        <v>1.9333577777777784</v>
      </c>
      <c r="T79">
        <v>0.94085991245783795</v>
      </c>
      <c r="U79">
        <v>4.8999786376953125E-2</v>
      </c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</row>
    <row r="80" spans="1:38" x14ac:dyDescent="0.2">
      <c r="A80">
        <v>1.1000000000000001</v>
      </c>
      <c r="B80" t="s">
        <v>23</v>
      </c>
      <c r="C80">
        <v>1199767</v>
      </c>
      <c r="D80" s="1" t="s">
        <v>27</v>
      </c>
      <c r="E80" s="1" t="s">
        <v>27</v>
      </c>
      <c r="F80" s="1" t="s">
        <v>27</v>
      </c>
      <c r="G80" s="2">
        <v>4.8732897222222222</v>
      </c>
      <c r="H80" s="2">
        <v>6.4612676414843149</v>
      </c>
      <c r="I80" s="2">
        <v>49.960860013961792</v>
      </c>
      <c r="J80" s="3">
        <v>8.0512308333333351</v>
      </c>
      <c r="K80" s="3">
        <v>1.2034893690969755</v>
      </c>
      <c r="L80" s="3">
        <v>0.65601229667663574</v>
      </c>
      <c r="M80" s="1">
        <v>2.289057222222223</v>
      </c>
      <c r="N80" s="1">
        <v>1.4708397074999966</v>
      </c>
      <c r="O80" s="1">
        <v>9.9861021041870117</v>
      </c>
      <c r="P80" s="5">
        <v>4.6570113888888889</v>
      </c>
      <c r="Q80" s="5">
        <v>2.8371160796370178</v>
      </c>
      <c r="R80" s="5">
        <v>31.557682108879089</v>
      </c>
      <c r="S80">
        <v>1.9333577777777784</v>
      </c>
      <c r="T80">
        <v>0.94085991245783795</v>
      </c>
      <c r="U80">
        <v>4.5029640197753906E-2</v>
      </c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</row>
    <row r="81" spans="1:38" x14ac:dyDescent="0.2">
      <c r="A81">
        <v>1.5</v>
      </c>
      <c r="B81" t="s">
        <v>23</v>
      </c>
      <c r="C81">
        <v>1636047</v>
      </c>
      <c r="D81" s="1" t="s">
        <v>27</v>
      </c>
      <c r="E81" s="1" t="s">
        <v>27</v>
      </c>
      <c r="F81" s="1" t="s">
        <v>27</v>
      </c>
      <c r="G81" s="2">
        <v>4.9742872222222214</v>
      </c>
      <c r="H81" s="2">
        <v>9.111476110060968</v>
      </c>
      <c r="I81" s="2">
        <v>49.949811697006226</v>
      </c>
      <c r="J81" s="3">
        <v>8.0512308333333351</v>
      </c>
      <c r="K81" s="3">
        <v>1.2034893690969755</v>
      </c>
      <c r="L81" s="3">
        <v>0.6610114574432373</v>
      </c>
      <c r="M81" s="1">
        <v>2.4466863888888897</v>
      </c>
      <c r="N81" s="1">
        <v>2.2529427026513811</v>
      </c>
      <c r="O81" s="1">
        <v>6.1790847778320313</v>
      </c>
      <c r="P81" s="5">
        <v>4.6852008055555547</v>
      </c>
      <c r="Q81" s="5">
        <v>3.980213555040077</v>
      </c>
      <c r="R81" s="5">
        <v>31.916906952857971</v>
      </c>
      <c r="S81">
        <v>1.8098725000000009</v>
      </c>
      <c r="T81">
        <v>1.288739404422625</v>
      </c>
      <c r="U81">
        <v>4.5999765396118164E-2</v>
      </c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</row>
    <row r="82" spans="1:38" x14ac:dyDescent="0.2">
      <c r="A82">
        <v>1.8</v>
      </c>
      <c r="B82" t="s">
        <v>23</v>
      </c>
      <c r="C82">
        <v>1963256</v>
      </c>
      <c r="D82" s="1" t="s">
        <v>27</v>
      </c>
      <c r="E82" s="1" t="s">
        <v>27</v>
      </c>
      <c r="F82" s="1" t="s">
        <v>27</v>
      </c>
      <c r="G82" s="2">
        <v>4.9455794444444461</v>
      </c>
      <c r="H82" s="2">
        <v>8.7363121514631068</v>
      </c>
      <c r="I82" s="2">
        <v>49.859214782714844</v>
      </c>
      <c r="J82" s="3">
        <v>8.0512308333333351</v>
      </c>
      <c r="K82" s="3">
        <v>1.2034893690969755</v>
      </c>
      <c r="L82" s="3">
        <v>0.66001367568969727</v>
      </c>
      <c r="M82" s="1">
        <v>2.4128522222222224</v>
      </c>
      <c r="N82" s="1">
        <v>2.5787147035285822</v>
      </c>
      <c r="O82" s="1">
        <v>16.738415718078613</v>
      </c>
      <c r="P82" s="5">
        <v>4.6497169444444451</v>
      </c>
      <c r="Q82" s="5">
        <v>3.5374531538967338</v>
      </c>
      <c r="R82" s="5">
        <v>31.71657576560974</v>
      </c>
      <c r="S82">
        <v>1.9333577777777784</v>
      </c>
      <c r="T82">
        <v>0.94085991245783795</v>
      </c>
      <c r="U82">
        <v>4.5029878616333008E-2</v>
      </c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</row>
    <row r="83" spans="1:38" x14ac:dyDescent="0.2">
      <c r="A83">
        <v>0.8</v>
      </c>
      <c r="B83" t="s">
        <v>26</v>
      </c>
      <c r="C83">
        <v>74</v>
      </c>
      <c r="D83" s="1" t="s">
        <v>33</v>
      </c>
      <c r="E83" s="1" t="s">
        <v>33</v>
      </c>
      <c r="F83" s="1" t="s">
        <v>33</v>
      </c>
      <c r="G83" s="2" t="s">
        <v>27</v>
      </c>
      <c r="H83" s="2" t="s">
        <v>27</v>
      </c>
      <c r="I83" s="2" t="s">
        <v>27</v>
      </c>
      <c r="J83" s="3" t="s">
        <v>27</v>
      </c>
      <c r="K83" s="3" t="s">
        <v>27</v>
      </c>
      <c r="L83" s="3" t="s">
        <v>27</v>
      </c>
      <c r="M83" s="1">
        <v>0.11630000000000003</v>
      </c>
      <c r="N83" s="1">
        <v>8.5087157072367834</v>
      </c>
      <c r="O83" s="1">
        <v>0.35251593589782715</v>
      </c>
      <c r="P83" s="5" t="s">
        <v>27</v>
      </c>
      <c r="Q83" s="5" t="s">
        <v>27</v>
      </c>
      <c r="R83" s="5" t="s">
        <v>27</v>
      </c>
      <c r="S83" t="s">
        <v>27</v>
      </c>
      <c r="T83" t="s">
        <v>27</v>
      </c>
      <c r="U83" t="s">
        <v>27</v>
      </c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</row>
    <row r="84" spans="1:38" x14ac:dyDescent="0.2">
      <c r="A84">
        <v>1.1000000000000001</v>
      </c>
      <c r="B84" t="s">
        <v>26</v>
      </c>
      <c r="C84">
        <v>102</v>
      </c>
      <c r="D84" s="1" t="s">
        <v>27</v>
      </c>
      <c r="E84" s="1" t="s">
        <v>27</v>
      </c>
      <c r="F84" s="1" t="s">
        <v>27</v>
      </c>
      <c r="G84" s="2">
        <v>0.26017472222222227</v>
      </c>
      <c r="H84" s="2">
        <v>15.769624425999286</v>
      </c>
      <c r="I84" s="2">
        <v>30.141813993453979</v>
      </c>
      <c r="J84" s="3" t="s">
        <v>27</v>
      </c>
      <c r="K84" s="3" t="s">
        <v>27</v>
      </c>
      <c r="L84" s="3" t="s">
        <v>27</v>
      </c>
      <c r="M84" s="1">
        <v>0.11629972222222225</v>
      </c>
      <c r="N84" s="1">
        <v>8.5104037535484309</v>
      </c>
      <c r="O84" s="1">
        <v>0.17300081253051758</v>
      </c>
      <c r="P84" s="5">
        <v>0.15293361111111112</v>
      </c>
      <c r="Q84" s="5">
        <v>6.3896183603799406</v>
      </c>
      <c r="R84" s="5">
        <v>20.750236630439758</v>
      </c>
      <c r="S84">
        <v>5.2625833333333344E-2</v>
      </c>
      <c r="T84">
        <v>1.3187694789110356</v>
      </c>
      <c r="U84">
        <v>2.6001691818237305E-2</v>
      </c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</row>
    <row r="85" spans="1:38" x14ac:dyDescent="0.2">
      <c r="A85">
        <v>1.5</v>
      </c>
      <c r="B85" t="s">
        <v>26</v>
      </c>
      <c r="C85">
        <v>139</v>
      </c>
      <c r="D85" s="1" t="s">
        <v>27</v>
      </c>
      <c r="E85" s="1" t="s">
        <v>27</v>
      </c>
      <c r="F85" s="1" t="s">
        <v>27</v>
      </c>
      <c r="G85" s="2">
        <v>0.22915472222222225</v>
      </c>
      <c r="H85" s="2">
        <v>13.521671308902688</v>
      </c>
      <c r="I85" s="2">
        <v>30.48847770690918</v>
      </c>
      <c r="J85" s="3">
        <v>0.11047055555555557</v>
      </c>
      <c r="K85" s="3">
        <v>6.420058605351338</v>
      </c>
      <c r="L85" s="3">
        <v>0.22300434112548828</v>
      </c>
      <c r="M85" s="1">
        <v>0.11658361111111114</v>
      </c>
      <c r="N85" s="1">
        <v>8.5103949505971759</v>
      </c>
      <c r="O85" s="1">
        <v>0.17099976539611816</v>
      </c>
      <c r="P85" s="5">
        <v>0.12883716666666667</v>
      </c>
      <c r="Q85" s="5">
        <v>6.5471130015504233</v>
      </c>
      <c r="R85" s="5">
        <v>20.596623158454896</v>
      </c>
      <c r="S85">
        <v>5.2625833333333344E-2</v>
      </c>
      <c r="T85">
        <v>1.3187694789110356</v>
      </c>
      <c r="U85">
        <v>2.8995990753173828E-2</v>
      </c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</row>
    <row r="86" spans="1:38" x14ac:dyDescent="0.2">
      <c r="A86">
        <v>1.8</v>
      </c>
      <c r="B86" t="s">
        <v>26</v>
      </c>
      <c r="C86">
        <v>167</v>
      </c>
      <c r="D86" s="1">
        <v>4.6142222222222223E-2</v>
      </c>
      <c r="E86" s="1">
        <v>2.4241105629164115</v>
      </c>
      <c r="F86" s="1">
        <v>3.0000209808349609E-2</v>
      </c>
      <c r="G86" s="2">
        <v>0.28485555555555558</v>
      </c>
      <c r="H86" s="2">
        <v>15.750013347441277</v>
      </c>
      <c r="I86" s="2">
        <v>30.239625215530396</v>
      </c>
      <c r="J86" s="3">
        <v>0.11047055555555557</v>
      </c>
      <c r="K86" s="3">
        <v>6.420058605351338</v>
      </c>
      <c r="L86" s="3">
        <v>0.22000312805175781</v>
      </c>
      <c r="M86" s="1">
        <v>0.11629972222222225</v>
      </c>
      <c r="N86" s="1">
        <v>8.5104160805584002</v>
      </c>
      <c r="O86" s="1">
        <v>0.17100024223327637</v>
      </c>
      <c r="P86" s="5">
        <v>0.13962941666666667</v>
      </c>
      <c r="Q86" s="5">
        <v>5.8626097355189728</v>
      </c>
      <c r="R86" s="5">
        <v>21.689163732528687</v>
      </c>
      <c r="S86">
        <v>5.2625833333333344E-2</v>
      </c>
      <c r="T86">
        <v>1.3187694789110356</v>
      </c>
      <c r="U86">
        <v>3.5000801086425781E-2</v>
      </c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</row>
    <row r="87" spans="1:38" x14ac:dyDescent="0.2">
      <c r="A87">
        <v>0.8</v>
      </c>
      <c r="B87" t="s">
        <v>28</v>
      </c>
      <c r="C87">
        <v>89</v>
      </c>
      <c r="D87" s="1" t="s">
        <v>33</v>
      </c>
      <c r="E87" s="1" t="s">
        <v>33</v>
      </c>
      <c r="F87" s="1" t="s">
        <v>33</v>
      </c>
      <c r="G87" s="2" t="s">
        <v>27</v>
      </c>
      <c r="H87" s="2" t="s">
        <v>27</v>
      </c>
      <c r="I87" s="2" t="s">
        <v>27</v>
      </c>
      <c r="J87" s="3" t="s">
        <v>27</v>
      </c>
      <c r="K87" s="3" t="s">
        <v>27</v>
      </c>
      <c r="L87" s="3" t="s">
        <v>27</v>
      </c>
      <c r="M87" s="1">
        <v>0.37310416666666668</v>
      </c>
      <c r="N87" s="1">
        <v>26.892193923613444</v>
      </c>
      <c r="O87" s="1">
        <v>0.95800304412841797</v>
      </c>
      <c r="P87" s="5" t="s">
        <v>27</v>
      </c>
      <c r="Q87" s="5" t="s">
        <v>27</v>
      </c>
      <c r="R87" s="5" t="s">
        <v>27</v>
      </c>
      <c r="S87" t="s">
        <v>27</v>
      </c>
      <c r="T87" t="s">
        <v>27</v>
      </c>
      <c r="U87" t="s">
        <v>27</v>
      </c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1:38" x14ac:dyDescent="0.2">
      <c r="A88">
        <v>1.1000000000000001</v>
      </c>
      <c r="B88" t="s">
        <v>28</v>
      </c>
      <c r="C88">
        <v>122</v>
      </c>
      <c r="D88" s="1" t="s">
        <v>27</v>
      </c>
      <c r="E88" s="1" t="s">
        <v>27</v>
      </c>
      <c r="F88" s="1" t="s">
        <v>27</v>
      </c>
      <c r="G88" s="2">
        <v>0.71017055555555564</v>
      </c>
      <c r="H88" s="2">
        <v>36.172843453843207</v>
      </c>
      <c r="I88" s="2">
        <v>61.453692674636841</v>
      </c>
      <c r="J88" s="3">
        <v>0.41912416666666674</v>
      </c>
      <c r="K88" s="3">
        <v>21.762238867930005</v>
      </c>
      <c r="L88" s="3">
        <v>1.0010159015655518</v>
      </c>
      <c r="M88" s="1">
        <v>0.37211083333333334</v>
      </c>
      <c r="N88" s="1">
        <v>26.893439106332593</v>
      </c>
      <c r="O88" s="1">
        <v>0.91600394248962402</v>
      </c>
      <c r="P88" s="5">
        <v>0.25143502777777776</v>
      </c>
      <c r="Q88" s="5">
        <v>10.937409515227611</v>
      </c>
      <c r="R88" s="5">
        <v>62.756036734580995</v>
      </c>
      <c r="S88">
        <v>8.0932500000000004E-2</v>
      </c>
      <c r="T88">
        <v>3.7873256270035065</v>
      </c>
      <c r="U88">
        <v>7.3999643325805664E-2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1:38" x14ac:dyDescent="0.2">
      <c r="A89">
        <v>1.5</v>
      </c>
      <c r="B89" t="s">
        <v>28</v>
      </c>
      <c r="C89">
        <v>167</v>
      </c>
      <c r="D89" s="1">
        <v>0.17496583333333332</v>
      </c>
      <c r="E89" s="1">
        <v>10.200973587859332</v>
      </c>
      <c r="F89" s="1">
        <v>8.4999322891235352E-2</v>
      </c>
      <c r="G89" s="2">
        <v>0.56453972222222237</v>
      </c>
      <c r="H89" s="2">
        <v>35.362630906731795</v>
      </c>
      <c r="I89" s="2">
        <v>61.492763757705688</v>
      </c>
      <c r="J89" s="3">
        <v>0.41912416666666674</v>
      </c>
      <c r="K89" s="3">
        <v>21.762238867930005</v>
      </c>
      <c r="L89" s="3">
        <v>0.99201607704162598</v>
      </c>
      <c r="M89" s="1">
        <v>0.37310416666666668</v>
      </c>
      <c r="N89" s="1">
        <v>26.892277362615967</v>
      </c>
      <c r="O89" s="1">
        <v>0.58002400398254395</v>
      </c>
      <c r="P89" s="5">
        <v>0.19975772222222221</v>
      </c>
      <c r="Q89" s="5">
        <v>8.6232799971281278</v>
      </c>
      <c r="R89" s="5">
        <v>62.037352347373961</v>
      </c>
      <c r="S89">
        <v>8.0932500000000004E-2</v>
      </c>
      <c r="T89">
        <v>3.7873256270035065</v>
      </c>
      <c r="U89">
        <v>7.2000265121459961E-2</v>
      </c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</row>
    <row r="90" spans="1:38" x14ac:dyDescent="0.2">
      <c r="A90">
        <v>1.8</v>
      </c>
      <c r="B90" t="s">
        <v>28</v>
      </c>
      <c r="C90">
        <v>201</v>
      </c>
      <c r="D90" s="1">
        <v>0.17496583333333332</v>
      </c>
      <c r="E90" s="1">
        <v>10.200973587859332</v>
      </c>
      <c r="F90" s="1">
        <v>8.7002754211425781E-2</v>
      </c>
      <c r="G90" s="2">
        <v>0.58384611111111129</v>
      </c>
      <c r="H90" s="2">
        <v>36.155459973909288</v>
      </c>
      <c r="I90" s="2">
        <v>60.974801778793335</v>
      </c>
      <c r="J90" s="3">
        <v>0.41912416666666674</v>
      </c>
      <c r="K90" s="3">
        <v>21.762238867930005</v>
      </c>
      <c r="L90" s="3">
        <v>0.96663236618041992</v>
      </c>
      <c r="M90" s="1">
        <v>0.37225305555555555</v>
      </c>
      <c r="N90" s="1">
        <v>26.89231034680876</v>
      </c>
      <c r="O90" s="1">
        <v>1.0850274562835693</v>
      </c>
      <c r="P90" s="5">
        <v>0.24225872222222225</v>
      </c>
      <c r="Q90" s="5">
        <v>10.021752793221136</v>
      </c>
      <c r="R90" s="5">
        <v>62.714308857917786</v>
      </c>
      <c r="S90">
        <v>8.0932500000000004E-2</v>
      </c>
      <c r="T90">
        <v>3.7873256270035065</v>
      </c>
      <c r="U90">
        <v>6.0999870300292969E-2</v>
      </c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</row>
    <row r="91" spans="1:38" x14ac:dyDescent="0.2">
      <c r="A91">
        <v>0.8</v>
      </c>
      <c r="B91" t="s">
        <v>24</v>
      </c>
      <c r="C91">
        <v>113</v>
      </c>
      <c r="D91" s="1" t="s">
        <v>27</v>
      </c>
      <c r="E91" s="1" t="s">
        <v>27</v>
      </c>
      <c r="F91" s="1" t="s">
        <v>27</v>
      </c>
      <c r="G91" s="2" t="s">
        <v>27</v>
      </c>
      <c r="H91" s="2" t="s">
        <v>27</v>
      </c>
      <c r="I91" s="2" t="s">
        <v>27</v>
      </c>
      <c r="J91" s="3" t="s">
        <v>27</v>
      </c>
      <c r="K91" s="3" t="s">
        <v>27</v>
      </c>
      <c r="L91" s="3" t="s">
        <v>27</v>
      </c>
      <c r="M91" s="1">
        <v>0.83349361111111087</v>
      </c>
      <c r="N91" s="1">
        <v>59.661597925257134</v>
      </c>
      <c r="O91" s="1">
        <v>2.0710325241088867</v>
      </c>
      <c r="P91" s="5" t="s">
        <v>27</v>
      </c>
      <c r="Q91" s="5" t="s">
        <v>27</v>
      </c>
      <c r="R91" s="5" t="s">
        <v>27</v>
      </c>
      <c r="S91">
        <v>0.17706888888888889</v>
      </c>
      <c r="T91">
        <v>7.3764402264248039</v>
      </c>
      <c r="U91">
        <v>0.14400053024291992</v>
      </c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</row>
    <row r="92" spans="1:38" x14ac:dyDescent="0.2">
      <c r="A92">
        <v>1.1000000000000001</v>
      </c>
      <c r="B92" t="s">
        <v>24</v>
      </c>
      <c r="C92">
        <v>155</v>
      </c>
      <c r="D92" s="1" t="s">
        <v>27</v>
      </c>
      <c r="E92" s="1" t="s">
        <v>27</v>
      </c>
      <c r="F92" s="1" t="s">
        <v>27</v>
      </c>
      <c r="G92" s="2">
        <v>1.2391933333333331</v>
      </c>
      <c r="H92" s="2">
        <v>72.657173977888888</v>
      </c>
      <c r="I92" s="2">
        <v>123.00966644287109</v>
      </c>
      <c r="J92" s="3">
        <v>0.97569888888888867</v>
      </c>
      <c r="K92" s="3">
        <v>48.95333511159437</v>
      </c>
      <c r="L92" s="3">
        <v>4.0476064682006836</v>
      </c>
      <c r="M92" s="1">
        <v>0.83363527777777757</v>
      </c>
      <c r="N92" s="1">
        <v>59.661700559371916</v>
      </c>
      <c r="O92" s="1">
        <v>2.1025233268737793</v>
      </c>
      <c r="P92" s="5">
        <v>0.39923375000000005</v>
      </c>
      <c r="Q92" s="5">
        <v>17.074390999409992</v>
      </c>
      <c r="R92" s="5">
        <v>127.03564925193787</v>
      </c>
      <c r="S92">
        <v>0.17706888888888889</v>
      </c>
      <c r="T92">
        <v>7.3764402264248039</v>
      </c>
      <c r="U92">
        <v>0.13503432273864746</v>
      </c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</row>
    <row r="93" spans="1:38" x14ac:dyDescent="0.2">
      <c r="A93">
        <v>1.5</v>
      </c>
      <c r="B93" t="s">
        <v>24</v>
      </c>
      <c r="C93">
        <v>212</v>
      </c>
      <c r="D93" s="1">
        <v>0.31558416666666667</v>
      </c>
      <c r="E93" s="1">
        <v>17.869889417768089</v>
      </c>
      <c r="F93" s="1">
        <v>0.26702499389648438</v>
      </c>
      <c r="G93" s="2">
        <v>1.1975263888888883</v>
      </c>
      <c r="H93" s="2">
        <v>79.298716219989672</v>
      </c>
      <c r="I93" s="2">
        <v>123.09883284568787</v>
      </c>
      <c r="J93" s="3">
        <v>0.97569888888888867</v>
      </c>
      <c r="K93" s="3">
        <v>48.95333511159437</v>
      </c>
      <c r="L93" s="3">
        <v>3.9934117794036865</v>
      </c>
      <c r="M93" s="1">
        <v>0.83214583333333314</v>
      </c>
      <c r="N93" s="1">
        <v>59.661667014544598</v>
      </c>
      <c r="O93" s="1">
        <v>2.1450109481811523</v>
      </c>
      <c r="P93" s="5">
        <v>0.37905694444444443</v>
      </c>
      <c r="Q93" s="5">
        <v>15.700554156511377</v>
      </c>
      <c r="R93" s="5">
        <v>128.76344690322875</v>
      </c>
      <c r="S93">
        <v>0.17706888888888889</v>
      </c>
      <c r="T93">
        <v>7.3764402264248039</v>
      </c>
      <c r="U93">
        <v>0.13403153419494629</v>
      </c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</row>
    <row r="94" spans="1:38" x14ac:dyDescent="0.2">
      <c r="A94">
        <v>1.8</v>
      </c>
      <c r="B94" t="s">
        <v>24</v>
      </c>
      <c r="C94">
        <v>254</v>
      </c>
      <c r="D94" s="1">
        <v>0.31558416666666667</v>
      </c>
      <c r="E94" s="1">
        <v>17.869889417768089</v>
      </c>
      <c r="F94" s="1">
        <v>0.29500555992126465</v>
      </c>
      <c r="G94" s="2">
        <v>1.3877916666666661</v>
      </c>
      <c r="H94" s="2">
        <v>75.267860725903319</v>
      </c>
      <c r="I94" s="2">
        <v>123.06648373603821</v>
      </c>
      <c r="J94" s="3">
        <v>0.97569888888888867</v>
      </c>
      <c r="K94" s="3">
        <v>48.95333511159437</v>
      </c>
      <c r="L94" s="3">
        <v>4.0730850696563721</v>
      </c>
      <c r="M94" s="1">
        <v>0.83211055555555535</v>
      </c>
      <c r="N94" s="1">
        <v>59.66163859475224</v>
      </c>
      <c r="O94" s="1">
        <v>2.0620577335357666</v>
      </c>
      <c r="P94" s="5">
        <v>0.35951641666666667</v>
      </c>
      <c r="Q94" s="5">
        <v>14.059269516591167</v>
      </c>
      <c r="R94" s="5">
        <v>127.64500672817231</v>
      </c>
      <c r="S94">
        <v>0.17706888888888889</v>
      </c>
      <c r="T94">
        <v>7.3764402264248039</v>
      </c>
      <c r="U94">
        <v>0.14100146293640137</v>
      </c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</row>
    <row r="95" spans="1:38" x14ac:dyDescent="0.2">
      <c r="A95">
        <v>0.8</v>
      </c>
      <c r="B95" t="s">
        <v>25</v>
      </c>
      <c r="C95">
        <v>590</v>
      </c>
      <c r="D95" s="1">
        <v>4.0389749999999998</v>
      </c>
      <c r="E95" s="1">
        <v>237.73428293162735</v>
      </c>
      <c r="F95" s="1">
        <v>88.680833339691162</v>
      </c>
      <c r="G95" s="2">
        <v>11.658934444444492</v>
      </c>
      <c r="H95" s="2">
        <v>752.33541090570179</v>
      </c>
      <c r="I95" s="2">
        <v>1236.2993898391724</v>
      </c>
      <c r="J95" s="3">
        <v>10.708617777777746</v>
      </c>
      <c r="K95" s="3">
        <v>557.23719407443264</v>
      </c>
      <c r="L95" s="3">
        <v>462.47320079803467</v>
      </c>
      <c r="M95" s="1">
        <v>8.784390833333326</v>
      </c>
      <c r="N95" s="1">
        <v>640.12807128289955</v>
      </c>
      <c r="O95" s="1">
        <v>187.83045148849487</v>
      </c>
      <c r="P95" s="5">
        <v>6.1705104444444352</v>
      </c>
      <c r="Q95" s="5">
        <v>364.27505564189522</v>
      </c>
      <c r="R95" s="5">
        <v>2105.1589665651322</v>
      </c>
      <c r="S95">
        <v>2.2254952777777786</v>
      </c>
      <c r="T95">
        <v>113.64381761537773</v>
      </c>
      <c r="U95">
        <v>2.3290822505950928</v>
      </c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</row>
    <row r="96" spans="1:38" x14ac:dyDescent="0.2">
      <c r="A96">
        <v>1.1000000000000001</v>
      </c>
      <c r="B96" t="s">
        <v>25</v>
      </c>
      <c r="C96">
        <v>811</v>
      </c>
      <c r="D96" s="1">
        <v>2.9019563888888875</v>
      </c>
      <c r="E96" s="1">
        <v>149.16530463183523</v>
      </c>
      <c r="F96" s="1">
        <v>69.050073623657227</v>
      </c>
      <c r="G96" s="2">
        <v>11.396338888888927</v>
      </c>
      <c r="H96" s="2">
        <v>744.82433711527597</v>
      </c>
      <c r="I96" s="2">
        <v>1246.9728722572327</v>
      </c>
      <c r="J96" s="3">
        <v>10.708617777777746</v>
      </c>
      <c r="K96" s="3">
        <v>557.23719407443264</v>
      </c>
      <c r="L96" s="3">
        <v>471.98461151123047</v>
      </c>
      <c r="M96" s="1">
        <v>8.7968074999999946</v>
      </c>
      <c r="N96" s="1">
        <v>640.12831161622034</v>
      </c>
      <c r="O96" s="1">
        <v>183.37362551689148</v>
      </c>
      <c r="P96" s="5">
        <v>4.4156750555555506</v>
      </c>
      <c r="Q96" s="5">
        <v>235.59874705121783</v>
      </c>
      <c r="R96" s="5">
        <v>1912.3294560194015</v>
      </c>
      <c r="S96">
        <v>2.2254952777777786</v>
      </c>
      <c r="T96">
        <v>113.64381761537773</v>
      </c>
      <c r="U96">
        <v>2.293010950088501</v>
      </c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</row>
    <row r="97" spans="1:38" x14ac:dyDescent="0.2">
      <c r="A97">
        <v>1.5</v>
      </c>
      <c r="B97" t="s">
        <v>25</v>
      </c>
      <c r="C97">
        <v>1106</v>
      </c>
      <c r="D97" s="1">
        <v>2.9019563888888875</v>
      </c>
      <c r="E97" s="1">
        <v>149.16530463183523</v>
      </c>
      <c r="F97" s="1">
        <v>68.813687324523926</v>
      </c>
      <c r="G97" s="2">
        <v>12.039712222222278</v>
      </c>
      <c r="H97" s="2">
        <v>767.25623862962357</v>
      </c>
      <c r="I97" s="2">
        <v>1247.9365231990814</v>
      </c>
      <c r="J97" s="3">
        <v>10.708617777777746</v>
      </c>
      <c r="K97" s="3">
        <v>557.23719407443264</v>
      </c>
      <c r="L97" s="3">
        <v>469.25296187400818</v>
      </c>
      <c r="M97" s="1">
        <v>8.7822288888888806</v>
      </c>
      <c r="N97" s="1">
        <v>640.12857049705019</v>
      </c>
      <c r="O97" s="1">
        <v>188.84459590911865</v>
      </c>
      <c r="P97" s="5">
        <v>5.0793698611111049</v>
      </c>
      <c r="Q97" s="5">
        <v>283.75120049497622</v>
      </c>
      <c r="R97" s="5">
        <v>1881.3769718647004</v>
      </c>
      <c r="S97">
        <v>2.2254952777777786</v>
      </c>
      <c r="T97">
        <v>113.64381761537773</v>
      </c>
      <c r="U97">
        <v>2.3160648345947266</v>
      </c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</row>
    <row r="98" spans="1:38" x14ac:dyDescent="0.2">
      <c r="A98">
        <v>1.8</v>
      </c>
      <c r="B98" t="s">
        <v>25</v>
      </c>
      <c r="C98">
        <v>1327</v>
      </c>
      <c r="D98" s="1">
        <v>2.9019563888888875</v>
      </c>
      <c r="E98" s="1">
        <v>149.16530463183523</v>
      </c>
      <c r="F98" s="1">
        <v>67.959933519363403</v>
      </c>
      <c r="G98" s="2">
        <v>11.359907222222262</v>
      </c>
      <c r="H98" s="2">
        <v>726.01457639814919</v>
      </c>
      <c r="I98" s="2">
        <v>1254.9166405200958</v>
      </c>
      <c r="J98" s="3">
        <v>10.708617777777746</v>
      </c>
      <c r="K98" s="3">
        <v>557.23719407443264</v>
      </c>
      <c r="L98" s="3">
        <v>474.05816197395325</v>
      </c>
      <c r="M98" s="1">
        <v>8.7848886111111035</v>
      </c>
      <c r="N98" s="1">
        <v>640.12807045991167</v>
      </c>
      <c r="O98" s="1">
        <v>189.3026008605957</v>
      </c>
      <c r="P98" s="5">
        <v>5.7218896666666597</v>
      </c>
      <c r="Q98" s="5">
        <v>328.79011066431775</v>
      </c>
      <c r="R98" s="5">
        <v>1872.4811545133591</v>
      </c>
      <c r="S98">
        <v>2.2254952777777786</v>
      </c>
      <c r="T98">
        <v>113.64381761537773</v>
      </c>
      <c r="U98">
        <v>2.3100137710571289</v>
      </c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</row>
    <row r="99" spans="1:38" x14ac:dyDescent="0.2">
      <c r="A99">
        <v>0.8</v>
      </c>
      <c r="B99" t="s">
        <v>31</v>
      </c>
      <c r="C99">
        <v>7054</v>
      </c>
      <c r="D99" s="1">
        <v>0.40950500000000001</v>
      </c>
      <c r="E99" s="1">
        <v>1.1444744165712484</v>
      </c>
      <c r="F99" s="1">
        <v>5.2000522613525391E-2</v>
      </c>
      <c r="G99" s="2">
        <v>0.76498027777777777</v>
      </c>
      <c r="H99" s="2">
        <v>20.789954235285794</v>
      </c>
      <c r="I99" s="2">
        <v>35.538501739501953</v>
      </c>
      <c r="J99" s="3">
        <v>2.0937511111111116</v>
      </c>
      <c r="K99" s="3">
        <v>17.557019568094628</v>
      </c>
      <c r="L99" s="3">
        <v>0.2939763069152832</v>
      </c>
      <c r="M99" s="1">
        <v>0.53111444444444456</v>
      </c>
      <c r="N99" s="1">
        <v>18.88436160911089</v>
      </c>
      <c r="O99" s="1">
        <v>0.25600051879882813</v>
      </c>
      <c r="P99" s="5">
        <v>0.53412819444444437</v>
      </c>
      <c r="Q99" s="5">
        <v>7.2202721092563475</v>
      </c>
      <c r="R99" s="5">
        <v>35.758395910263062</v>
      </c>
      <c r="S99">
        <v>0.46772694444444446</v>
      </c>
      <c r="T99">
        <v>0.63580642361122475</v>
      </c>
      <c r="U99">
        <v>2.7999401092529297E-2</v>
      </c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</row>
    <row r="100" spans="1:38" x14ac:dyDescent="0.2">
      <c r="A100">
        <v>1.1000000000000001</v>
      </c>
      <c r="B100" t="s">
        <v>31</v>
      </c>
      <c r="C100">
        <v>9699</v>
      </c>
      <c r="D100" s="1">
        <v>0.41722722222222219</v>
      </c>
      <c r="E100" s="1">
        <v>1.6758986289897699</v>
      </c>
      <c r="F100" s="1">
        <v>5.6999444961547852E-2</v>
      </c>
      <c r="G100" s="2">
        <v>0.80021666666666669</v>
      </c>
      <c r="H100" s="2">
        <v>21.56539590155592</v>
      </c>
      <c r="I100" s="2">
        <v>34.853063344955444</v>
      </c>
      <c r="J100" s="3">
        <v>2.0937511111111116</v>
      </c>
      <c r="K100" s="3">
        <v>17.557019568094628</v>
      </c>
      <c r="L100" s="3">
        <v>0.30124974250793457</v>
      </c>
      <c r="M100" s="1">
        <v>0.69169055555555548</v>
      </c>
      <c r="N100" s="1">
        <v>19.148951749775922</v>
      </c>
      <c r="O100" s="1">
        <v>0.84053611755371094</v>
      </c>
      <c r="P100" s="5">
        <v>0.49294502777777777</v>
      </c>
      <c r="Q100" s="5">
        <v>5.2373439864624078</v>
      </c>
      <c r="R100" s="5">
        <v>35.704386949539185</v>
      </c>
      <c r="S100">
        <v>0.46772694444444446</v>
      </c>
      <c r="T100">
        <v>0.63580642361122475</v>
      </c>
      <c r="U100">
        <v>2.5998830795288086E-2</v>
      </c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</row>
    <row r="101" spans="1:38" x14ac:dyDescent="0.2">
      <c r="A101">
        <v>1.5</v>
      </c>
      <c r="B101" t="s">
        <v>31</v>
      </c>
      <c r="C101">
        <v>13226</v>
      </c>
      <c r="D101" s="1">
        <v>0.41722722222222219</v>
      </c>
      <c r="E101" s="1">
        <v>1.6758986289897699</v>
      </c>
      <c r="F101" s="1">
        <v>3.6000490188598633E-2</v>
      </c>
      <c r="G101" s="2">
        <v>0.78064611111111126</v>
      </c>
      <c r="H101" s="2">
        <v>18.519067160999732</v>
      </c>
      <c r="I101" s="2">
        <v>34.901373147964478</v>
      </c>
      <c r="J101" s="3">
        <v>2.0937511111111116</v>
      </c>
      <c r="K101" s="3">
        <v>17.557019568094628</v>
      </c>
      <c r="L101" s="3">
        <v>0.29500365257263184</v>
      </c>
      <c r="M101" s="1">
        <v>0.59923944444444444</v>
      </c>
      <c r="N101" s="1">
        <v>18.89374111926389</v>
      </c>
      <c r="O101" s="1">
        <v>0.24299955368041992</v>
      </c>
      <c r="P101" s="5">
        <v>0.57211988888888887</v>
      </c>
      <c r="Q101" s="5">
        <v>8.6952781933021779</v>
      </c>
      <c r="R101" s="5">
        <v>36.358492374420166</v>
      </c>
      <c r="S101">
        <v>0.46772694444444446</v>
      </c>
      <c r="T101">
        <v>0.63580642361122475</v>
      </c>
      <c r="U101">
        <v>2.9999971389770508E-2</v>
      </c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</row>
    <row r="102" spans="1:38" x14ac:dyDescent="0.2">
      <c r="A102">
        <v>1.8</v>
      </c>
      <c r="B102" t="s">
        <v>31</v>
      </c>
      <c r="C102">
        <v>15872</v>
      </c>
      <c r="D102" s="1">
        <v>0.41722722222222219</v>
      </c>
      <c r="E102" s="1">
        <v>1.6758986289897699</v>
      </c>
      <c r="F102" s="1">
        <v>3.400111198425293E-2</v>
      </c>
      <c r="G102" s="2">
        <v>0.77951722222222219</v>
      </c>
      <c r="H102" s="2">
        <v>18.81501734160592</v>
      </c>
      <c r="I102" s="2">
        <v>35.22063159942627</v>
      </c>
      <c r="J102" s="3">
        <v>2.0937511111111116</v>
      </c>
      <c r="K102" s="3">
        <v>17.557019568094628</v>
      </c>
      <c r="L102" s="3">
        <v>0.29400253295898438</v>
      </c>
      <c r="M102" s="1">
        <v>0.5525972222222223</v>
      </c>
      <c r="N102" s="1">
        <v>19.288129744502452</v>
      </c>
      <c r="O102" s="1">
        <v>0.99202561378479004</v>
      </c>
      <c r="P102" s="5">
        <v>0.5450153888888889</v>
      </c>
      <c r="Q102" s="5">
        <v>8.6981992633817153</v>
      </c>
      <c r="R102" s="5">
        <v>35.695347118377683</v>
      </c>
      <c r="S102">
        <v>0.46772694444444446</v>
      </c>
      <c r="T102">
        <v>0.63580642361122475</v>
      </c>
      <c r="U102">
        <v>2.6999711990356445E-2</v>
      </c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</row>
    <row r="103" spans="1:38" x14ac:dyDescent="0.2">
      <c r="A103">
        <v>0.8</v>
      </c>
      <c r="B103" t="s">
        <v>32</v>
      </c>
      <c r="C103">
        <v>7423</v>
      </c>
      <c r="D103" s="1">
        <v>0.90924527777777786</v>
      </c>
      <c r="E103" s="1">
        <v>1.7894481937778342</v>
      </c>
      <c r="F103" s="1">
        <v>7.9998016357421875E-2</v>
      </c>
      <c r="G103" s="2">
        <v>1.5467505555555559</v>
      </c>
      <c r="H103" s="2">
        <v>39.771865892249721</v>
      </c>
      <c r="I103" s="2">
        <v>71.450729131698608</v>
      </c>
      <c r="J103" s="3">
        <v>2.3497497222222226</v>
      </c>
      <c r="K103" s="3">
        <v>35.279126529791796</v>
      </c>
      <c r="L103" s="3">
        <v>1.060049295425415</v>
      </c>
      <c r="M103" s="1">
        <v>1.0362141666666664</v>
      </c>
      <c r="N103" s="1">
        <v>37.927522366591226</v>
      </c>
      <c r="O103" s="1">
        <v>0.72500133514404297</v>
      </c>
      <c r="P103" s="5">
        <v>1.0965315</v>
      </c>
      <c r="Q103" s="5">
        <v>15.912945833926305</v>
      </c>
      <c r="R103" s="5">
        <v>72.310293674468994</v>
      </c>
      <c r="S103">
        <v>0.88441416666666672</v>
      </c>
      <c r="T103">
        <v>6.617783932827026E-2</v>
      </c>
      <c r="U103">
        <v>5.4997444152832031E-2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</row>
    <row r="104" spans="1:38" x14ac:dyDescent="0.2">
      <c r="A104">
        <v>1.1000000000000001</v>
      </c>
      <c r="B104" t="s">
        <v>32</v>
      </c>
      <c r="C104">
        <v>10207</v>
      </c>
      <c r="D104" s="1">
        <v>0.91784194444444456</v>
      </c>
      <c r="E104" s="1">
        <v>2.3787646709859898</v>
      </c>
      <c r="F104" s="1">
        <v>7.4000835418701172E-2</v>
      </c>
      <c r="G104" s="2">
        <v>1.5408988888888893</v>
      </c>
      <c r="H104" s="2">
        <v>43.430786169909304</v>
      </c>
      <c r="I104" s="2">
        <v>71.119299173355103</v>
      </c>
      <c r="J104" s="3">
        <v>2.3497497222222226</v>
      </c>
      <c r="K104" s="3">
        <v>35.279126529791796</v>
      </c>
      <c r="L104" s="3">
        <v>1.090017557144165</v>
      </c>
      <c r="M104" s="1">
        <v>1.0543199999999995</v>
      </c>
      <c r="N104" s="1">
        <v>38.164692375016323</v>
      </c>
      <c r="O104" s="1">
        <v>0.77400422096252441</v>
      </c>
      <c r="P104" s="5">
        <v>1.0918887222222222</v>
      </c>
      <c r="Q104" s="5">
        <v>16.783960334182236</v>
      </c>
      <c r="R104" s="5">
        <v>74.952634406089786</v>
      </c>
      <c r="S104">
        <v>0.88441416666666672</v>
      </c>
      <c r="T104">
        <v>6.617783932827026E-2</v>
      </c>
      <c r="U104">
        <v>5.3999185562133789E-2</v>
      </c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</row>
    <row r="105" spans="1:38" x14ac:dyDescent="0.2">
      <c r="A105">
        <v>1.5</v>
      </c>
      <c r="B105" t="s">
        <v>32</v>
      </c>
      <c r="C105">
        <v>13919</v>
      </c>
      <c r="D105" s="1">
        <v>0.85194388888888883</v>
      </c>
      <c r="E105" s="1">
        <v>0.57530653194794024</v>
      </c>
      <c r="F105" s="1">
        <v>8.6001873016357422E-2</v>
      </c>
      <c r="G105" s="2">
        <v>1.5395380555555556</v>
      </c>
      <c r="H105" s="2">
        <v>37.562708813053987</v>
      </c>
      <c r="I105" s="2">
        <v>70.538034439086914</v>
      </c>
      <c r="J105" s="3">
        <v>2.3497497222222226</v>
      </c>
      <c r="K105" s="3">
        <v>35.279126529791796</v>
      </c>
      <c r="L105" s="3">
        <v>1.0772125720977783</v>
      </c>
      <c r="M105" s="1">
        <v>1.052928333333333</v>
      </c>
      <c r="N105" s="1">
        <v>38.17096513126566</v>
      </c>
      <c r="O105" s="1">
        <v>1.1915383338928223</v>
      </c>
      <c r="P105" s="5">
        <v>1.0308939166666669</v>
      </c>
      <c r="Q105" s="5">
        <v>11.816780438867337</v>
      </c>
      <c r="R105" s="5">
        <v>73.052102565765381</v>
      </c>
      <c r="S105">
        <v>0.88441416666666672</v>
      </c>
      <c r="T105">
        <v>6.617783932827026E-2</v>
      </c>
      <c r="U105">
        <v>5.6998014450073242E-2</v>
      </c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</row>
    <row r="106" spans="1:38" x14ac:dyDescent="0.2">
      <c r="A106">
        <v>1.8</v>
      </c>
      <c r="B106" t="s">
        <v>32</v>
      </c>
      <c r="C106">
        <v>16703</v>
      </c>
      <c r="D106" s="1">
        <v>0.86241333333333314</v>
      </c>
      <c r="E106" s="1">
        <v>1.4990808448496558</v>
      </c>
      <c r="F106" s="1">
        <v>0.11800098419189453</v>
      </c>
      <c r="G106" s="2">
        <v>1.5257397222222224</v>
      </c>
      <c r="H106" s="2">
        <v>40.201043440407915</v>
      </c>
      <c r="I106" s="2">
        <v>71.081241846084595</v>
      </c>
      <c r="J106" s="3">
        <v>2.3497497222222226</v>
      </c>
      <c r="K106" s="3">
        <v>35.279126529791796</v>
      </c>
      <c r="L106" s="3">
        <v>1.0425167083740234</v>
      </c>
      <c r="M106" s="1">
        <v>0.81994083333333312</v>
      </c>
      <c r="N106" s="1">
        <v>38.106187743326032</v>
      </c>
      <c r="O106" s="1">
        <v>0.73906135559082031</v>
      </c>
      <c r="P106" s="5">
        <v>1.0634147777777778</v>
      </c>
      <c r="Q106" s="5">
        <v>13.472219164853987</v>
      </c>
      <c r="R106" s="5">
        <v>74.243257927894589</v>
      </c>
      <c r="S106">
        <v>0.88441416666666672</v>
      </c>
      <c r="T106">
        <v>6.617783932827026E-2</v>
      </c>
      <c r="U106">
        <v>5.6000471115112305E-2</v>
      </c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</row>
    <row r="107" spans="1:38" x14ac:dyDescent="0.2">
      <c r="A107">
        <v>0.8</v>
      </c>
      <c r="B107" t="s">
        <v>29</v>
      </c>
      <c r="C107">
        <v>7159</v>
      </c>
      <c r="D107" s="1">
        <v>1.2802347222222223</v>
      </c>
      <c r="E107" s="1">
        <v>0.94200479260960723</v>
      </c>
      <c r="F107" s="1">
        <v>0.13998627662658691</v>
      </c>
      <c r="G107" s="2">
        <v>2.3252250000000014</v>
      </c>
      <c r="H107" s="2">
        <v>68.230375571254214</v>
      </c>
      <c r="I107" s="2">
        <v>117.15062069892883</v>
      </c>
      <c r="J107" s="3">
        <v>5.0999680555555544</v>
      </c>
      <c r="K107" s="3">
        <v>62.40860907303324</v>
      </c>
      <c r="L107" s="3">
        <v>2.9442040920257568</v>
      </c>
      <c r="M107" s="1">
        <v>1.6149366666666665</v>
      </c>
      <c r="N107" s="1">
        <v>66.601295552051567</v>
      </c>
      <c r="O107" s="1">
        <v>1.8420274257659912</v>
      </c>
      <c r="P107" s="5">
        <v>1.6194038888888891</v>
      </c>
      <c r="Q107" s="5">
        <v>20.850714731686359</v>
      </c>
      <c r="R107" s="5">
        <v>130.82821261882782</v>
      </c>
      <c r="S107">
        <v>1.3292383333333333</v>
      </c>
      <c r="T107">
        <v>8.2900936521795865E-2</v>
      </c>
      <c r="U107">
        <v>8.6998939514160156E-2</v>
      </c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</row>
    <row r="108" spans="1:38" x14ac:dyDescent="0.2">
      <c r="A108">
        <v>1.1000000000000001</v>
      </c>
      <c r="B108" t="s">
        <v>29</v>
      </c>
      <c r="C108">
        <v>9844</v>
      </c>
      <c r="D108" s="1">
        <v>1.3358652777777782</v>
      </c>
      <c r="E108" s="1">
        <v>2.3979473185290647</v>
      </c>
      <c r="F108" s="1">
        <v>0.15500330924987793</v>
      </c>
      <c r="G108" s="2">
        <v>2.2829947222222224</v>
      </c>
      <c r="H108" s="2">
        <v>65.756240928065424</v>
      </c>
      <c r="I108" s="2">
        <v>119.71992969512939</v>
      </c>
      <c r="J108" s="3">
        <v>5.0999680555555544</v>
      </c>
      <c r="K108" s="3">
        <v>62.40860907303324</v>
      </c>
      <c r="L108" s="3">
        <v>2.8270449638366699</v>
      </c>
      <c r="M108" s="1">
        <v>1.4456583333333335</v>
      </c>
      <c r="N108" s="1">
        <v>66.460224426534069</v>
      </c>
      <c r="O108" s="1">
        <v>1.93349289894104</v>
      </c>
      <c r="P108" s="5">
        <v>1.4641846666666667</v>
      </c>
      <c r="Q108" s="5">
        <v>10.167056506897456</v>
      </c>
      <c r="R108" s="5">
        <v>128.38645193576812</v>
      </c>
      <c r="S108">
        <v>1.3292383333333333</v>
      </c>
      <c r="T108">
        <v>8.2900936521795865E-2</v>
      </c>
      <c r="U108">
        <v>8.5995674133300781E-2</v>
      </c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</row>
    <row r="109" spans="1:38" x14ac:dyDescent="0.2">
      <c r="A109">
        <v>1.5</v>
      </c>
      <c r="B109" t="s">
        <v>29</v>
      </c>
      <c r="C109">
        <v>13424</v>
      </c>
      <c r="D109" s="1">
        <v>1.3243763888888889</v>
      </c>
      <c r="E109" s="1">
        <v>2.2033907238976105</v>
      </c>
      <c r="F109" s="1">
        <v>0.23200225830078125</v>
      </c>
      <c r="G109" s="2">
        <v>2.5319302777777786</v>
      </c>
      <c r="H109" s="2">
        <v>68.482214326759873</v>
      </c>
      <c r="I109" s="2">
        <v>117.01606011390686</v>
      </c>
      <c r="J109" s="3">
        <v>5.0999680555555544</v>
      </c>
      <c r="K109" s="3">
        <v>62.40860907303324</v>
      </c>
      <c r="L109" s="3">
        <v>2.8060743808746338</v>
      </c>
      <c r="M109" s="1">
        <v>1.4508452777777778</v>
      </c>
      <c r="N109" s="1">
        <v>66.763858925395084</v>
      </c>
      <c r="O109" s="1">
        <v>2.0260365009307861</v>
      </c>
      <c r="P109" s="5">
        <v>1.5115122222222224</v>
      </c>
      <c r="Q109" s="5">
        <v>14.904738887632552</v>
      </c>
      <c r="R109" s="5">
        <v>122.3119158744812</v>
      </c>
      <c r="S109">
        <v>1.3292383333333333</v>
      </c>
      <c r="T109">
        <v>8.2900936521795865E-2</v>
      </c>
      <c r="U109">
        <v>9.8999977111816406E-2</v>
      </c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</row>
    <row r="110" spans="1:38" x14ac:dyDescent="0.2">
      <c r="A110">
        <v>1.8</v>
      </c>
      <c r="B110" t="s">
        <v>29</v>
      </c>
      <c r="C110">
        <v>16109</v>
      </c>
      <c r="D110" s="1">
        <v>1.2631475000000001</v>
      </c>
      <c r="E110" s="1">
        <v>0.65413038922419575</v>
      </c>
      <c r="F110" s="1">
        <v>0.14200305938720703</v>
      </c>
      <c r="G110" s="2">
        <v>2.3839947222222229</v>
      </c>
      <c r="H110" s="2">
        <v>65.634635447285703</v>
      </c>
      <c r="I110" s="2">
        <v>118.87294721603394</v>
      </c>
      <c r="J110" s="3">
        <v>5.0999680555555544</v>
      </c>
      <c r="K110" s="3">
        <v>62.40860907303324</v>
      </c>
      <c r="L110" s="3">
        <v>2.8007149696350098</v>
      </c>
      <c r="M110" s="1">
        <v>1.6133133333333334</v>
      </c>
      <c r="N110" s="1">
        <v>67.022946658203651</v>
      </c>
      <c r="O110" s="1">
        <v>1.87101149559021</v>
      </c>
      <c r="P110" s="5">
        <v>1.5955755833333332</v>
      </c>
      <c r="Q110" s="5">
        <v>19.823114292565986</v>
      </c>
      <c r="R110" s="5">
        <v>134.8687469959259</v>
      </c>
      <c r="S110">
        <v>1.3292383333333333</v>
      </c>
      <c r="T110">
        <v>8.2900936521795865E-2</v>
      </c>
      <c r="U110">
        <v>8.9997768402099609E-2</v>
      </c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</row>
    <row r="111" spans="1:38" x14ac:dyDescent="0.2">
      <c r="A111">
        <v>0.8</v>
      </c>
      <c r="B111" t="s">
        <v>30</v>
      </c>
      <c r="C111">
        <v>8504</v>
      </c>
      <c r="D111" s="1" t="s">
        <v>27</v>
      </c>
      <c r="E111" s="1" t="s">
        <v>27</v>
      </c>
      <c r="F111" s="1" t="s">
        <v>27</v>
      </c>
      <c r="G111" s="2">
        <v>23.95859916666662</v>
      </c>
      <c r="H111" s="2">
        <v>709.5361980346064</v>
      </c>
      <c r="I111" s="2">
        <v>1199.9094662666321</v>
      </c>
      <c r="J111" s="3">
        <v>44.543583333333046</v>
      </c>
      <c r="K111" s="3">
        <v>601.21073222963196</v>
      </c>
      <c r="L111" s="3">
        <v>271.91768479347229</v>
      </c>
      <c r="M111" s="1">
        <v>14.098085833333405</v>
      </c>
      <c r="N111" s="1">
        <v>644.82586487041328</v>
      </c>
      <c r="O111" s="1">
        <v>159.44065070152283</v>
      </c>
      <c r="P111" s="5">
        <v>18.704140472222225</v>
      </c>
      <c r="Q111" s="5">
        <v>355.81741425495892</v>
      </c>
      <c r="R111" s="5">
        <v>1753.441840004921</v>
      </c>
      <c r="S111">
        <v>10.612888333333336</v>
      </c>
      <c r="T111">
        <v>0.3746770022705016</v>
      </c>
      <c r="U111">
        <v>1.1095180511474609</v>
      </c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</row>
    <row r="112" spans="1:38" x14ac:dyDescent="0.2">
      <c r="A112">
        <v>1.1000000000000001</v>
      </c>
      <c r="B112" t="s">
        <v>30</v>
      </c>
      <c r="C112">
        <v>11693</v>
      </c>
      <c r="D112" s="1" t="s">
        <v>27</v>
      </c>
      <c r="E112" s="1" t="s">
        <v>27</v>
      </c>
      <c r="F112" s="1" t="s">
        <v>27</v>
      </c>
      <c r="G112" s="2">
        <v>24.32116305555552</v>
      </c>
      <c r="H112" s="2">
        <v>727.50077417327168</v>
      </c>
      <c r="I112" s="2">
        <v>1164.0064382553101</v>
      </c>
      <c r="J112" s="3">
        <v>44.543583333333046</v>
      </c>
      <c r="K112" s="3">
        <v>601.21073222963196</v>
      </c>
      <c r="L112" s="3">
        <v>280.56224536895752</v>
      </c>
      <c r="M112" s="1">
        <v>14.139932500000061</v>
      </c>
      <c r="N112" s="1">
        <v>644.43366225929026</v>
      </c>
      <c r="O112" s="1">
        <v>159.31078219413757</v>
      </c>
      <c r="P112" s="5">
        <v>16.934104000000005</v>
      </c>
      <c r="Q112" s="5">
        <v>250.38593978199933</v>
      </c>
      <c r="R112" s="5">
        <v>1777.7905836343766</v>
      </c>
      <c r="S112">
        <v>10.612888333333336</v>
      </c>
      <c r="T112">
        <v>0.3746770022705016</v>
      </c>
      <c r="U112">
        <v>1.0245161056518555</v>
      </c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</row>
    <row r="113" spans="1:38" x14ac:dyDescent="0.2">
      <c r="A113">
        <v>1.5</v>
      </c>
      <c r="B113" t="s">
        <v>30</v>
      </c>
      <c r="C113">
        <v>15945</v>
      </c>
      <c r="D113" s="1">
        <v>12.923014166666668</v>
      </c>
      <c r="E113" s="1">
        <v>7.4466899439513954</v>
      </c>
      <c r="F113" s="1">
        <v>13.300485134124756</v>
      </c>
      <c r="G113" s="2">
        <v>23.160958888888864</v>
      </c>
      <c r="H113" s="2">
        <v>701.33315138211162</v>
      </c>
      <c r="I113" s="2">
        <v>1181.533314704895</v>
      </c>
      <c r="J113" s="3">
        <v>44.543583333333046</v>
      </c>
      <c r="K113" s="3">
        <v>601.21073222963196</v>
      </c>
      <c r="L113" s="3">
        <v>280.76181626319885</v>
      </c>
      <c r="M113" s="1">
        <v>13.749290277777845</v>
      </c>
      <c r="N113" s="1">
        <v>645.1086270067708</v>
      </c>
      <c r="O113" s="1">
        <v>162.88472461700439</v>
      </c>
      <c r="P113" s="5">
        <v>16.769409388888892</v>
      </c>
      <c r="Q113" s="5">
        <v>228.88763914410293</v>
      </c>
      <c r="R113" s="5">
        <v>1867.9558192968368</v>
      </c>
      <c r="S113">
        <v>10.612888333333336</v>
      </c>
      <c r="T113">
        <v>0.3746770022705016</v>
      </c>
      <c r="U113">
        <v>1.0450053215026855</v>
      </c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</row>
    <row r="114" spans="1:38" x14ac:dyDescent="0.2">
      <c r="A114">
        <v>1.8</v>
      </c>
      <c r="B114" t="s">
        <v>30</v>
      </c>
      <c r="C114">
        <v>19134</v>
      </c>
      <c r="D114" s="1">
        <v>12.914472500000006</v>
      </c>
      <c r="E114" s="1">
        <v>4.4420153944610803</v>
      </c>
      <c r="F114" s="1">
        <v>13.651669502258301</v>
      </c>
      <c r="G114" s="2">
        <v>23.855384444444411</v>
      </c>
      <c r="H114" s="2">
        <v>711.63235815337498</v>
      </c>
      <c r="I114" s="2">
        <v>1191.1571123600006</v>
      </c>
      <c r="J114" s="3">
        <v>44.543583333333046</v>
      </c>
      <c r="K114" s="3">
        <v>601.21073222963196</v>
      </c>
      <c r="L114" s="3">
        <v>276.32153630256653</v>
      </c>
      <c r="M114" s="1">
        <v>14.607789444444505</v>
      </c>
      <c r="N114" s="1">
        <v>644.85976888626578</v>
      </c>
      <c r="O114" s="1">
        <v>164.16333413124084</v>
      </c>
      <c r="P114" s="5">
        <v>16.005935055555554</v>
      </c>
      <c r="Q114" s="5">
        <v>183.67001237747817</v>
      </c>
      <c r="R114" s="5">
        <v>1846.1816482543945</v>
      </c>
      <c r="S114">
        <v>10.612888333333336</v>
      </c>
      <c r="T114">
        <v>0.3746770022705016</v>
      </c>
      <c r="U114">
        <v>1.0780060291290283</v>
      </c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</row>
  </sheetData>
  <mergeCells count="6">
    <mergeCell ref="D1:F1"/>
    <mergeCell ref="G1:I1"/>
    <mergeCell ref="J1:L1"/>
    <mergeCell ref="M1:O1"/>
    <mergeCell ref="S1:U1"/>
    <mergeCell ref="P1:R1"/>
  </mergeCells>
  <phoneticPr fontId="1" type="noConversion"/>
  <conditionalFormatting sqref="W3:AL114"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5B36107DF83BE0429C5301C22F51081E" ma:contentTypeVersion="14" ma:contentTypeDescription="新建文档。" ma:contentTypeScope="" ma:versionID="01e538146007101118278512fae1d894">
  <xsd:schema xmlns:xsd="http://www.w3.org/2001/XMLSchema" xmlns:xs="http://www.w3.org/2001/XMLSchema" xmlns:p="http://schemas.microsoft.com/office/2006/metadata/properties" xmlns:ns3="db7d2496-9860-4ca2-965f-1b3fd896e43d" xmlns:ns4="aece8bf8-61cc-431d-9716-5bd1aaf36c41" targetNamespace="http://schemas.microsoft.com/office/2006/metadata/properties" ma:root="true" ma:fieldsID="29aef853afc2fbc90b31cd1381a3f940" ns3:_="" ns4:_="">
    <xsd:import namespace="db7d2496-9860-4ca2-965f-1b3fd896e43d"/>
    <xsd:import namespace="aece8bf8-61cc-431d-9716-5bd1aaf36c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7d2496-9860-4ca2-965f-1b3fd896e4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共享提示哈希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e8bf8-61cc-431d-9716-5bd1aaf36c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8C5927F-7215-404C-851B-B22D2F664639}">
  <ds:schemaRefs>
    <ds:schemaRef ds:uri="http://schemas.openxmlformats.org/package/2006/metadata/core-properties"/>
    <ds:schemaRef ds:uri="http://purl.org/dc/terms/"/>
    <ds:schemaRef ds:uri="db7d2496-9860-4ca2-965f-1b3fd896e43d"/>
    <ds:schemaRef ds:uri="aece8bf8-61cc-431d-9716-5bd1aaf36c41"/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3F8053D-E346-4796-B445-879095FF3E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8C7D93-97C5-4303-9DB5-B199F1C3BB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7d2496-9860-4ca2-965f-1b3fd896e43d"/>
    <ds:schemaRef ds:uri="aece8bf8-61cc-431d-9716-5bd1aaf36c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Goku</dc:creator>
  <cp:lastModifiedBy>Goku</cp:lastModifiedBy>
  <dcterms:created xsi:type="dcterms:W3CDTF">2021-11-16T09:08:24Z</dcterms:created>
  <dcterms:modified xsi:type="dcterms:W3CDTF">2022-05-19T11:03:31Z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0x0101005B36107DF83BE0429C5301C22F51081E</vt:lpwstr>
  </property>
</Properties>
</file>