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fileSharing readOnlyRecommended="1"/>
  <workbookPr showInkAnnotation="0" codeName="ThisWorkbook" defaultThemeVersion="124226"/>
  <workbookProtection workbookPassword="A85F" lockStructure="1"/>
  <bookViews>
    <workbookView xWindow="600" yWindow="75" windowWidth="19395" windowHeight="9855"/>
  </bookViews>
  <sheets>
    <sheet name="Edit Distance" sheetId="1" r:id="rId1"/>
  </sheets>
  <calcPr calcId="144525" calcOnSave="0"/>
</workbook>
</file>

<file path=xl/calcChain.xml><?xml version="1.0" encoding="utf-8"?>
<calcChain xmlns="http://schemas.openxmlformats.org/spreadsheetml/2006/main">
  <c r="E60" i="1" l="1"/>
  <c r="E55" i="1"/>
  <c r="E50" i="1"/>
  <c r="E45" i="1"/>
  <c r="E40" i="1"/>
  <c r="E35" i="1"/>
  <c r="E30" i="1"/>
  <c r="E25" i="1"/>
  <c r="E20" i="1"/>
  <c r="E15" i="1"/>
  <c r="BH5" i="1"/>
  <c r="BC5" i="1"/>
  <c r="AX5" i="1"/>
  <c r="AS5" i="1"/>
  <c r="AN5" i="1"/>
  <c r="AI5" i="1"/>
  <c r="AD5" i="1"/>
  <c r="Y5" i="1"/>
  <c r="T5" i="1"/>
  <c r="O5" i="1"/>
  <c r="O15" i="1" l="1"/>
  <c r="T15" i="1" l="1"/>
  <c r="O20" i="1"/>
  <c r="Y15" i="1" l="1"/>
  <c r="T20" i="1"/>
  <c r="O25" i="1"/>
  <c r="AD15" i="1" l="1"/>
  <c r="Y20" i="1"/>
  <c r="T25" i="1"/>
  <c r="O30" i="1"/>
  <c r="AI15" i="1" l="1"/>
  <c r="AD20" i="1"/>
  <c r="Y25" i="1"/>
  <c r="O35" i="1"/>
  <c r="T30" i="1"/>
  <c r="AN15" i="1" l="1"/>
  <c r="AI20" i="1"/>
  <c r="AD25" i="1"/>
  <c r="Y30" i="1"/>
  <c r="O40" i="1"/>
  <c r="T35" i="1"/>
  <c r="O45" i="1" l="1"/>
  <c r="AS15" i="1"/>
  <c r="AN20" i="1"/>
  <c r="AI25" i="1"/>
  <c r="AD30" i="1"/>
  <c r="Y35" i="1"/>
  <c r="T40" i="1"/>
  <c r="O50" i="1" l="1"/>
  <c r="AX15" i="1"/>
  <c r="AS20" i="1"/>
  <c r="AN25" i="1"/>
  <c r="AI30" i="1"/>
  <c r="AD35" i="1"/>
  <c r="Y40" i="1"/>
  <c r="T45" i="1"/>
  <c r="O55" i="1" l="1"/>
  <c r="BC15" i="1"/>
  <c r="AX20" i="1"/>
  <c r="AS25" i="1"/>
  <c r="AN30" i="1"/>
  <c r="AI35" i="1"/>
  <c r="AD40" i="1"/>
  <c r="T50" i="1"/>
  <c r="Y45" i="1"/>
  <c r="T55" i="1" l="1"/>
  <c r="O60" i="1"/>
  <c r="BH15" i="1"/>
  <c r="BC20" i="1"/>
  <c r="AX25" i="1"/>
  <c r="AS30" i="1"/>
  <c r="AN35" i="1"/>
  <c r="AI40" i="1"/>
  <c r="AD45" i="1"/>
  <c r="Y50" i="1"/>
  <c r="T60" i="1" l="1"/>
  <c r="BH20" i="1"/>
  <c r="BC25" i="1"/>
  <c r="AX30" i="1"/>
  <c r="AS35" i="1"/>
  <c r="AN40" i="1"/>
  <c r="AI45" i="1"/>
  <c r="AD50" i="1"/>
  <c r="Y55" i="1"/>
  <c r="BH25" i="1" l="1"/>
  <c r="BC30" i="1"/>
  <c r="AX35" i="1"/>
  <c r="AS40" i="1"/>
  <c r="AN45" i="1"/>
  <c r="AI50" i="1"/>
  <c r="AD55" i="1"/>
  <c r="Y60" i="1"/>
  <c r="BH30" i="1" l="1"/>
  <c r="BC35" i="1"/>
  <c r="AX40" i="1"/>
  <c r="AS45" i="1"/>
  <c r="AN50" i="1"/>
  <c r="AI55" i="1"/>
  <c r="AD60" i="1"/>
  <c r="BH35" i="1" l="1"/>
  <c r="BC40" i="1"/>
  <c r="AX45" i="1"/>
  <c r="AS50" i="1"/>
  <c r="AN55" i="1"/>
  <c r="AI60" i="1"/>
  <c r="AS55" i="1" l="1"/>
  <c r="BH40" i="1"/>
  <c r="BC45" i="1"/>
  <c r="AX50" i="1"/>
  <c r="AN60" i="1"/>
  <c r="BH45" i="1" l="1"/>
  <c r="BC50" i="1"/>
  <c r="AX55" i="1"/>
  <c r="AS60" i="1"/>
  <c r="BH50" i="1" l="1"/>
  <c r="BC55" i="1"/>
  <c r="AX60" i="1"/>
  <c r="BH55" i="1" l="1"/>
  <c r="BC60" i="1"/>
  <c r="BH60" i="1" l="1"/>
  <c r="BH112" i="1" s="1"/>
  <c r="BH107" i="1" s="1"/>
  <c r="BH102" i="1" s="1"/>
  <c r="BH97" i="1" s="1"/>
  <c r="BH92" i="1" s="1"/>
  <c r="BH87" i="1" s="1"/>
  <c r="BH82" i="1" s="1"/>
  <c r="BH77" i="1" s="1"/>
  <c r="BH72" i="1" s="1"/>
  <c r="BH67" i="1" s="1"/>
  <c r="BC117" i="1" l="1"/>
  <c r="AX117" i="1" s="1"/>
  <c r="AS117" i="1" s="1"/>
  <c r="AN117" i="1" s="1"/>
  <c r="AI117" i="1" s="1"/>
  <c r="AD117" i="1" s="1"/>
  <c r="Y117" i="1" s="1"/>
  <c r="T117" i="1" s="1"/>
  <c r="O117" i="1" s="1"/>
  <c r="J117" i="1" s="1"/>
  <c r="BC112" i="1" l="1"/>
  <c r="AX112" i="1" l="1"/>
  <c r="BC107" i="1"/>
  <c r="BC102" i="1" s="1"/>
  <c r="BC97" i="1" s="1"/>
  <c r="BC92" i="1" s="1"/>
  <c r="BC87" i="1" s="1"/>
  <c r="BC82" i="1" s="1"/>
  <c r="BC77" i="1" s="1"/>
  <c r="BC72" i="1" s="1"/>
  <c r="BC67" i="1" s="1"/>
  <c r="AS112" i="1" l="1"/>
  <c r="AX107" i="1"/>
  <c r="AX102" i="1" s="1"/>
  <c r="AX97" i="1" s="1"/>
  <c r="AX92" i="1" s="1"/>
  <c r="AX87" i="1" s="1"/>
  <c r="AX82" i="1" s="1"/>
  <c r="AX77" i="1" s="1"/>
  <c r="AX72" i="1" s="1"/>
  <c r="AX67" i="1" s="1"/>
  <c r="AN112" i="1" l="1"/>
  <c r="AS107" i="1"/>
  <c r="AS102" i="1" s="1"/>
  <c r="AS97" i="1" s="1"/>
  <c r="AS92" i="1" s="1"/>
  <c r="AS87" i="1" s="1"/>
  <c r="AS82" i="1" s="1"/>
  <c r="AS77" i="1" s="1"/>
  <c r="AS72" i="1" s="1"/>
  <c r="AS67" i="1" s="1"/>
  <c r="AI112" i="1" l="1"/>
  <c r="AN107" i="1"/>
  <c r="AN102" i="1" s="1"/>
  <c r="AN97" i="1" s="1"/>
  <c r="AN92" i="1" s="1"/>
  <c r="AN87" i="1" s="1"/>
  <c r="AN82" i="1" s="1"/>
  <c r="AN77" i="1" s="1"/>
  <c r="AN72" i="1" s="1"/>
  <c r="AN67" i="1" s="1"/>
  <c r="AD112" i="1" l="1"/>
  <c r="AI107" i="1"/>
  <c r="AI102" i="1" s="1"/>
  <c r="AI97" i="1" s="1"/>
  <c r="AI92" i="1" s="1"/>
  <c r="AI87" i="1" s="1"/>
  <c r="AI82" i="1" s="1"/>
  <c r="AI77" i="1" s="1"/>
  <c r="AI72" i="1" s="1"/>
  <c r="AI67" i="1" s="1"/>
  <c r="Y112" i="1" l="1"/>
  <c r="AD107" i="1"/>
  <c r="AD102" i="1" s="1"/>
  <c r="AD97" i="1" s="1"/>
  <c r="AD92" i="1" s="1"/>
  <c r="AD87" i="1" s="1"/>
  <c r="AD82" i="1" s="1"/>
  <c r="AD77" i="1" s="1"/>
  <c r="AD72" i="1" s="1"/>
  <c r="AD67" i="1" s="1"/>
  <c r="T112" i="1" l="1"/>
  <c r="Y107" i="1"/>
  <c r="Y102" i="1" s="1"/>
  <c r="Y97" i="1" s="1"/>
  <c r="Y92" i="1" s="1"/>
  <c r="Y87" i="1" s="1"/>
  <c r="Y82" i="1" s="1"/>
  <c r="Y77" i="1" s="1"/>
  <c r="Y72" i="1" s="1"/>
  <c r="Y67" i="1" s="1"/>
  <c r="O112" i="1" l="1"/>
  <c r="J112" i="1" s="1"/>
  <c r="T107" i="1"/>
  <c r="T102" i="1" s="1"/>
  <c r="T97" i="1" s="1"/>
  <c r="T92" i="1" s="1"/>
  <c r="T87" i="1" s="1"/>
  <c r="T82" i="1" s="1"/>
  <c r="T77" i="1" s="1"/>
  <c r="T72" i="1" s="1"/>
  <c r="T67" i="1" s="1"/>
  <c r="O107" i="1" l="1"/>
  <c r="O102" i="1" s="1"/>
  <c r="O97" i="1" s="1"/>
  <c r="O92" i="1" s="1"/>
  <c r="O87" i="1" s="1"/>
  <c r="O82" i="1" s="1"/>
  <c r="O77" i="1" s="1"/>
  <c r="O72" i="1" s="1"/>
  <c r="O67" i="1" s="1"/>
  <c r="J107" i="1" l="1"/>
  <c r="J102" i="1" s="1"/>
  <c r="J97" i="1" s="1"/>
  <c r="J92" i="1" s="1"/>
  <c r="J87" i="1" s="1"/>
  <c r="J82" i="1" s="1"/>
  <c r="J77" i="1" s="1"/>
  <c r="J72" i="1" s="1"/>
  <c r="J67" i="1" s="1"/>
</calcChain>
</file>

<file path=xl/sharedStrings.xml><?xml version="1.0" encoding="utf-8"?>
<sst xmlns="http://schemas.openxmlformats.org/spreadsheetml/2006/main" count="2" uniqueCount="2">
  <si>
    <t>配套教学演示：数据结构（C++语言版），ISBN-7-302-29652-2，Copyright 2011-2018，邓俊辉</t>
    <phoneticPr fontId="2" type="noConversion"/>
  </si>
  <si>
    <t>玩法： 按F9随机生成输入（或在输入框中手动输入）字符串，对应的输出将随即给出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</si>
</sst>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charset val="134"/>
      <scheme val="minor"/>
    </font>
    <font>
      <sz val="10"/>
      <name val="Calibri"/>
      <family val="2"/>
    </font>
    <font>
      <sz val="8"/>
      <name val="Consolas"/>
      <family val="3"/>
    </font>
    <font>
      <sz val="14"/>
      <name val="微软雅黑"/>
      <family val="2"/>
      <charset val="134"/>
    </font>
    <font>
      <sz val="20"/>
      <color theme="2" tint="-0.499984740745262"/>
      <name val="Consolas"/>
      <family val="3"/>
    </font>
    <font>
      <b/>
      <sz val="22"/>
      <color theme="2" tint="-0.89999084444715716"/>
      <name val="Consolas"/>
      <family val="3"/>
    </font>
    <font>
      <sz val="22"/>
      <color theme="2" tint="-0.499984740745262"/>
      <name val="Consolas"/>
      <family val="3"/>
    </font>
    <font>
      <b/>
      <sz val="22"/>
      <color theme="0"/>
      <name val="Consolas"/>
      <family val="3"/>
    </font>
    <font>
      <sz val="14"/>
      <color theme="2" tint="-0.89999084444715716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/>
      <diagonal/>
    </border>
    <border>
      <left/>
      <right/>
      <top style="thin">
        <color theme="2" tint="-9.9948118533890809E-2"/>
      </top>
      <bottom/>
      <diagonal/>
    </border>
    <border>
      <left/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/>
      <top/>
      <bottom/>
      <diagonal/>
    </border>
    <border>
      <left/>
      <right style="thin">
        <color theme="2" tint="-9.9948118533890809E-2"/>
      </right>
      <top/>
      <bottom/>
      <diagonal/>
    </border>
    <border>
      <left style="thin">
        <color theme="2" tint="-9.9948118533890809E-2"/>
      </left>
      <right/>
      <top/>
      <bottom style="thin">
        <color theme="2" tint="-9.9948118533890809E-2"/>
      </bottom>
      <diagonal/>
    </border>
    <border>
      <left/>
      <right/>
      <top/>
      <bottom style="thin">
        <color theme="2" tint="-9.9948118533890809E-2"/>
      </bottom>
      <diagonal/>
    </border>
    <border>
      <left/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6">
    <xf numFmtId="0" fontId="0" fillId="0" borderId="0" xfId="0">
      <alignment vertical="center"/>
    </xf>
    <xf numFmtId="0" fontId="4" fillId="0" borderId="0" xfId="0" applyFont="1" applyFill="1" applyBorder="1" applyAlignment="1" applyProtection="1">
      <alignment horizontal="center" vertical="center" shrinkToFit="1"/>
    </xf>
    <xf numFmtId="0" fontId="4" fillId="0" borderId="0" xfId="0" applyNumberFormat="1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Alignment="1" applyProtection="1">
      <alignment horizontal="center" vertical="center" shrinkToFit="1"/>
    </xf>
    <xf numFmtId="0" fontId="5" fillId="0" borderId="0" xfId="0" applyNumberFormat="1" applyFont="1" applyFill="1" applyBorder="1" applyAlignment="1" applyProtection="1">
      <alignment horizontal="center" vertical="center" shrinkToFit="1"/>
    </xf>
    <xf numFmtId="0" fontId="4" fillId="0" borderId="1" xfId="0" applyFont="1" applyFill="1" applyBorder="1" applyAlignment="1" applyProtection="1">
      <alignment horizontal="center" vertical="center" shrinkToFit="1"/>
    </xf>
    <xf numFmtId="0" fontId="4" fillId="0" borderId="2" xfId="0" applyFont="1" applyFill="1" applyBorder="1" applyAlignment="1" applyProtection="1">
      <alignment horizontal="center" vertical="center" shrinkToFit="1"/>
    </xf>
    <xf numFmtId="0" fontId="4" fillId="0" borderId="3" xfId="0" applyFont="1" applyFill="1" applyBorder="1" applyAlignment="1" applyProtection="1">
      <alignment horizontal="center" vertical="center" shrinkToFit="1"/>
    </xf>
    <xf numFmtId="0" fontId="4" fillId="0" borderId="4" xfId="0" applyFont="1" applyFill="1" applyBorder="1" applyAlignment="1" applyProtection="1">
      <alignment horizontal="center" vertical="center" shrinkToFit="1"/>
    </xf>
    <xf numFmtId="0" fontId="4" fillId="0" borderId="5" xfId="0" applyFont="1" applyFill="1" applyBorder="1" applyAlignment="1" applyProtection="1">
      <alignment horizontal="center" vertical="center" shrinkToFit="1"/>
    </xf>
    <xf numFmtId="0" fontId="4" fillId="0" borderId="6" xfId="0" applyNumberFormat="1" applyFont="1" applyFill="1" applyBorder="1" applyAlignment="1" applyProtection="1">
      <alignment horizontal="center" vertical="center" shrinkToFit="1"/>
    </xf>
    <xf numFmtId="0" fontId="4" fillId="0" borderId="7" xfId="0" applyFont="1" applyFill="1" applyBorder="1" applyAlignment="1" applyProtection="1">
      <alignment horizontal="center" vertical="center" shrinkToFit="1"/>
    </xf>
    <xf numFmtId="0" fontId="4" fillId="0" borderId="7" xfId="0" applyNumberFormat="1" applyFont="1" applyFill="1" applyBorder="1" applyAlignment="1" applyProtection="1">
      <alignment horizontal="center" vertical="center" shrinkToFit="1"/>
    </xf>
    <xf numFmtId="0" fontId="4" fillId="0" borderId="8" xfId="0" applyFont="1" applyFill="1" applyBorder="1" applyAlignment="1" applyProtection="1">
      <alignment horizontal="center" vertical="center" shrinkToFit="1"/>
    </xf>
    <xf numFmtId="0" fontId="4" fillId="0" borderId="2" xfId="0" applyNumberFormat="1" applyFont="1" applyFill="1" applyBorder="1" applyAlignment="1" applyProtection="1">
      <alignment horizontal="center" vertical="center" shrinkToFit="1"/>
    </xf>
    <xf numFmtId="0" fontId="4" fillId="0" borderId="6" xfId="0" applyFont="1" applyFill="1" applyBorder="1" applyAlignment="1" applyProtection="1">
      <alignment horizontal="center" vertical="center" shrinkToFit="1"/>
    </xf>
    <xf numFmtId="0" fontId="4" fillId="0" borderId="0" xfId="0" applyFont="1" applyFill="1" applyBorder="1" applyAlignment="1" applyProtection="1">
      <alignment horizontal="left" vertical="center" shrinkToFit="1"/>
    </xf>
    <xf numFmtId="0" fontId="4" fillId="2" borderId="9" xfId="0" applyFont="1" applyFill="1" applyBorder="1" applyAlignment="1" applyProtection="1">
      <alignment horizontal="center" vertical="center" shrinkToFit="1"/>
    </xf>
    <xf numFmtId="0" fontId="4" fillId="2" borderId="10" xfId="0" applyFont="1" applyFill="1" applyBorder="1" applyAlignment="1" applyProtection="1">
      <alignment horizontal="center" vertical="center" shrinkToFit="1"/>
    </xf>
    <xf numFmtId="0" fontId="4" fillId="2" borderId="11" xfId="0" applyFont="1" applyFill="1" applyBorder="1" applyAlignment="1" applyProtection="1">
      <alignment horizontal="center" vertical="center" shrinkToFit="1"/>
    </xf>
    <xf numFmtId="0" fontId="4" fillId="2" borderId="12" xfId="0" applyFont="1" applyFill="1" applyBorder="1" applyAlignment="1" applyProtection="1">
      <alignment horizontal="center" vertical="center" shrinkToFit="1"/>
    </xf>
    <xf numFmtId="0" fontId="4" fillId="2" borderId="0" xfId="0" applyFont="1" applyFill="1" applyBorder="1" applyAlignment="1" applyProtection="1">
      <alignment horizontal="center" vertical="center" shrinkToFit="1"/>
    </xf>
    <xf numFmtId="0" fontId="4" fillId="2" borderId="13" xfId="0" applyFont="1" applyFill="1" applyBorder="1" applyAlignment="1" applyProtection="1">
      <alignment horizontal="center" vertical="center" shrinkToFit="1"/>
    </xf>
    <xf numFmtId="0" fontId="4" fillId="2" borderId="14" xfId="0" applyFont="1" applyFill="1" applyBorder="1" applyAlignment="1" applyProtection="1">
      <alignment horizontal="center" vertical="center" shrinkToFit="1"/>
    </xf>
    <xf numFmtId="0" fontId="4" fillId="2" borderId="15" xfId="0" applyFont="1" applyFill="1" applyBorder="1" applyAlignment="1" applyProtection="1">
      <alignment horizontal="center" vertical="center" shrinkToFit="1"/>
    </xf>
    <xf numFmtId="0" fontId="4" fillId="2" borderId="16" xfId="0" applyFont="1" applyFill="1" applyBorder="1" applyAlignment="1" applyProtection="1">
      <alignment horizontal="center" vertical="center" shrinkToFit="1"/>
    </xf>
    <xf numFmtId="0" fontId="7" fillId="3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Alignment="1" applyProtection="1">
      <alignment horizontal="center" vertical="center" shrinkToFit="1"/>
    </xf>
    <xf numFmtId="0" fontId="6" fillId="4" borderId="20" xfId="0" applyNumberFormat="1" applyFont="1" applyFill="1" applyBorder="1" applyAlignment="1" applyProtection="1">
      <alignment horizontal="center" vertical="center"/>
      <protection locked="0"/>
    </xf>
    <xf numFmtId="0" fontId="6" fillId="4" borderId="21" xfId="0" applyNumberFormat="1" applyFont="1" applyFill="1" applyBorder="1" applyAlignment="1" applyProtection="1">
      <alignment horizontal="center" vertical="center"/>
      <protection locked="0"/>
    </xf>
    <xf numFmtId="0" fontId="6" fillId="4" borderId="22" xfId="0" applyNumberFormat="1" applyFont="1" applyFill="1" applyBorder="1" applyAlignment="1" applyProtection="1">
      <alignment horizontal="center" vertical="center"/>
      <protection locked="0"/>
    </xf>
    <xf numFmtId="0" fontId="6" fillId="4" borderId="17" xfId="0" applyFont="1" applyFill="1" applyBorder="1" applyAlignment="1" applyProtection="1">
      <alignment horizontal="center" vertical="center" textRotation="180"/>
      <protection locked="0"/>
    </xf>
    <xf numFmtId="0" fontId="6" fillId="4" borderId="18" xfId="0" applyFont="1" applyFill="1" applyBorder="1" applyAlignment="1" applyProtection="1">
      <alignment horizontal="center" vertical="center" textRotation="180"/>
      <protection locked="0"/>
    </xf>
    <xf numFmtId="0" fontId="6" fillId="4" borderId="19" xfId="0" applyFont="1" applyFill="1" applyBorder="1" applyAlignment="1" applyProtection="1">
      <alignment horizontal="center" vertical="center" textRotation="180"/>
      <protection locked="0"/>
    </xf>
    <xf numFmtId="0" fontId="3" fillId="0" borderId="0" xfId="0" applyFont="1" applyFill="1" applyBorder="1" applyAlignment="1" applyProtection="1">
      <alignment horizontal="left" vertical="center"/>
    </xf>
    <xf numFmtId="0" fontId="8" fillId="0" borderId="0" xfId="0" applyFont="1" applyFill="1" applyBorder="1" applyAlignment="1" applyProtection="1">
      <alignment horizontal="left" vertical="center" shrinkToFit="1"/>
    </xf>
  </cellXfs>
  <cellStyles count="2">
    <cellStyle name="常规" xfId="0" builtinId="0"/>
    <cellStyle name="常规 2" xfId="1"/>
  </cellStyles>
  <dxfs count="7"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theme="7" tint="-0.24994659260841701"/>
        </patternFill>
      </fill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</border>
    </dxf>
  </dxfs>
  <tableStyles count="0" defaultTableStyle="TableStyleMedium2" defaultPivotStyle="PivotStyleLight16"/>
  <colors>
    <mruColors>
      <color rgb="FFFF3366"/>
      <color rgb="FF3333FF"/>
      <color rgb="FFFF66A2"/>
      <color rgb="FFFF9900"/>
      <color rgb="FF339933"/>
      <color rgb="FF400000"/>
      <color rgb="FF00CC99"/>
      <color rgb="FF800000"/>
      <color rgb="FFFF2A54"/>
      <color rgb="FFFF0D1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P120"/>
  <sheetViews>
    <sheetView showGridLines="0" showRowColHeaders="0" tabSelected="1" topLeftCell="B2" zoomScale="78" zoomScaleNormal="78" workbookViewId="0">
      <selection activeCell="C14" sqref="C14:C63"/>
    </sheetView>
  </sheetViews>
  <sheetFormatPr defaultColWidth="1.625" defaultRowHeight="9.9499999999999993" customHeight="1" x14ac:dyDescent="0.15"/>
  <cols>
    <col min="1" max="1" width="1.625" style="1" hidden="1" customWidth="1"/>
    <col min="2" max="2" width="1.625" style="1"/>
    <col min="3" max="3" width="4.625" style="1" customWidth="1"/>
    <col min="4" max="4" width="1.625" style="1"/>
    <col min="5" max="7" width="1.625" style="3"/>
    <col min="8" max="12" width="1.625" style="1"/>
    <col min="13" max="14" width="1.625" style="2"/>
    <col min="15" max="17" width="1.625" style="1"/>
    <col min="18" max="19" width="1.625" style="2"/>
    <col min="20" max="37" width="1.625" style="1"/>
    <col min="38" max="39" width="1.625" style="2"/>
    <col min="40" max="16384" width="1.625" style="1"/>
  </cols>
  <sheetData>
    <row r="1" spans="1:146" ht="9.9499999999999993" hidden="1" customHeight="1" x14ac:dyDescent="0.1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  <c r="BM1" s="1">
        <v>65</v>
      </c>
    </row>
    <row r="2" spans="1:146" ht="9.9499999999999993" customHeight="1" x14ac:dyDescent="0.15">
      <c r="A2" s="1">
        <v>2</v>
      </c>
    </row>
    <row r="3" spans="1:146" ht="30" customHeight="1" x14ac:dyDescent="0.15">
      <c r="A3" s="1">
        <v>3</v>
      </c>
      <c r="N3" s="28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30"/>
      <c r="BO3" s="34" t="s">
        <v>0</v>
      </c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</row>
    <row r="4" spans="1:146" ht="9.9499999999999993" customHeight="1" x14ac:dyDescent="0.15">
      <c r="A4" s="1">
        <v>4</v>
      </c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</row>
    <row r="5" spans="1:146" s="3" customFormat="1" ht="9.9499999999999993" customHeight="1" x14ac:dyDescent="0.15">
      <c r="A5" s="1">
        <v>5</v>
      </c>
      <c r="E5" s="26"/>
      <c r="F5" s="26"/>
      <c r="G5" s="26"/>
      <c r="J5" s="27"/>
      <c r="K5" s="27"/>
      <c r="L5" s="27"/>
      <c r="M5" s="4"/>
      <c r="N5" s="4"/>
      <c r="O5" s="26" t="str">
        <f ca="1">IF(ISBLANK($N3),CHAR(RANDBETWEEN(65,90)),UPPER(MID($N3,P1/5-2,1)))</f>
        <v>V</v>
      </c>
      <c r="P5" s="26"/>
      <c r="Q5" s="26"/>
      <c r="R5" s="4"/>
      <c r="S5" s="4"/>
      <c r="T5" s="26" t="str">
        <f ca="1">IF(ISBLANK($N3),CHAR(RANDBETWEEN(65,90)),UPPER(MID($N3,U1/5-2,1)))</f>
        <v>D</v>
      </c>
      <c r="U5" s="26"/>
      <c r="V5" s="26"/>
      <c r="Y5" s="26" t="str">
        <f ca="1">IF(ISBLANK($N3),CHAR(RANDBETWEEN(65,90)),UPPER(MID($N3,Z1/5-2,1)))</f>
        <v>Q</v>
      </c>
      <c r="Z5" s="26"/>
      <c r="AA5" s="26"/>
      <c r="AD5" s="26" t="str">
        <f ca="1">IF(ISBLANK($N3),CHAR(RANDBETWEEN(65,90)),UPPER(MID($N3,AE1/5-2,1)))</f>
        <v>A</v>
      </c>
      <c r="AE5" s="26"/>
      <c r="AF5" s="26"/>
      <c r="AI5" s="26" t="str">
        <f ca="1">IF(ISBLANK($N3),CHAR(RANDBETWEEN(65,90)),UPPER(MID($N3,AJ1/5-2,1)))</f>
        <v>O</v>
      </c>
      <c r="AJ5" s="26"/>
      <c r="AK5" s="26"/>
      <c r="AL5" s="4"/>
      <c r="AM5" s="4"/>
      <c r="AN5" s="26" t="str">
        <f ca="1">IF(ISBLANK($N3),CHAR(RANDBETWEEN(65,90)),UPPER(MID($N3,AO1/5-2,1)))</f>
        <v>F</v>
      </c>
      <c r="AO5" s="26"/>
      <c r="AP5" s="26"/>
      <c r="AS5" s="26" t="str">
        <f ca="1">IF(ISBLANK($N3),CHAR(RANDBETWEEN(65,90)),UPPER(MID($N3,AT1/5-2,1)))</f>
        <v>S</v>
      </c>
      <c r="AT5" s="26"/>
      <c r="AU5" s="26"/>
      <c r="AX5" s="26" t="str">
        <f ca="1">IF(ISBLANK($N3),CHAR(RANDBETWEEN(65,90)),UPPER(MID($N3,AY1/5-2,1)))</f>
        <v>A</v>
      </c>
      <c r="AY5" s="26"/>
      <c r="AZ5" s="26"/>
      <c r="BC5" s="26" t="str">
        <f ca="1">IF(ISBLANK($N3),CHAR(RANDBETWEEN(65,90)),UPPER(MID($N3,BD1/5-2,1)))</f>
        <v>N</v>
      </c>
      <c r="BD5" s="26"/>
      <c r="BE5" s="26"/>
      <c r="BH5" s="26" t="str">
        <f ca="1">IF(ISBLANK($N3),CHAR(RANDBETWEEN(65,90)),UPPER(MID($N3,BI1/5-2,1)))</f>
        <v>U</v>
      </c>
      <c r="BI5" s="26"/>
      <c r="BJ5" s="26"/>
      <c r="BO5" s="35" t="s">
        <v>1</v>
      </c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</row>
    <row r="6" spans="1:146" s="3" customFormat="1" ht="9.9499999999999993" customHeight="1" x14ac:dyDescent="0.15">
      <c r="A6" s="1">
        <v>6</v>
      </c>
      <c r="E6" s="26"/>
      <c r="F6" s="26"/>
      <c r="G6" s="26"/>
      <c r="J6" s="27"/>
      <c r="K6" s="27"/>
      <c r="L6" s="27"/>
      <c r="M6" s="4"/>
      <c r="N6" s="4"/>
      <c r="O6" s="26"/>
      <c r="P6" s="26"/>
      <c r="Q6" s="26"/>
      <c r="R6" s="4"/>
      <c r="S6" s="4"/>
      <c r="T6" s="26"/>
      <c r="U6" s="26"/>
      <c r="V6" s="26"/>
      <c r="Y6" s="26"/>
      <c r="Z6" s="26"/>
      <c r="AA6" s="26"/>
      <c r="AD6" s="26"/>
      <c r="AE6" s="26"/>
      <c r="AF6" s="26"/>
      <c r="AI6" s="26"/>
      <c r="AJ6" s="26"/>
      <c r="AK6" s="26"/>
      <c r="AL6" s="4"/>
      <c r="AM6" s="4"/>
      <c r="AN6" s="26"/>
      <c r="AO6" s="26"/>
      <c r="AP6" s="26"/>
      <c r="AS6" s="26"/>
      <c r="AT6" s="26"/>
      <c r="AU6" s="26"/>
      <c r="AX6" s="26"/>
      <c r="AY6" s="26"/>
      <c r="AZ6" s="26"/>
      <c r="BC6" s="26"/>
      <c r="BD6" s="26"/>
      <c r="BE6" s="26"/>
      <c r="BH6" s="26"/>
      <c r="BI6" s="26"/>
      <c r="BJ6" s="26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</row>
    <row r="7" spans="1:146" s="3" customFormat="1" ht="9.9499999999999993" customHeight="1" x14ac:dyDescent="0.15">
      <c r="A7" s="1">
        <v>7</v>
      </c>
      <c r="E7" s="26"/>
      <c r="F7" s="26"/>
      <c r="G7" s="26"/>
      <c r="J7" s="27"/>
      <c r="K7" s="27"/>
      <c r="L7" s="27"/>
      <c r="M7" s="4"/>
      <c r="N7" s="4"/>
      <c r="O7" s="26"/>
      <c r="P7" s="26"/>
      <c r="Q7" s="26"/>
      <c r="R7" s="4"/>
      <c r="S7" s="4"/>
      <c r="T7" s="26"/>
      <c r="U7" s="26"/>
      <c r="V7" s="26"/>
      <c r="Y7" s="26"/>
      <c r="Z7" s="26"/>
      <c r="AA7" s="26"/>
      <c r="AD7" s="26"/>
      <c r="AE7" s="26"/>
      <c r="AF7" s="26"/>
      <c r="AI7" s="26"/>
      <c r="AJ7" s="26"/>
      <c r="AK7" s="26"/>
      <c r="AL7" s="4"/>
      <c r="AM7" s="4"/>
      <c r="AN7" s="26"/>
      <c r="AO7" s="26"/>
      <c r="AP7" s="26"/>
      <c r="AS7" s="26"/>
      <c r="AT7" s="26"/>
      <c r="AU7" s="26"/>
      <c r="AX7" s="26"/>
      <c r="AY7" s="26"/>
      <c r="AZ7" s="26"/>
      <c r="BC7" s="26"/>
      <c r="BD7" s="26"/>
      <c r="BE7" s="26"/>
      <c r="BH7" s="26"/>
      <c r="BI7" s="26"/>
      <c r="BJ7" s="26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</row>
    <row r="8" spans="1:146" ht="9.9499999999999993" customHeight="1" x14ac:dyDescent="0.15">
      <c r="A8" s="1">
        <v>8</v>
      </c>
    </row>
    <row r="9" spans="1:146" ht="9.9499999999999993" customHeight="1" x14ac:dyDescent="0.15">
      <c r="A9" s="1">
        <v>9</v>
      </c>
      <c r="I9" s="5"/>
      <c r="J9" s="6"/>
      <c r="K9" s="6"/>
      <c r="L9" s="6"/>
      <c r="M9" s="14"/>
      <c r="N9" s="14"/>
      <c r="O9" s="6"/>
      <c r="P9" s="6"/>
      <c r="Q9" s="6"/>
      <c r="R9" s="14"/>
      <c r="S9" s="14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14"/>
      <c r="AM9" s="14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7"/>
    </row>
    <row r="10" spans="1:146" ht="9.9499999999999993" customHeight="1" x14ac:dyDescent="0.15">
      <c r="A10" s="1">
        <v>10</v>
      </c>
      <c r="E10" s="27"/>
      <c r="F10" s="27"/>
      <c r="G10" s="27"/>
      <c r="I10" s="8"/>
      <c r="J10" s="17">
        <v>0</v>
      </c>
      <c r="K10" s="18"/>
      <c r="L10" s="19"/>
      <c r="M10" s="1"/>
      <c r="N10" s="1"/>
      <c r="O10" s="17">
        <v>1</v>
      </c>
      <c r="P10" s="18"/>
      <c r="Q10" s="19"/>
      <c r="R10" s="1"/>
      <c r="S10" s="1"/>
      <c r="T10" s="17">
        <v>2</v>
      </c>
      <c r="U10" s="18"/>
      <c r="V10" s="19"/>
      <c r="Y10" s="17">
        <v>3</v>
      </c>
      <c r="Z10" s="18"/>
      <c r="AA10" s="19"/>
      <c r="AD10" s="17">
        <v>4</v>
      </c>
      <c r="AE10" s="18"/>
      <c r="AF10" s="19"/>
      <c r="AI10" s="17">
        <v>5</v>
      </c>
      <c r="AJ10" s="18"/>
      <c r="AK10" s="19"/>
      <c r="AL10" s="1"/>
      <c r="AM10" s="1"/>
      <c r="AN10" s="17">
        <v>6</v>
      </c>
      <c r="AO10" s="18"/>
      <c r="AP10" s="19"/>
      <c r="AS10" s="17">
        <v>7</v>
      </c>
      <c r="AT10" s="18"/>
      <c r="AU10" s="19"/>
      <c r="AX10" s="17">
        <v>8</v>
      </c>
      <c r="AY10" s="18"/>
      <c r="AZ10" s="19"/>
      <c r="BC10" s="17">
        <v>9</v>
      </c>
      <c r="BD10" s="18"/>
      <c r="BE10" s="19"/>
      <c r="BH10" s="17">
        <v>10</v>
      </c>
      <c r="BI10" s="18"/>
      <c r="BJ10" s="19"/>
      <c r="BK10" s="9"/>
    </row>
    <row r="11" spans="1:146" ht="9.9499999999999993" customHeight="1" x14ac:dyDescent="0.15">
      <c r="A11" s="1">
        <v>11</v>
      </c>
      <c r="E11" s="27"/>
      <c r="F11" s="27"/>
      <c r="G11" s="27"/>
      <c r="I11" s="8"/>
      <c r="J11" s="20"/>
      <c r="K11" s="21"/>
      <c r="L11" s="22"/>
      <c r="M11" s="1"/>
      <c r="N11" s="1"/>
      <c r="O11" s="20"/>
      <c r="P11" s="21"/>
      <c r="Q11" s="22"/>
      <c r="R11" s="1"/>
      <c r="S11" s="1"/>
      <c r="T11" s="20"/>
      <c r="U11" s="21"/>
      <c r="V11" s="22"/>
      <c r="Y11" s="20"/>
      <c r="Z11" s="21"/>
      <c r="AA11" s="22"/>
      <c r="AD11" s="20"/>
      <c r="AE11" s="21"/>
      <c r="AF11" s="22"/>
      <c r="AI11" s="20"/>
      <c r="AJ11" s="21"/>
      <c r="AK11" s="22"/>
      <c r="AL11" s="1"/>
      <c r="AM11" s="1"/>
      <c r="AN11" s="20"/>
      <c r="AO11" s="21"/>
      <c r="AP11" s="22"/>
      <c r="AS11" s="20"/>
      <c r="AT11" s="21"/>
      <c r="AU11" s="22"/>
      <c r="AX11" s="20"/>
      <c r="AY11" s="21"/>
      <c r="AZ11" s="22"/>
      <c r="BC11" s="20"/>
      <c r="BD11" s="21"/>
      <c r="BE11" s="22"/>
      <c r="BH11" s="20"/>
      <c r="BI11" s="21"/>
      <c r="BJ11" s="22"/>
      <c r="BK11" s="9"/>
    </row>
    <row r="12" spans="1:146" ht="9.9499999999999993" customHeight="1" x14ac:dyDescent="0.15">
      <c r="A12" s="1">
        <v>12</v>
      </c>
      <c r="E12" s="27"/>
      <c r="F12" s="27"/>
      <c r="G12" s="27"/>
      <c r="I12" s="8"/>
      <c r="J12" s="23"/>
      <c r="K12" s="24"/>
      <c r="L12" s="25"/>
      <c r="M12" s="1"/>
      <c r="N12" s="1"/>
      <c r="O12" s="23"/>
      <c r="P12" s="24"/>
      <c r="Q12" s="25"/>
      <c r="R12" s="1"/>
      <c r="S12" s="1"/>
      <c r="T12" s="23"/>
      <c r="U12" s="24"/>
      <c r="V12" s="25"/>
      <c r="Y12" s="23"/>
      <c r="Z12" s="24"/>
      <c r="AA12" s="25"/>
      <c r="AD12" s="23"/>
      <c r="AE12" s="24"/>
      <c r="AF12" s="25"/>
      <c r="AI12" s="23"/>
      <c r="AJ12" s="24"/>
      <c r="AK12" s="25"/>
      <c r="AL12" s="1"/>
      <c r="AM12" s="1"/>
      <c r="AN12" s="23"/>
      <c r="AO12" s="24"/>
      <c r="AP12" s="25"/>
      <c r="AS12" s="23"/>
      <c r="AT12" s="24"/>
      <c r="AU12" s="25"/>
      <c r="AX12" s="23"/>
      <c r="AY12" s="24"/>
      <c r="AZ12" s="25"/>
      <c r="BC12" s="23"/>
      <c r="BD12" s="24"/>
      <c r="BE12" s="25"/>
      <c r="BH12" s="23"/>
      <c r="BI12" s="24"/>
      <c r="BJ12" s="25"/>
      <c r="BK12" s="9"/>
    </row>
    <row r="13" spans="1:146" ht="9.9499999999999993" customHeight="1" x14ac:dyDescent="0.15">
      <c r="A13" s="1">
        <v>13</v>
      </c>
      <c r="I13" s="8"/>
      <c r="M13" s="1"/>
      <c r="N13" s="1"/>
      <c r="R13" s="1"/>
      <c r="S13" s="1"/>
      <c r="AL13" s="1"/>
      <c r="AM13" s="1"/>
      <c r="BK13" s="9"/>
    </row>
    <row r="14" spans="1:146" ht="9.9499999999999993" customHeight="1" x14ac:dyDescent="0.15">
      <c r="A14" s="1">
        <v>14</v>
      </c>
      <c r="C14" s="31"/>
      <c r="I14" s="8"/>
      <c r="M14" s="1"/>
      <c r="N14" s="5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7"/>
    </row>
    <row r="15" spans="1:146" ht="9.9499999999999993" customHeight="1" x14ac:dyDescent="0.15">
      <c r="A15" s="1">
        <v>15</v>
      </c>
      <c r="C15" s="32"/>
      <c r="E15" s="26" t="str">
        <f ca="1">IF(ISBLANK(C$14),CHAR(RANDBETWEEN(65,90)),UPPER(MID(C$14,A15/5-2,1)))</f>
        <v>U</v>
      </c>
      <c r="F15" s="26"/>
      <c r="G15" s="26"/>
      <c r="I15" s="8"/>
      <c r="J15" s="17">
        <v>1</v>
      </c>
      <c r="K15" s="18"/>
      <c r="L15" s="19"/>
      <c r="M15" s="1"/>
      <c r="N15" s="8"/>
      <c r="O15" s="17">
        <f ca="1" xml:space="preserve"> MIN(1+J15,1+O10,J10+($E15&lt;&gt;O$5))</f>
        <v>1</v>
      </c>
      <c r="P15" s="18"/>
      <c r="Q15" s="19"/>
      <c r="R15" s="1"/>
      <c r="S15" s="1"/>
      <c r="T15" s="17">
        <f ca="1" xml:space="preserve"> MIN(1+O15,1+T10,O10+($E15&lt;&gt;T$5))</f>
        <v>2</v>
      </c>
      <c r="U15" s="18"/>
      <c r="V15" s="19"/>
      <c r="Y15" s="17">
        <f ca="1" xml:space="preserve"> MIN(1+T15,1+Y10,T10+($E15&lt;&gt;Y$5))</f>
        <v>3</v>
      </c>
      <c r="Z15" s="18"/>
      <c r="AA15" s="19"/>
      <c r="AD15" s="17">
        <f ca="1" xml:space="preserve"> MIN(1+Y15,1+AD10,Y10+($E15&lt;&gt;AD$5))</f>
        <v>4</v>
      </c>
      <c r="AE15" s="18"/>
      <c r="AF15" s="19"/>
      <c r="AI15" s="17">
        <f ca="1" xml:space="preserve"> MIN(1+AD15,1+AI10,AD10+($E15&lt;&gt;AI$5))</f>
        <v>5</v>
      </c>
      <c r="AJ15" s="18"/>
      <c r="AK15" s="19"/>
      <c r="AL15" s="1"/>
      <c r="AM15" s="1"/>
      <c r="AN15" s="17">
        <f ca="1" xml:space="preserve"> MIN(1+AI15,1+AN10,AI10+($E15&lt;&gt;AN$5))</f>
        <v>6</v>
      </c>
      <c r="AO15" s="18"/>
      <c r="AP15" s="19"/>
      <c r="AS15" s="17">
        <f ca="1" xml:space="preserve"> MIN(1+AN15,1+AS10,AN10+($E15&lt;&gt;AS$5))</f>
        <v>7</v>
      </c>
      <c r="AT15" s="18"/>
      <c r="AU15" s="19"/>
      <c r="AX15" s="17">
        <f ca="1" xml:space="preserve"> MIN(1+AS15,1+AX10,AS10+($E15&lt;&gt;AX$5))</f>
        <v>8</v>
      </c>
      <c r="AY15" s="18"/>
      <c r="AZ15" s="19"/>
      <c r="BC15" s="17">
        <f ca="1" xml:space="preserve"> MIN(1+AX15,1+BC10,AX10+($E15&lt;&gt;BC$5))</f>
        <v>9</v>
      </c>
      <c r="BD15" s="18"/>
      <c r="BE15" s="19"/>
      <c r="BH15" s="17">
        <f ca="1" xml:space="preserve"> MIN(1+BC15,1+BH10,BC10+($E15&lt;&gt;BH$5))</f>
        <v>9</v>
      </c>
      <c r="BI15" s="18"/>
      <c r="BJ15" s="19"/>
      <c r="BK15" s="9"/>
    </row>
    <row r="16" spans="1:146" ht="9.9499999999999993" customHeight="1" x14ac:dyDescent="0.15">
      <c r="A16" s="1">
        <v>16</v>
      </c>
      <c r="C16" s="32"/>
      <c r="E16" s="26"/>
      <c r="F16" s="26"/>
      <c r="G16" s="26"/>
      <c r="I16" s="8"/>
      <c r="J16" s="20"/>
      <c r="K16" s="21"/>
      <c r="L16" s="22"/>
      <c r="M16" s="1"/>
      <c r="N16" s="8"/>
      <c r="O16" s="20"/>
      <c r="P16" s="21"/>
      <c r="Q16" s="22"/>
      <c r="R16" s="1"/>
      <c r="S16" s="1"/>
      <c r="T16" s="20"/>
      <c r="U16" s="21"/>
      <c r="V16" s="22"/>
      <c r="Y16" s="20"/>
      <c r="Z16" s="21"/>
      <c r="AA16" s="22"/>
      <c r="AD16" s="20"/>
      <c r="AE16" s="21"/>
      <c r="AF16" s="22"/>
      <c r="AI16" s="20"/>
      <c r="AJ16" s="21"/>
      <c r="AK16" s="22"/>
      <c r="AL16" s="1"/>
      <c r="AM16" s="1"/>
      <c r="AN16" s="20"/>
      <c r="AO16" s="21"/>
      <c r="AP16" s="22"/>
      <c r="AS16" s="20"/>
      <c r="AT16" s="21"/>
      <c r="AU16" s="22"/>
      <c r="AX16" s="20"/>
      <c r="AY16" s="21"/>
      <c r="AZ16" s="22"/>
      <c r="BC16" s="20"/>
      <c r="BD16" s="21"/>
      <c r="BE16" s="22"/>
      <c r="BH16" s="20"/>
      <c r="BI16" s="21"/>
      <c r="BJ16" s="22"/>
      <c r="BK16" s="9"/>
    </row>
    <row r="17" spans="1:63" ht="9.9499999999999993" customHeight="1" x14ac:dyDescent="0.15">
      <c r="A17" s="1">
        <v>17</v>
      </c>
      <c r="C17" s="32"/>
      <c r="E17" s="26"/>
      <c r="F17" s="26"/>
      <c r="G17" s="26"/>
      <c r="I17" s="8"/>
      <c r="J17" s="23"/>
      <c r="K17" s="24"/>
      <c r="L17" s="25"/>
      <c r="M17" s="1"/>
      <c r="N17" s="8"/>
      <c r="O17" s="23"/>
      <c r="P17" s="24"/>
      <c r="Q17" s="25"/>
      <c r="R17" s="1"/>
      <c r="S17" s="1"/>
      <c r="T17" s="23"/>
      <c r="U17" s="24"/>
      <c r="V17" s="25"/>
      <c r="Y17" s="23"/>
      <c r="Z17" s="24"/>
      <c r="AA17" s="25"/>
      <c r="AD17" s="23"/>
      <c r="AE17" s="24"/>
      <c r="AF17" s="25"/>
      <c r="AI17" s="23"/>
      <c r="AJ17" s="24"/>
      <c r="AK17" s="25"/>
      <c r="AL17" s="1"/>
      <c r="AM17" s="1"/>
      <c r="AN17" s="23"/>
      <c r="AO17" s="24"/>
      <c r="AP17" s="25"/>
      <c r="AS17" s="23"/>
      <c r="AT17" s="24"/>
      <c r="AU17" s="25"/>
      <c r="AX17" s="23"/>
      <c r="AY17" s="24"/>
      <c r="AZ17" s="25"/>
      <c r="BC17" s="23"/>
      <c r="BD17" s="24"/>
      <c r="BE17" s="25"/>
      <c r="BH17" s="23"/>
      <c r="BI17" s="24"/>
      <c r="BJ17" s="25"/>
      <c r="BK17" s="9"/>
    </row>
    <row r="18" spans="1:63" ht="9.9499999999999993" customHeight="1" x14ac:dyDescent="0.15">
      <c r="A18" s="1">
        <v>18</v>
      </c>
      <c r="C18" s="32"/>
      <c r="I18" s="8"/>
      <c r="M18" s="1"/>
      <c r="N18" s="8"/>
      <c r="R18" s="1"/>
      <c r="S18" s="1"/>
      <c r="AL18" s="1"/>
      <c r="AM18" s="1"/>
      <c r="BK18" s="9"/>
    </row>
    <row r="19" spans="1:63" ht="9.9499999999999993" customHeight="1" x14ac:dyDescent="0.15">
      <c r="A19" s="1">
        <v>19</v>
      </c>
      <c r="C19" s="32"/>
      <c r="I19" s="8"/>
      <c r="M19" s="1"/>
      <c r="N19" s="8"/>
      <c r="R19" s="1"/>
      <c r="S19" s="1"/>
      <c r="AL19" s="1"/>
      <c r="AM19" s="1"/>
      <c r="BK19" s="9"/>
    </row>
    <row r="20" spans="1:63" ht="9.9499999999999993" customHeight="1" x14ac:dyDescent="0.15">
      <c r="A20" s="1">
        <v>20</v>
      </c>
      <c r="C20" s="32"/>
      <c r="E20" s="26" t="str">
        <f ca="1">IF(ISBLANK(C$14),CHAR(RANDBETWEEN(65,90)),UPPER(MID(C$14,A20/5-2,1)))</f>
        <v>Z</v>
      </c>
      <c r="F20" s="26"/>
      <c r="G20" s="26"/>
      <c r="I20" s="8"/>
      <c r="J20" s="17">
        <v>2</v>
      </c>
      <c r="K20" s="18"/>
      <c r="L20" s="19"/>
      <c r="M20" s="1"/>
      <c r="N20" s="8"/>
      <c r="O20" s="17">
        <f ca="1" xml:space="preserve"> MIN(1+J20,1+O15,J15+($E20&lt;&gt;O$5))</f>
        <v>2</v>
      </c>
      <c r="P20" s="18"/>
      <c r="Q20" s="19"/>
      <c r="R20" s="1"/>
      <c r="S20" s="1"/>
      <c r="T20" s="17">
        <f ca="1" xml:space="preserve"> MIN(1+O20,1+T15,O15+($E20&lt;&gt;T$5))</f>
        <v>2</v>
      </c>
      <c r="U20" s="18"/>
      <c r="V20" s="19"/>
      <c r="Y20" s="17">
        <f ca="1" xml:space="preserve"> MIN(1+T20,1+Y15,T15+($E20&lt;&gt;Y$5))</f>
        <v>3</v>
      </c>
      <c r="Z20" s="18"/>
      <c r="AA20" s="19"/>
      <c r="AD20" s="17">
        <f ca="1" xml:space="preserve"> MIN(1+Y20,1+AD15,Y15+($E20&lt;&gt;AD$5))</f>
        <v>4</v>
      </c>
      <c r="AE20" s="18"/>
      <c r="AF20" s="19"/>
      <c r="AI20" s="17">
        <f ca="1" xml:space="preserve"> MIN(1+AD20,1+AI15,AD15+($E20&lt;&gt;AI$5))</f>
        <v>5</v>
      </c>
      <c r="AJ20" s="18"/>
      <c r="AK20" s="19"/>
      <c r="AL20" s="1"/>
      <c r="AM20" s="1"/>
      <c r="AN20" s="17">
        <f ca="1" xml:space="preserve"> MIN(1+AI20,1+AN15,AI15+($E20&lt;&gt;AN$5))</f>
        <v>6</v>
      </c>
      <c r="AO20" s="18"/>
      <c r="AP20" s="19"/>
      <c r="AS20" s="17">
        <f ca="1" xml:space="preserve"> MIN(1+AN20,1+AS15,AN15+($E20&lt;&gt;AS$5))</f>
        <v>7</v>
      </c>
      <c r="AT20" s="18"/>
      <c r="AU20" s="19"/>
      <c r="AX20" s="17">
        <f ca="1" xml:space="preserve"> MIN(1+AS20,1+AX15,AS15+($E20&lt;&gt;AX$5))</f>
        <v>8</v>
      </c>
      <c r="AY20" s="18"/>
      <c r="AZ20" s="19"/>
      <c r="BC20" s="17">
        <f ca="1" xml:space="preserve"> MIN(1+AX20,1+BC15,AX15+($E20&lt;&gt;BC$5))</f>
        <v>9</v>
      </c>
      <c r="BD20" s="18"/>
      <c r="BE20" s="19"/>
      <c r="BH20" s="17">
        <f ca="1" xml:space="preserve"> MIN(1+BC20,1+BH15,BC15+($E20&lt;&gt;BH$5))</f>
        <v>10</v>
      </c>
      <c r="BI20" s="18"/>
      <c r="BJ20" s="19"/>
      <c r="BK20" s="9"/>
    </row>
    <row r="21" spans="1:63" ht="9.9499999999999993" customHeight="1" x14ac:dyDescent="0.15">
      <c r="A21" s="1">
        <v>21</v>
      </c>
      <c r="C21" s="32"/>
      <c r="E21" s="26"/>
      <c r="F21" s="26"/>
      <c r="G21" s="26"/>
      <c r="I21" s="8"/>
      <c r="J21" s="20"/>
      <c r="K21" s="21"/>
      <c r="L21" s="22"/>
      <c r="M21" s="1"/>
      <c r="N21" s="8"/>
      <c r="O21" s="20"/>
      <c r="P21" s="21"/>
      <c r="Q21" s="22"/>
      <c r="R21" s="1"/>
      <c r="S21" s="1"/>
      <c r="T21" s="20"/>
      <c r="U21" s="21"/>
      <c r="V21" s="22"/>
      <c r="Y21" s="20"/>
      <c r="Z21" s="21"/>
      <c r="AA21" s="22"/>
      <c r="AD21" s="20"/>
      <c r="AE21" s="21"/>
      <c r="AF21" s="22"/>
      <c r="AI21" s="20"/>
      <c r="AJ21" s="21"/>
      <c r="AK21" s="22"/>
      <c r="AL21" s="1"/>
      <c r="AM21" s="1"/>
      <c r="AN21" s="20"/>
      <c r="AO21" s="21"/>
      <c r="AP21" s="22"/>
      <c r="AS21" s="20"/>
      <c r="AT21" s="21"/>
      <c r="AU21" s="22"/>
      <c r="AX21" s="20"/>
      <c r="AY21" s="21"/>
      <c r="AZ21" s="22"/>
      <c r="BC21" s="20"/>
      <c r="BD21" s="21"/>
      <c r="BE21" s="22"/>
      <c r="BH21" s="20"/>
      <c r="BI21" s="21"/>
      <c r="BJ21" s="22"/>
      <c r="BK21" s="9"/>
    </row>
    <row r="22" spans="1:63" ht="9.9499999999999993" customHeight="1" x14ac:dyDescent="0.15">
      <c r="A22" s="1">
        <v>22</v>
      </c>
      <c r="C22" s="32"/>
      <c r="E22" s="26"/>
      <c r="F22" s="26"/>
      <c r="G22" s="26"/>
      <c r="I22" s="8"/>
      <c r="J22" s="23"/>
      <c r="K22" s="24"/>
      <c r="L22" s="25"/>
      <c r="M22" s="1"/>
      <c r="N22" s="8"/>
      <c r="O22" s="23"/>
      <c r="P22" s="24"/>
      <c r="Q22" s="25"/>
      <c r="R22" s="1"/>
      <c r="S22" s="1"/>
      <c r="T22" s="23"/>
      <c r="U22" s="24"/>
      <c r="V22" s="25"/>
      <c r="Y22" s="23"/>
      <c r="Z22" s="24"/>
      <c r="AA22" s="25"/>
      <c r="AD22" s="23"/>
      <c r="AE22" s="24"/>
      <c r="AF22" s="25"/>
      <c r="AI22" s="23"/>
      <c r="AJ22" s="24"/>
      <c r="AK22" s="25"/>
      <c r="AL22" s="1"/>
      <c r="AM22" s="1"/>
      <c r="AN22" s="23"/>
      <c r="AO22" s="24"/>
      <c r="AP22" s="25"/>
      <c r="AS22" s="23"/>
      <c r="AT22" s="24"/>
      <c r="AU22" s="25"/>
      <c r="AX22" s="23"/>
      <c r="AY22" s="24"/>
      <c r="AZ22" s="25"/>
      <c r="BC22" s="23"/>
      <c r="BD22" s="24"/>
      <c r="BE22" s="25"/>
      <c r="BH22" s="23"/>
      <c r="BI22" s="24"/>
      <c r="BJ22" s="25"/>
      <c r="BK22" s="9"/>
    </row>
    <row r="23" spans="1:63" ht="9.9499999999999993" customHeight="1" x14ac:dyDescent="0.15">
      <c r="A23" s="1">
        <v>23</v>
      </c>
      <c r="C23" s="32"/>
      <c r="I23" s="8"/>
      <c r="M23" s="1"/>
      <c r="N23" s="8"/>
      <c r="R23" s="1"/>
      <c r="S23" s="1"/>
      <c r="AL23" s="1"/>
      <c r="AM23" s="1"/>
      <c r="BK23" s="9"/>
    </row>
    <row r="24" spans="1:63" ht="9.9499999999999993" customHeight="1" x14ac:dyDescent="0.15">
      <c r="A24" s="1">
        <v>24</v>
      </c>
      <c r="C24" s="32"/>
      <c r="I24" s="8"/>
      <c r="M24" s="1"/>
      <c r="N24" s="8"/>
      <c r="R24" s="1"/>
      <c r="S24" s="1"/>
      <c r="AL24" s="1"/>
      <c r="AM24" s="1"/>
      <c r="BK24" s="9"/>
    </row>
    <row r="25" spans="1:63" ht="9.9499999999999993" customHeight="1" x14ac:dyDescent="0.15">
      <c r="A25" s="1">
        <v>25</v>
      </c>
      <c r="C25" s="32"/>
      <c r="E25" s="26" t="str">
        <f ca="1">IF(ISBLANK(C$14),CHAR(RANDBETWEEN(65,90)),UPPER(MID(C$14,A25/5-2,1)))</f>
        <v>I</v>
      </c>
      <c r="F25" s="26"/>
      <c r="G25" s="26"/>
      <c r="I25" s="8"/>
      <c r="J25" s="17">
        <v>3</v>
      </c>
      <c r="K25" s="18"/>
      <c r="L25" s="19"/>
      <c r="M25" s="1"/>
      <c r="N25" s="8"/>
      <c r="O25" s="17">
        <f ca="1" xml:space="preserve"> MIN(1+J25,1+O20,J20+($E25&lt;&gt;O$5))</f>
        <v>3</v>
      </c>
      <c r="P25" s="18"/>
      <c r="Q25" s="19"/>
      <c r="R25" s="1"/>
      <c r="S25" s="1"/>
      <c r="T25" s="17">
        <f ca="1" xml:space="preserve"> MIN(1+O25,1+T20,O20+($E25&lt;&gt;T$5))</f>
        <v>3</v>
      </c>
      <c r="U25" s="18"/>
      <c r="V25" s="19"/>
      <c r="Y25" s="17">
        <f ca="1" xml:space="preserve"> MIN(1+T25,1+Y20,T20+($E25&lt;&gt;Y$5))</f>
        <v>3</v>
      </c>
      <c r="Z25" s="18"/>
      <c r="AA25" s="19"/>
      <c r="AD25" s="17">
        <f ca="1" xml:space="preserve"> MIN(1+Y25,1+AD20,Y20+($E25&lt;&gt;AD$5))</f>
        <v>4</v>
      </c>
      <c r="AE25" s="18"/>
      <c r="AF25" s="19"/>
      <c r="AI25" s="17">
        <f ca="1" xml:space="preserve"> MIN(1+AD25,1+AI20,AD20+($E25&lt;&gt;AI$5))</f>
        <v>5</v>
      </c>
      <c r="AJ25" s="18"/>
      <c r="AK25" s="19"/>
      <c r="AL25" s="1"/>
      <c r="AM25" s="1"/>
      <c r="AN25" s="17">
        <f ca="1" xml:space="preserve"> MIN(1+AI25,1+AN20,AI20+($E25&lt;&gt;AN$5))</f>
        <v>6</v>
      </c>
      <c r="AO25" s="18"/>
      <c r="AP25" s="19"/>
      <c r="AS25" s="17">
        <f ca="1" xml:space="preserve"> MIN(1+AN25,1+AS20,AN20+($E25&lt;&gt;AS$5))</f>
        <v>7</v>
      </c>
      <c r="AT25" s="18"/>
      <c r="AU25" s="19"/>
      <c r="AX25" s="17">
        <f ca="1" xml:space="preserve"> MIN(1+AS25,1+AX20,AS20+($E25&lt;&gt;AX$5))</f>
        <v>8</v>
      </c>
      <c r="AY25" s="18"/>
      <c r="AZ25" s="19"/>
      <c r="BC25" s="17">
        <f ca="1" xml:space="preserve"> MIN(1+AX25,1+BC20,AX20+($E25&lt;&gt;BC$5))</f>
        <v>9</v>
      </c>
      <c r="BD25" s="18"/>
      <c r="BE25" s="19"/>
      <c r="BH25" s="17">
        <f ca="1" xml:space="preserve"> MIN(1+BC25,1+BH20,BC20+($E25&lt;&gt;BH$5))</f>
        <v>10</v>
      </c>
      <c r="BI25" s="18"/>
      <c r="BJ25" s="19"/>
      <c r="BK25" s="9"/>
    </row>
    <row r="26" spans="1:63" ht="9.9499999999999993" customHeight="1" x14ac:dyDescent="0.15">
      <c r="A26" s="1">
        <v>26</v>
      </c>
      <c r="C26" s="32"/>
      <c r="E26" s="26"/>
      <c r="F26" s="26"/>
      <c r="G26" s="26"/>
      <c r="I26" s="8"/>
      <c r="J26" s="20"/>
      <c r="K26" s="21"/>
      <c r="L26" s="22"/>
      <c r="M26" s="1"/>
      <c r="N26" s="8"/>
      <c r="O26" s="20"/>
      <c r="P26" s="21"/>
      <c r="Q26" s="22"/>
      <c r="R26" s="1"/>
      <c r="S26" s="1"/>
      <c r="T26" s="20"/>
      <c r="U26" s="21"/>
      <c r="V26" s="22"/>
      <c r="Y26" s="20"/>
      <c r="Z26" s="21"/>
      <c r="AA26" s="22"/>
      <c r="AD26" s="20"/>
      <c r="AE26" s="21"/>
      <c r="AF26" s="22"/>
      <c r="AI26" s="20"/>
      <c r="AJ26" s="21"/>
      <c r="AK26" s="22"/>
      <c r="AL26" s="1"/>
      <c r="AM26" s="1"/>
      <c r="AN26" s="20"/>
      <c r="AO26" s="21"/>
      <c r="AP26" s="22"/>
      <c r="AS26" s="20"/>
      <c r="AT26" s="21"/>
      <c r="AU26" s="22"/>
      <c r="AX26" s="20"/>
      <c r="AY26" s="21"/>
      <c r="AZ26" s="22"/>
      <c r="BC26" s="20"/>
      <c r="BD26" s="21"/>
      <c r="BE26" s="22"/>
      <c r="BH26" s="20"/>
      <c r="BI26" s="21"/>
      <c r="BJ26" s="22"/>
      <c r="BK26" s="9"/>
    </row>
    <row r="27" spans="1:63" ht="9.9499999999999993" customHeight="1" x14ac:dyDescent="0.15">
      <c r="A27" s="1">
        <v>27</v>
      </c>
      <c r="C27" s="32"/>
      <c r="E27" s="26"/>
      <c r="F27" s="26"/>
      <c r="G27" s="26"/>
      <c r="I27" s="8"/>
      <c r="J27" s="23"/>
      <c r="K27" s="24"/>
      <c r="L27" s="25"/>
      <c r="M27" s="1"/>
      <c r="N27" s="8"/>
      <c r="O27" s="23"/>
      <c r="P27" s="24"/>
      <c r="Q27" s="25"/>
      <c r="R27" s="1"/>
      <c r="S27" s="1"/>
      <c r="T27" s="23"/>
      <c r="U27" s="24"/>
      <c r="V27" s="25"/>
      <c r="Y27" s="23"/>
      <c r="Z27" s="24"/>
      <c r="AA27" s="25"/>
      <c r="AD27" s="23"/>
      <c r="AE27" s="24"/>
      <c r="AF27" s="25"/>
      <c r="AI27" s="23"/>
      <c r="AJ27" s="24"/>
      <c r="AK27" s="25"/>
      <c r="AL27" s="1"/>
      <c r="AM27" s="1"/>
      <c r="AN27" s="23"/>
      <c r="AO27" s="24"/>
      <c r="AP27" s="25"/>
      <c r="AS27" s="23"/>
      <c r="AT27" s="24"/>
      <c r="AU27" s="25"/>
      <c r="AX27" s="23"/>
      <c r="AY27" s="24"/>
      <c r="AZ27" s="25"/>
      <c r="BC27" s="23"/>
      <c r="BD27" s="24"/>
      <c r="BE27" s="25"/>
      <c r="BH27" s="23"/>
      <c r="BI27" s="24"/>
      <c r="BJ27" s="25"/>
      <c r="BK27" s="9"/>
    </row>
    <row r="28" spans="1:63" ht="9.9499999999999993" customHeight="1" x14ac:dyDescent="0.15">
      <c r="A28" s="1">
        <v>28</v>
      </c>
      <c r="C28" s="32"/>
      <c r="I28" s="8"/>
      <c r="M28" s="1"/>
      <c r="N28" s="8"/>
      <c r="R28" s="1"/>
      <c r="S28" s="1"/>
      <c r="AL28" s="1"/>
      <c r="AM28" s="1"/>
      <c r="BK28" s="9"/>
    </row>
    <row r="29" spans="1:63" ht="9.9499999999999993" customHeight="1" x14ac:dyDescent="0.15">
      <c r="A29" s="1">
        <v>29</v>
      </c>
      <c r="C29" s="32"/>
      <c r="I29" s="8"/>
      <c r="M29" s="1"/>
      <c r="N29" s="8"/>
      <c r="R29" s="1"/>
      <c r="S29" s="1"/>
      <c r="AL29" s="1"/>
      <c r="AM29" s="1"/>
      <c r="BK29" s="9"/>
    </row>
    <row r="30" spans="1:63" ht="9.9499999999999993" customHeight="1" x14ac:dyDescent="0.15">
      <c r="A30" s="1">
        <v>30</v>
      </c>
      <c r="C30" s="32"/>
      <c r="E30" s="26" t="str">
        <f ca="1">IF(ISBLANK(C$14),CHAR(RANDBETWEEN(65,90)),UPPER(MID(C$14,A30/5-2,1)))</f>
        <v>M</v>
      </c>
      <c r="F30" s="26"/>
      <c r="G30" s="26"/>
      <c r="I30" s="8"/>
      <c r="J30" s="17">
        <v>4</v>
      </c>
      <c r="K30" s="18"/>
      <c r="L30" s="19"/>
      <c r="M30" s="1"/>
      <c r="N30" s="8"/>
      <c r="O30" s="17">
        <f ca="1" xml:space="preserve"> MIN(1+J30,1+O25,J25+($E30&lt;&gt;O$5))</f>
        <v>4</v>
      </c>
      <c r="P30" s="18"/>
      <c r="Q30" s="19"/>
      <c r="R30" s="1"/>
      <c r="S30" s="1"/>
      <c r="T30" s="17">
        <f ca="1" xml:space="preserve"> MIN(1+O30,1+T25,O25+($E30&lt;&gt;T$5))</f>
        <v>4</v>
      </c>
      <c r="U30" s="18"/>
      <c r="V30" s="19"/>
      <c r="Y30" s="17">
        <f ca="1" xml:space="preserve"> MIN(1+T30,1+Y25,T25+($E30&lt;&gt;Y$5))</f>
        <v>4</v>
      </c>
      <c r="Z30" s="18"/>
      <c r="AA30" s="19"/>
      <c r="AD30" s="17">
        <f ca="1" xml:space="preserve"> MIN(1+Y30,1+AD25,Y25+($E30&lt;&gt;AD$5))</f>
        <v>4</v>
      </c>
      <c r="AE30" s="18"/>
      <c r="AF30" s="19"/>
      <c r="AI30" s="17">
        <f ca="1" xml:space="preserve"> MIN(1+AD30,1+AI25,AD25+($E30&lt;&gt;AI$5))</f>
        <v>5</v>
      </c>
      <c r="AJ30" s="18"/>
      <c r="AK30" s="19"/>
      <c r="AL30" s="1"/>
      <c r="AM30" s="1"/>
      <c r="AN30" s="17">
        <f ca="1" xml:space="preserve"> MIN(1+AI30,1+AN25,AI25+($E30&lt;&gt;AN$5))</f>
        <v>6</v>
      </c>
      <c r="AO30" s="18"/>
      <c r="AP30" s="19"/>
      <c r="AS30" s="17">
        <f ca="1" xml:space="preserve"> MIN(1+AN30,1+AS25,AN25+($E30&lt;&gt;AS$5))</f>
        <v>7</v>
      </c>
      <c r="AT30" s="18"/>
      <c r="AU30" s="19"/>
      <c r="AX30" s="17">
        <f ca="1" xml:space="preserve"> MIN(1+AS30,1+AX25,AS25+($E30&lt;&gt;AX$5))</f>
        <v>8</v>
      </c>
      <c r="AY30" s="18"/>
      <c r="AZ30" s="19"/>
      <c r="BC30" s="17">
        <f ca="1" xml:space="preserve"> MIN(1+AX30,1+BC25,AX25+($E30&lt;&gt;BC$5))</f>
        <v>9</v>
      </c>
      <c r="BD30" s="18"/>
      <c r="BE30" s="19"/>
      <c r="BH30" s="17">
        <f ca="1" xml:space="preserve"> MIN(1+BC30,1+BH25,BC25+($E30&lt;&gt;BH$5))</f>
        <v>10</v>
      </c>
      <c r="BI30" s="18"/>
      <c r="BJ30" s="19"/>
      <c r="BK30" s="9"/>
    </row>
    <row r="31" spans="1:63" ht="9.9499999999999993" customHeight="1" x14ac:dyDescent="0.15">
      <c r="A31" s="1">
        <v>31</v>
      </c>
      <c r="C31" s="32"/>
      <c r="E31" s="26"/>
      <c r="F31" s="26"/>
      <c r="G31" s="26"/>
      <c r="I31" s="8"/>
      <c r="J31" s="20"/>
      <c r="K31" s="21"/>
      <c r="L31" s="22"/>
      <c r="M31" s="1"/>
      <c r="N31" s="8"/>
      <c r="O31" s="20"/>
      <c r="P31" s="21"/>
      <c r="Q31" s="22"/>
      <c r="R31" s="1"/>
      <c r="S31" s="1"/>
      <c r="T31" s="20"/>
      <c r="U31" s="21"/>
      <c r="V31" s="22"/>
      <c r="Y31" s="20"/>
      <c r="Z31" s="21"/>
      <c r="AA31" s="22"/>
      <c r="AD31" s="20"/>
      <c r="AE31" s="21"/>
      <c r="AF31" s="22"/>
      <c r="AI31" s="20"/>
      <c r="AJ31" s="21"/>
      <c r="AK31" s="22"/>
      <c r="AL31" s="1"/>
      <c r="AM31" s="1"/>
      <c r="AN31" s="20"/>
      <c r="AO31" s="21"/>
      <c r="AP31" s="22"/>
      <c r="AS31" s="20"/>
      <c r="AT31" s="21"/>
      <c r="AU31" s="22"/>
      <c r="AX31" s="20"/>
      <c r="AY31" s="21"/>
      <c r="AZ31" s="22"/>
      <c r="BC31" s="20"/>
      <c r="BD31" s="21"/>
      <c r="BE31" s="22"/>
      <c r="BH31" s="20"/>
      <c r="BI31" s="21"/>
      <c r="BJ31" s="22"/>
      <c r="BK31" s="9"/>
    </row>
    <row r="32" spans="1:63" ht="9.9499999999999993" customHeight="1" x14ac:dyDescent="0.15">
      <c r="A32" s="1">
        <v>32</v>
      </c>
      <c r="C32" s="32"/>
      <c r="E32" s="26"/>
      <c r="F32" s="26"/>
      <c r="G32" s="26"/>
      <c r="I32" s="8"/>
      <c r="J32" s="23"/>
      <c r="K32" s="24"/>
      <c r="L32" s="25"/>
      <c r="M32" s="1"/>
      <c r="N32" s="8"/>
      <c r="O32" s="23"/>
      <c r="P32" s="24"/>
      <c r="Q32" s="25"/>
      <c r="R32" s="1"/>
      <c r="S32" s="1"/>
      <c r="T32" s="23"/>
      <c r="U32" s="24"/>
      <c r="V32" s="25"/>
      <c r="Y32" s="23"/>
      <c r="Z32" s="24"/>
      <c r="AA32" s="25"/>
      <c r="AD32" s="23"/>
      <c r="AE32" s="24"/>
      <c r="AF32" s="25"/>
      <c r="AI32" s="23"/>
      <c r="AJ32" s="24"/>
      <c r="AK32" s="25"/>
      <c r="AL32" s="1"/>
      <c r="AM32" s="1"/>
      <c r="AN32" s="23"/>
      <c r="AO32" s="24"/>
      <c r="AP32" s="25"/>
      <c r="AS32" s="23"/>
      <c r="AT32" s="24"/>
      <c r="AU32" s="25"/>
      <c r="AX32" s="23"/>
      <c r="AY32" s="24"/>
      <c r="AZ32" s="25"/>
      <c r="BC32" s="23"/>
      <c r="BD32" s="24"/>
      <c r="BE32" s="25"/>
      <c r="BH32" s="23"/>
      <c r="BI32" s="24"/>
      <c r="BJ32" s="25"/>
      <c r="BK32" s="9"/>
    </row>
    <row r="33" spans="1:63" ht="9.9499999999999993" customHeight="1" x14ac:dyDescent="0.15">
      <c r="A33" s="1">
        <v>33</v>
      </c>
      <c r="C33" s="32"/>
      <c r="I33" s="8"/>
      <c r="M33" s="1"/>
      <c r="N33" s="8"/>
      <c r="R33" s="1"/>
      <c r="S33" s="1"/>
      <c r="AL33" s="1"/>
      <c r="AM33" s="1"/>
      <c r="BK33" s="9"/>
    </row>
    <row r="34" spans="1:63" ht="9.9499999999999993" customHeight="1" x14ac:dyDescent="0.15">
      <c r="A34" s="1">
        <v>34</v>
      </c>
      <c r="C34" s="32"/>
      <c r="I34" s="8"/>
      <c r="M34" s="1"/>
      <c r="N34" s="8"/>
      <c r="R34" s="1"/>
      <c r="S34" s="1"/>
      <c r="AL34" s="1"/>
      <c r="AM34" s="1"/>
      <c r="BK34" s="9"/>
    </row>
    <row r="35" spans="1:63" ht="9.9499999999999993" customHeight="1" x14ac:dyDescent="0.15">
      <c r="A35" s="1">
        <v>35</v>
      </c>
      <c r="C35" s="32"/>
      <c r="E35" s="26" t="str">
        <f ca="1">IF(ISBLANK(C$14),CHAR(RANDBETWEEN(65,90)),UPPER(MID(C$14,A35/5-2,1)))</f>
        <v>T</v>
      </c>
      <c r="F35" s="26"/>
      <c r="G35" s="26"/>
      <c r="I35" s="8"/>
      <c r="J35" s="17">
        <v>5</v>
      </c>
      <c r="K35" s="18"/>
      <c r="L35" s="19"/>
      <c r="M35" s="1"/>
      <c r="N35" s="8"/>
      <c r="O35" s="17">
        <f ca="1" xml:space="preserve"> MIN(1+J35,1+O30,J30+($E35&lt;&gt;O$5))</f>
        <v>5</v>
      </c>
      <c r="P35" s="18"/>
      <c r="Q35" s="19"/>
      <c r="R35" s="1"/>
      <c r="S35" s="1"/>
      <c r="T35" s="17">
        <f ca="1" xml:space="preserve"> MIN(1+O35,1+T30,O30+($E35&lt;&gt;T$5))</f>
        <v>5</v>
      </c>
      <c r="U35" s="18"/>
      <c r="V35" s="19"/>
      <c r="Y35" s="17">
        <f ca="1" xml:space="preserve"> MIN(1+T35,1+Y30,T30+($E35&lt;&gt;Y$5))</f>
        <v>5</v>
      </c>
      <c r="Z35" s="18"/>
      <c r="AA35" s="19"/>
      <c r="AD35" s="17">
        <f ca="1" xml:space="preserve"> MIN(1+Y35,1+AD30,Y30+($E35&lt;&gt;AD$5))</f>
        <v>5</v>
      </c>
      <c r="AE35" s="18"/>
      <c r="AF35" s="19"/>
      <c r="AI35" s="17">
        <f ca="1" xml:space="preserve"> MIN(1+AD35,1+AI30,AD30+($E35&lt;&gt;AI$5))</f>
        <v>5</v>
      </c>
      <c r="AJ35" s="18"/>
      <c r="AK35" s="19"/>
      <c r="AL35" s="1"/>
      <c r="AM35" s="1"/>
      <c r="AN35" s="17">
        <f ca="1" xml:space="preserve"> MIN(1+AI35,1+AN30,AI30+($E35&lt;&gt;AN$5))</f>
        <v>6</v>
      </c>
      <c r="AO35" s="18"/>
      <c r="AP35" s="19"/>
      <c r="AS35" s="17">
        <f ca="1" xml:space="preserve"> MIN(1+AN35,1+AS30,AN30+($E35&lt;&gt;AS$5))</f>
        <v>7</v>
      </c>
      <c r="AT35" s="18"/>
      <c r="AU35" s="19"/>
      <c r="AX35" s="17">
        <f ca="1" xml:space="preserve"> MIN(1+AS35,1+AX30,AS30+($E35&lt;&gt;AX$5))</f>
        <v>8</v>
      </c>
      <c r="AY35" s="18"/>
      <c r="AZ35" s="19"/>
      <c r="BC35" s="17">
        <f ca="1" xml:space="preserve"> MIN(1+AX35,1+BC30,AX30+($E35&lt;&gt;BC$5))</f>
        <v>9</v>
      </c>
      <c r="BD35" s="18"/>
      <c r="BE35" s="19"/>
      <c r="BH35" s="17">
        <f ca="1" xml:space="preserve"> MIN(1+BC35,1+BH30,BC30+($E35&lt;&gt;BH$5))</f>
        <v>10</v>
      </c>
      <c r="BI35" s="18"/>
      <c r="BJ35" s="19"/>
      <c r="BK35" s="9"/>
    </row>
    <row r="36" spans="1:63" ht="9.9499999999999993" customHeight="1" x14ac:dyDescent="0.15">
      <c r="A36" s="1">
        <v>36</v>
      </c>
      <c r="C36" s="32"/>
      <c r="E36" s="26"/>
      <c r="F36" s="26"/>
      <c r="G36" s="26"/>
      <c r="I36" s="8"/>
      <c r="J36" s="20"/>
      <c r="K36" s="21"/>
      <c r="L36" s="22"/>
      <c r="M36" s="1"/>
      <c r="N36" s="8"/>
      <c r="O36" s="20"/>
      <c r="P36" s="21"/>
      <c r="Q36" s="22"/>
      <c r="R36" s="1"/>
      <c r="S36" s="1"/>
      <c r="T36" s="20"/>
      <c r="U36" s="21"/>
      <c r="V36" s="22"/>
      <c r="Y36" s="20"/>
      <c r="Z36" s="21"/>
      <c r="AA36" s="22"/>
      <c r="AD36" s="20"/>
      <c r="AE36" s="21"/>
      <c r="AF36" s="22"/>
      <c r="AI36" s="20"/>
      <c r="AJ36" s="21"/>
      <c r="AK36" s="22"/>
      <c r="AL36" s="1"/>
      <c r="AM36" s="1"/>
      <c r="AN36" s="20"/>
      <c r="AO36" s="21"/>
      <c r="AP36" s="22"/>
      <c r="AS36" s="20"/>
      <c r="AT36" s="21"/>
      <c r="AU36" s="22"/>
      <c r="AX36" s="20"/>
      <c r="AY36" s="21"/>
      <c r="AZ36" s="22"/>
      <c r="BC36" s="20"/>
      <c r="BD36" s="21"/>
      <c r="BE36" s="22"/>
      <c r="BH36" s="20"/>
      <c r="BI36" s="21"/>
      <c r="BJ36" s="22"/>
      <c r="BK36" s="9"/>
    </row>
    <row r="37" spans="1:63" ht="9.9499999999999993" customHeight="1" x14ac:dyDescent="0.15">
      <c r="A37" s="1">
        <v>37</v>
      </c>
      <c r="C37" s="32"/>
      <c r="E37" s="26"/>
      <c r="F37" s="26"/>
      <c r="G37" s="26"/>
      <c r="I37" s="8"/>
      <c r="J37" s="23"/>
      <c r="K37" s="24"/>
      <c r="L37" s="25"/>
      <c r="M37" s="1"/>
      <c r="N37" s="8"/>
      <c r="O37" s="23"/>
      <c r="P37" s="24"/>
      <c r="Q37" s="25"/>
      <c r="R37" s="1"/>
      <c r="S37" s="1"/>
      <c r="T37" s="23"/>
      <c r="U37" s="24"/>
      <c r="V37" s="25"/>
      <c r="Y37" s="23"/>
      <c r="Z37" s="24"/>
      <c r="AA37" s="25"/>
      <c r="AD37" s="23"/>
      <c r="AE37" s="24"/>
      <c r="AF37" s="25"/>
      <c r="AI37" s="23"/>
      <c r="AJ37" s="24"/>
      <c r="AK37" s="25"/>
      <c r="AL37" s="1"/>
      <c r="AM37" s="1"/>
      <c r="AN37" s="23"/>
      <c r="AO37" s="24"/>
      <c r="AP37" s="25"/>
      <c r="AS37" s="23"/>
      <c r="AT37" s="24"/>
      <c r="AU37" s="25"/>
      <c r="AX37" s="23"/>
      <c r="AY37" s="24"/>
      <c r="AZ37" s="25"/>
      <c r="BC37" s="23"/>
      <c r="BD37" s="24"/>
      <c r="BE37" s="25"/>
      <c r="BH37" s="23"/>
      <c r="BI37" s="24"/>
      <c r="BJ37" s="25"/>
      <c r="BK37" s="9"/>
    </row>
    <row r="38" spans="1:63" ht="9.9499999999999993" customHeight="1" x14ac:dyDescent="0.15">
      <c r="A38" s="1">
        <v>38</v>
      </c>
      <c r="C38" s="32"/>
      <c r="I38" s="8"/>
      <c r="M38" s="1"/>
      <c r="N38" s="8"/>
      <c r="R38" s="1"/>
      <c r="S38" s="1"/>
      <c r="AL38" s="1"/>
      <c r="AM38" s="1"/>
      <c r="BK38" s="9"/>
    </row>
    <row r="39" spans="1:63" ht="9.9499999999999993" customHeight="1" x14ac:dyDescent="0.15">
      <c r="A39" s="1">
        <v>39</v>
      </c>
      <c r="C39" s="32"/>
      <c r="I39" s="8"/>
      <c r="M39" s="1"/>
      <c r="N39" s="8"/>
      <c r="R39" s="1"/>
      <c r="S39" s="1"/>
      <c r="AL39" s="1"/>
      <c r="AM39" s="1"/>
      <c r="BK39" s="9"/>
    </row>
    <row r="40" spans="1:63" ht="9.9499999999999993" customHeight="1" x14ac:dyDescent="0.15">
      <c r="A40" s="1">
        <v>40</v>
      </c>
      <c r="C40" s="32"/>
      <c r="E40" s="26" t="str">
        <f ca="1">IF(ISBLANK(C$14),CHAR(RANDBETWEEN(65,90)),UPPER(MID(C$14,A40/5-2,1)))</f>
        <v>M</v>
      </c>
      <c r="F40" s="26"/>
      <c r="G40" s="26"/>
      <c r="I40" s="8"/>
      <c r="J40" s="17">
        <v>6</v>
      </c>
      <c r="K40" s="18"/>
      <c r="L40" s="19"/>
      <c r="M40" s="1"/>
      <c r="N40" s="8"/>
      <c r="O40" s="17">
        <f ca="1" xml:space="preserve"> MIN(1+J40,1+O35,J35+($E40&lt;&gt;O$5))</f>
        <v>6</v>
      </c>
      <c r="P40" s="18"/>
      <c r="Q40" s="19"/>
      <c r="R40" s="1"/>
      <c r="S40" s="1"/>
      <c r="T40" s="17">
        <f ca="1" xml:space="preserve"> MIN(1+O40,1+T35,O35+($E40&lt;&gt;T$5))</f>
        <v>6</v>
      </c>
      <c r="U40" s="18"/>
      <c r="V40" s="19"/>
      <c r="Y40" s="17">
        <f ca="1" xml:space="preserve"> MIN(1+T40,1+Y35,T35+($E40&lt;&gt;Y$5))</f>
        <v>6</v>
      </c>
      <c r="Z40" s="18"/>
      <c r="AA40" s="19"/>
      <c r="AD40" s="17">
        <f ca="1" xml:space="preserve"> MIN(1+Y40,1+AD35,Y35+($E40&lt;&gt;AD$5))</f>
        <v>6</v>
      </c>
      <c r="AE40" s="18"/>
      <c r="AF40" s="19"/>
      <c r="AI40" s="17">
        <f ca="1" xml:space="preserve"> MIN(1+AD40,1+AI35,AD35+($E40&lt;&gt;AI$5))</f>
        <v>6</v>
      </c>
      <c r="AJ40" s="18"/>
      <c r="AK40" s="19"/>
      <c r="AL40" s="1"/>
      <c r="AM40" s="1"/>
      <c r="AN40" s="17">
        <f ca="1" xml:space="preserve"> MIN(1+AI40,1+AN35,AI35+($E40&lt;&gt;AN$5))</f>
        <v>6</v>
      </c>
      <c r="AO40" s="18"/>
      <c r="AP40" s="19"/>
      <c r="AS40" s="17">
        <f ca="1" xml:space="preserve"> MIN(1+AN40,1+AS35,AN35+($E40&lt;&gt;AS$5))</f>
        <v>7</v>
      </c>
      <c r="AT40" s="18"/>
      <c r="AU40" s="19"/>
      <c r="AX40" s="17">
        <f ca="1" xml:space="preserve"> MIN(1+AS40,1+AX35,AS35+($E40&lt;&gt;AX$5))</f>
        <v>8</v>
      </c>
      <c r="AY40" s="18"/>
      <c r="AZ40" s="19"/>
      <c r="BC40" s="17">
        <f ca="1" xml:space="preserve"> MIN(1+AX40,1+BC35,AX35+($E40&lt;&gt;BC$5))</f>
        <v>9</v>
      </c>
      <c r="BD40" s="18"/>
      <c r="BE40" s="19"/>
      <c r="BH40" s="17">
        <f ca="1" xml:space="preserve"> MIN(1+BC40,1+BH35,BC35+($E40&lt;&gt;BH$5))</f>
        <v>10</v>
      </c>
      <c r="BI40" s="18"/>
      <c r="BJ40" s="19"/>
      <c r="BK40" s="9"/>
    </row>
    <row r="41" spans="1:63" ht="9.9499999999999993" customHeight="1" x14ac:dyDescent="0.15">
      <c r="A41" s="1">
        <v>41</v>
      </c>
      <c r="C41" s="32"/>
      <c r="E41" s="26"/>
      <c r="F41" s="26"/>
      <c r="G41" s="26"/>
      <c r="I41" s="8"/>
      <c r="J41" s="20"/>
      <c r="K41" s="21"/>
      <c r="L41" s="22"/>
      <c r="M41" s="1"/>
      <c r="N41" s="8"/>
      <c r="O41" s="20"/>
      <c r="P41" s="21"/>
      <c r="Q41" s="22"/>
      <c r="R41" s="1"/>
      <c r="S41" s="1"/>
      <c r="T41" s="20"/>
      <c r="U41" s="21"/>
      <c r="V41" s="22"/>
      <c r="Y41" s="20"/>
      <c r="Z41" s="21"/>
      <c r="AA41" s="22"/>
      <c r="AD41" s="20"/>
      <c r="AE41" s="21"/>
      <c r="AF41" s="22"/>
      <c r="AI41" s="20"/>
      <c r="AJ41" s="21"/>
      <c r="AK41" s="22"/>
      <c r="AL41" s="1"/>
      <c r="AM41" s="1"/>
      <c r="AN41" s="20"/>
      <c r="AO41" s="21"/>
      <c r="AP41" s="22"/>
      <c r="AS41" s="20"/>
      <c r="AT41" s="21"/>
      <c r="AU41" s="22"/>
      <c r="AX41" s="20"/>
      <c r="AY41" s="21"/>
      <c r="AZ41" s="22"/>
      <c r="BC41" s="20"/>
      <c r="BD41" s="21"/>
      <c r="BE41" s="22"/>
      <c r="BH41" s="20"/>
      <c r="BI41" s="21"/>
      <c r="BJ41" s="22"/>
      <c r="BK41" s="9"/>
    </row>
    <row r="42" spans="1:63" ht="9.9499999999999993" customHeight="1" x14ac:dyDescent="0.15">
      <c r="A42" s="1">
        <v>42</v>
      </c>
      <c r="C42" s="32"/>
      <c r="E42" s="26"/>
      <c r="F42" s="26"/>
      <c r="G42" s="26"/>
      <c r="I42" s="8"/>
      <c r="J42" s="23"/>
      <c r="K42" s="24"/>
      <c r="L42" s="25"/>
      <c r="M42" s="1"/>
      <c r="N42" s="8"/>
      <c r="O42" s="23"/>
      <c r="P42" s="24"/>
      <c r="Q42" s="25"/>
      <c r="R42" s="1"/>
      <c r="S42" s="1"/>
      <c r="T42" s="23"/>
      <c r="U42" s="24"/>
      <c r="V42" s="25"/>
      <c r="Y42" s="23"/>
      <c r="Z42" s="24"/>
      <c r="AA42" s="25"/>
      <c r="AD42" s="23"/>
      <c r="AE42" s="24"/>
      <c r="AF42" s="25"/>
      <c r="AI42" s="23"/>
      <c r="AJ42" s="24"/>
      <c r="AK42" s="25"/>
      <c r="AL42" s="1"/>
      <c r="AM42" s="1"/>
      <c r="AN42" s="23"/>
      <c r="AO42" s="24"/>
      <c r="AP42" s="25"/>
      <c r="AS42" s="23"/>
      <c r="AT42" s="24"/>
      <c r="AU42" s="25"/>
      <c r="AX42" s="23"/>
      <c r="AY42" s="24"/>
      <c r="AZ42" s="25"/>
      <c r="BC42" s="23"/>
      <c r="BD42" s="24"/>
      <c r="BE42" s="25"/>
      <c r="BH42" s="23"/>
      <c r="BI42" s="24"/>
      <c r="BJ42" s="25"/>
      <c r="BK42" s="9"/>
    </row>
    <row r="43" spans="1:63" ht="9.9499999999999993" customHeight="1" x14ac:dyDescent="0.15">
      <c r="A43" s="1">
        <v>43</v>
      </c>
      <c r="C43" s="32"/>
      <c r="I43" s="8"/>
      <c r="M43" s="1"/>
      <c r="N43" s="8"/>
      <c r="R43" s="1"/>
      <c r="S43" s="1"/>
      <c r="AL43" s="1"/>
      <c r="AM43" s="1"/>
      <c r="BK43" s="9"/>
    </row>
    <row r="44" spans="1:63" ht="9.9499999999999993" customHeight="1" x14ac:dyDescent="0.15">
      <c r="A44" s="1">
        <v>44</v>
      </c>
      <c r="C44" s="32"/>
      <c r="I44" s="8"/>
      <c r="M44" s="1"/>
      <c r="N44" s="8"/>
      <c r="R44" s="1"/>
      <c r="S44" s="1"/>
      <c r="AL44" s="1"/>
      <c r="AM44" s="1"/>
      <c r="BK44" s="9"/>
    </row>
    <row r="45" spans="1:63" ht="9.9499999999999993" customHeight="1" x14ac:dyDescent="0.15">
      <c r="A45" s="1">
        <v>45</v>
      </c>
      <c r="C45" s="32"/>
      <c r="E45" s="26" t="str">
        <f ca="1">IF(ISBLANK(C$14),CHAR(RANDBETWEEN(65,90)),UPPER(MID(C$14,A45/5-2,1)))</f>
        <v>K</v>
      </c>
      <c r="F45" s="26"/>
      <c r="G45" s="26"/>
      <c r="I45" s="8"/>
      <c r="J45" s="17">
        <v>7</v>
      </c>
      <c r="K45" s="18"/>
      <c r="L45" s="19"/>
      <c r="M45" s="1"/>
      <c r="N45" s="8"/>
      <c r="O45" s="17">
        <f ca="1" xml:space="preserve"> MIN(1+J45,1+O40,J40+($E45&lt;&gt;O$5))</f>
        <v>7</v>
      </c>
      <c r="P45" s="18"/>
      <c r="Q45" s="19"/>
      <c r="R45" s="1"/>
      <c r="S45" s="1"/>
      <c r="T45" s="17">
        <f ca="1" xml:space="preserve"> MIN(1+O45,1+T40,O40+($E45&lt;&gt;T$5))</f>
        <v>7</v>
      </c>
      <c r="U45" s="18"/>
      <c r="V45" s="19"/>
      <c r="Y45" s="17">
        <f ca="1" xml:space="preserve"> MIN(1+T45,1+Y40,T40+($E45&lt;&gt;Y$5))</f>
        <v>7</v>
      </c>
      <c r="Z45" s="18"/>
      <c r="AA45" s="19"/>
      <c r="AD45" s="17">
        <f ca="1" xml:space="preserve"> MIN(1+Y45,1+AD40,Y40+($E45&lt;&gt;AD$5))</f>
        <v>7</v>
      </c>
      <c r="AE45" s="18"/>
      <c r="AF45" s="19"/>
      <c r="AI45" s="17">
        <f ca="1" xml:space="preserve"> MIN(1+AD45,1+AI40,AD40+($E45&lt;&gt;AI$5))</f>
        <v>7</v>
      </c>
      <c r="AJ45" s="18"/>
      <c r="AK45" s="19"/>
      <c r="AL45" s="1"/>
      <c r="AM45" s="1"/>
      <c r="AN45" s="17">
        <f ca="1" xml:space="preserve"> MIN(1+AI45,1+AN40,AI40+($E45&lt;&gt;AN$5))</f>
        <v>7</v>
      </c>
      <c r="AO45" s="18"/>
      <c r="AP45" s="19"/>
      <c r="AS45" s="17">
        <f ca="1" xml:space="preserve"> MIN(1+AN45,1+AS40,AN40+($E45&lt;&gt;AS$5))</f>
        <v>7</v>
      </c>
      <c r="AT45" s="18"/>
      <c r="AU45" s="19"/>
      <c r="AX45" s="17">
        <f ca="1" xml:space="preserve"> MIN(1+AS45,1+AX40,AS40+($E45&lt;&gt;AX$5))</f>
        <v>8</v>
      </c>
      <c r="AY45" s="18"/>
      <c r="AZ45" s="19"/>
      <c r="BC45" s="17">
        <f ca="1" xml:space="preserve"> MIN(1+AX45,1+BC40,AX40+($E45&lt;&gt;BC$5))</f>
        <v>9</v>
      </c>
      <c r="BD45" s="18"/>
      <c r="BE45" s="19"/>
      <c r="BH45" s="17">
        <f ca="1" xml:space="preserve"> MIN(1+BC45,1+BH40,BC40+($E45&lt;&gt;BH$5))</f>
        <v>10</v>
      </c>
      <c r="BI45" s="18"/>
      <c r="BJ45" s="19"/>
      <c r="BK45" s="9"/>
    </row>
    <row r="46" spans="1:63" ht="9.9499999999999993" customHeight="1" x14ac:dyDescent="0.15">
      <c r="A46" s="1">
        <v>46</v>
      </c>
      <c r="C46" s="32"/>
      <c r="E46" s="26"/>
      <c r="F46" s="26"/>
      <c r="G46" s="26"/>
      <c r="I46" s="8"/>
      <c r="J46" s="20"/>
      <c r="K46" s="21"/>
      <c r="L46" s="22"/>
      <c r="M46" s="1"/>
      <c r="N46" s="8"/>
      <c r="O46" s="20"/>
      <c r="P46" s="21"/>
      <c r="Q46" s="22"/>
      <c r="R46" s="1"/>
      <c r="S46" s="1"/>
      <c r="T46" s="20"/>
      <c r="U46" s="21"/>
      <c r="V46" s="22"/>
      <c r="Y46" s="20"/>
      <c r="Z46" s="21"/>
      <c r="AA46" s="22"/>
      <c r="AD46" s="20"/>
      <c r="AE46" s="21"/>
      <c r="AF46" s="22"/>
      <c r="AI46" s="20"/>
      <c r="AJ46" s="21"/>
      <c r="AK46" s="22"/>
      <c r="AL46" s="1"/>
      <c r="AM46" s="1"/>
      <c r="AN46" s="20"/>
      <c r="AO46" s="21"/>
      <c r="AP46" s="22"/>
      <c r="AS46" s="20"/>
      <c r="AT46" s="21"/>
      <c r="AU46" s="22"/>
      <c r="AX46" s="20"/>
      <c r="AY46" s="21"/>
      <c r="AZ46" s="22"/>
      <c r="BC46" s="20"/>
      <c r="BD46" s="21"/>
      <c r="BE46" s="22"/>
      <c r="BH46" s="20"/>
      <c r="BI46" s="21"/>
      <c r="BJ46" s="22"/>
      <c r="BK46" s="9"/>
    </row>
    <row r="47" spans="1:63" ht="9.9499999999999993" customHeight="1" x14ac:dyDescent="0.15">
      <c r="A47" s="1">
        <v>47</v>
      </c>
      <c r="C47" s="32"/>
      <c r="E47" s="26"/>
      <c r="F47" s="26"/>
      <c r="G47" s="26"/>
      <c r="I47" s="8"/>
      <c r="J47" s="23"/>
      <c r="K47" s="24"/>
      <c r="L47" s="25"/>
      <c r="M47" s="1"/>
      <c r="N47" s="8"/>
      <c r="O47" s="23"/>
      <c r="P47" s="24"/>
      <c r="Q47" s="25"/>
      <c r="R47" s="1"/>
      <c r="S47" s="1"/>
      <c r="T47" s="23"/>
      <c r="U47" s="24"/>
      <c r="V47" s="25"/>
      <c r="Y47" s="23"/>
      <c r="Z47" s="24"/>
      <c r="AA47" s="25"/>
      <c r="AD47" s="23"/>
      <c r="AE47" s="24"/>
      <c r="AF47" s="25"/>
      <c r="AI47" s="23"/>
      <c r="AJ47" s="24"/>
      <c r="AK47" s="25"/>
      <c r="AL47" s="1"/>
      <c r="AM47" s="1"/>
      <c r="AN47" s="23"/>
      <c r="AO47" s="24"/>
      <c r="AP47" s="25"/>
      <c r="AS47" s="23"/>
      <c r="AT47" s="24"/>
      <c r="AU47" s="25"/>
      <c r="AX47" s="23"/>
      <c r="AY47" s="24"/>
      <c r="AZ47" s="25"/>
      <c r="BC47" s="23"/>
      <c r="BD47" s="24"/>
      <c r="BE47" s="25"/>
      <c r="BH47" s="23"/>
      <c r="BI47" s="24"/>
      <c r="BJ47" s="25"/>
      <c r="BK47" s="9"/>
    </row>
    <row r="48" spans="1:63" ht="9.9499999999999993" customHeight="1" x14ac:dyDescent="0.15">
      <c r="A48" s="1">
        <v>48</v>
      </c>
      <c r="C48" s="32"/>
      <c r="I48" s="8"/>
      <c r="M48" s="1"/>
      <c r="N48" s="8"/>
      <c r="R48" s="1"/>
      <c r="S48" s="1"/>
      <c r="AL48" s="1"/>
      <c r="AM48" s="1"/>
      <c r="BK48" s="9"/>
    </row>
    <row r="49" spans="1:63" ht="9.9499999999999993" customHeight="1" x14ac:dyDescent="0.15">
      <c r="A49" s="1">
        <v>49</v>
      </c>
      <c r="C49" s="32"/>
      <c r="I49" s="8"/>
      <c r="M49" s="1"/>
      <c r="N49" s="8"/>
      <c r="R49" s="1"/>
      <c r="S49" s="1"/>
      <c r="AL49" s="1"/>
      <c r="AM49" s="1"/>
      <c r="BK49" s="9"/>
    </row>
    <row r="50" spans="1:63" ht="9.9499999999999993" customHeight="1" x14ac:dyDescent="0.15">
      <c r="A50" s="1">
        <v>50</v>
      </c>
      <c r="C50" s="32"/>
      <c r="E50" s="26" t="str">
        <f ca="1">IF(ISBLANK(C$14),CHAR(RANDBETWEEN(65,90)),UPPER(MID(C$14,A50/5-2,1)))</f>
        <v>H</v>
      </c>
      <c r="F50" s="26"/>
      <c r="G50" s="26"/>
      <c r="I50" s="8"/>
      <c r="J50" s="17">
        <v>8</v>
      </c>
      <c r="K50" s="18"/>
      <c r="L50" s="19"/>
      <c r="M50" s="1"/>
      <c r="N50" s="8"/>
      <c r="O50" s="17">
        <f ca="1" xml:space="preserve"> MIN(1+J50,1+O45,J45+($E50&lt;&gt;O$5))</f>
        <v>8</v>
      </c>
      <c r="P50" s="18"/>
      <c r="Q50" s="19"/>
      <c r="R50" s="1"/>
      <c r="S50" s="1"/>
      <c r="T50" s="17">
        <f ca="1" xml:space="preserve"> MIN(1+O50,1+T45,O45+($E50&lt;&gt;T$5))</f>
        <v>8</v>
      </c>
      <c r="U50" s="18"/>
      <c r="V50" s="19"/>
      <c r="Y50" s="17">
        <f ca="1" xml:space="preserve"> MIN(1+T50,1+Y45,T45+($E50&lt;&gt;Y$5))</f>
        <v>8</v>
      </c>
      <c r="Z50" s="18"/>
      <c r="AA50" s="19"/>
      <c r="AD50" s="17">
        <f ca="1" xml:space="preserve"> MIN(1+Y50,1+AD45,Y45+($E50&lt;&gt;AD$5))</f>
        <v>8</v>
      </c>
      <c r="AE50" s="18"/>
      <c r="AF50" s="19"/>
      <c r="AI50" s="17">
        <f ca="1" xml:space="preserve"> MIN(1+AD50,1+AI45,AD45+($E50&lt;&gt;AI$5))</f>
        <v>8</v>
      </c>
      <c r="AJ50" s="18"/>
      <c r="AK50" s="19"/>
      <c r="AL50" s="1"/>
      <c r="AM50" s="1"/>
      <c r="AN50" s="17">
        <f ca="1" xml:space="preserve"> MIN(1+AI50,1+AN45,AI45+($E50&lt;&gt;AN$5))</f>
        <v>8</v>
      </c>
      <c r="AO50" s="18"/>
      <c r="AP50" s="19"/>
      <c r="AS50" s="17">
        <f ca="1" xml:space="preserve"> MIN(1+AN50,1+AS45,AN45+($E50&lt;&gt;AS$5))</f>
        <v>8</v>
      </c>
      <c r="AT50" s="18"/>
      <c r="AU50" s="19"/>
      <c r="AX50" s="17">
        <f ca="1" xml:space="preserve"> MIN(1+AS50,1+AX45,AS45+($E50&lt;&gt;AX$5))</f>
        <v>8</v>
      </c>
      <c r="AY50" s="18"/>
      <c r="AZ50" s="19"/>
      <c r="BC50" s="17">
        <f ca="1" xml:space="preserve"> MIN(1+AX50,1+BC45,AX45+($E50&lt;&gt;BC$5))</f>
        <v>9</v>
      </c>
      <c r="BD50" s="18"/>
      <c r="BE50" s="19"/>
      <c r="BH50" s="17">
        <f ca="1" xml:space="preserve"> MIN(1+BC50,1+BH45,BC45+($E50&lt;&gt;BH$5))</f>
        <v>10</v>
      </c>
      <c r="BI50" s="18"/>
      <c r="BJ50" s="19"/>
      <c r="BK50" s="9"/>
    </row>
    <row r="51" spans="1:63" ht="9.9499999999999993" customHeight="1" x14ac:dyDescent="0.15">
      <c r="A51" s="1">
        <v>51</v>
      </c>
      <c r="C51" s="32"/>
      <c r="E51" s="26"/>
      <c r="F51" s="26"/>
      <c r="G51" s="26"/>
      <c r="I51" s="8"/>
      <c r="J51" s="20"/>
      <c r="K51" s="21"/>
      <c r="L51" s="22"/>
      <c r="M51" s="1"/>
      <c r="N51" s="8"/>
      <c r="O51" s="20"/>
      <c r="P51" s="21"/>
      <c r="Q51" s="22"/>
      <c r="R51" s="1"/>
      <c r="S51" s="1"/>
      <c r="T51" s="20"/>
      <c r="U51" s="21"/>
      <c r="V51" s="22"/>
      <c r="Y51" s="20"/>
      <c r="Z51" s="21"/>
      <c r="AA51" s="22"/>
      <c r="AD51" s="20"/>
      <c r="AE51" s="21"/>
      <c r="AF51" s="22"/>
      <c r="AI51" s="20"/>
      <c r="AJ51" s="21"/>
      <c r="AK51" s="22"/>
      <c r="AL51" s="1"/>
      <c r="AM51" s="1"/>
      <c r="AN51" s="20"/>
      <c r="AO51" s="21"/>
      <c r="AP51" s="22"/>
      <c r="AS51" s="20"/>
      <c r="AT51" s="21"/>
      <c r="AU51" s="22"/>
      <c r="AX51" s="20"/>
      <c r="AY51" s="21"/>
      <c r="AZ51" s="22"/>
      <c r="BC51" s="20"/>
      <c r="BD51" s="21"/>
      <c r="BE51" s="22"/>
      <c r="BH51" s="20"/>
      <c r="BI51" s="21"/>
      <c r="BJ51" s="22"/>
      <c r="BK51" s="9"/>
    </row>
    <row r="52" spans="1:63" ht="9.9499999999999993" customHeight="1" x14ac:dyDescent="0.15">
      <c r="A52" s="1">
        <v>52</v>
      </c>
      <c r="C52" s="32"/>
      <c r="E52" s="26"/>
      <c r="F52" s="26"/>
      <c r="G52" s="26"/>
      <c r="I52" s="8"/>
      <c r="J52" s="23"/>
      <c r="K52" s="24"/>
      <c r="L52" s="25"/>
      <c r="M52" s="1"/>
      <c r="N52" s="8"/>
      <c r="O52" s="23"/>
      <c r="P52" s="24"/>
      <c r="Q52" s="25"/>
      <c r="R52" s="1"/>
      <c r="S52" s="1"/>
      <c r="T52" s="23"/>
      <c r="U52" s="24"/>
      <c r="V52" s="25"/>
      <c r="Y52" s="23"/>
      <c r="Z52" s="24"/>
      <c r="AA52" s="25"/>
      <c r="AD52" s="23"/>
      <c r="AE52" s="24"/>
      <c r="AF52" s="25"/>
      <c r="AI52" s="23"/>
      <c r="AJ52" s="24"/>
      <c r="AK52" s="25"/>
      <c r="AL52" s="1"/>
      <c r="AM52" s="1"/>
      <c r="AN52" s="23"/>
      <c r="AO52" s="24"/>
      <c r="AP52" s="25"/>
      <c r="AS52" s="23"/>
      <c r="AT52" s="24"/>
      <c r="AU52" s="25"/>
      <c r="AX52" s="23"/>
      <c r="AY52" s="24"/>
      <c r="AZ52" s="25"/>
      <c r="BC52" s="23"/>
      <c r="BD52" s="24"/>
      <c r="BE52" s="25"/>
      <c r="BH52" s="23"/>
      <c r="BI52" s="24"/>
      <c r="BJ52" s="25"/>
      <c r="BK52" s="9"/>
    </row>
    <row r="53" spans="1:63" ht="9.9499999999999993" customHeight="1" x14ac:dyDescent="0.15">
      <c r="A53" s="1">
        <v>53</v>
      </c>
      <c r="C53" s="32"/>
      <c r="I53" s="8"/>
      <c r="M53" s="1"/>
      <c r="N53" s="8"/>
      <c r="R53" s="1"/>
      <c r="S53" s="1"/>
      <c r="AL53" s="1"/>
      <c r="AM53" s="1"/>
      <c r="BK53" s="9"/>
    </row>
    <row r="54" spans="1:63" ht="9.9499999999999993" customHeight="1" x14ac:dyDescent="0.15">
      <c r="A54" s="1">
        <v>54</v>
      </c>
      <c r="C54" s="32"/>
      <c r="I54" s="8"/>
      <c r="M54" s="1"/>
      <c r="N54" s="8"/>
      <c r="R54" s="1"/>
      <c r="S54" s="1"/>
      <c r="AL54" s="1"/>
      <c r="AM54" s="1"/>
      <c r="BK54" s="9"/>
    </row>
    <row r="55" spans="1:63" ht="9.9499999999999993" customHeight="1" x14ac:dyDescent="0.15">
      <c r="A55" s="1">
        <v>55</v>
      </c>
      <c r="C55" s="32"/>
      <c r="E55" s="26" t="str">
        <f ca="1">IF(ISBLANK(C$14),CHAR(RANDBETWEEN(65,90)),UPPER(MID(C$14,A55/5-2,1)))</f>
        <v>R</v>
      </c>
      <c r="F55" s="26"/>
      <c r="G55" s="26"/>
      <c r="I55" s="8"/>
      <c r="J55" s="17">
        <v>9</v>
      </c>
      <c r="K55" s="18"/>
      <c r="L55" s="19"/>
      <c r="M55" s="1"/>
      <c r="N55" s="8"/>
      <c r="O55" s="17">
        <f ca="1" xml:space="preserve"> MIN(1+J55,1+O50,J50+($E55&lt;&gt;O$5))</f>
        <v>9</v>
      </c>
      <c r="P55" s="18"/>
      <c r="Q55" s="19"/>
      <c r="R55" s="1"/>
      <c r="S55" s="1"/>
      <c r="T55" s="17">
        <f ca="1" xml:space="preserve"> MIN(1+O55,1+T50,O50+($E55&lt;&gt;T$5))</f>
        <v>9</v>
      </c>
      <c r="U55" s="18"/>
      <c r="V55" s="19"/>
      <c r="Y55" s="17">
        <f ca="1" xml:space="preserve"> MIN(1+T55,1+Y50,T50+($E55&lt;&gt;Y$5))</f>
        <v>9</v>
      </c>
      <c r="Z55" s="18"/>
      <c r="AA55" s="19"/>
      <c r="AD55" s="17">
        <f ca="1" xml:space="preserve"> MIN(1+Y55,1+AD50,Y50+($E55&lt;&gt;AD$5))</f>
        <v>9</v>
      </c>
      <c r="AE55" s="18"/>
      <c r="AF55" s="19"/>
      <c r="AI55" s="17">
        <f ca="1" xml:space="preserve"> MIN(1+AD55,1+AI50,AD50+($E55&lt;&gt;AI$5))</f>
        <v>9</v>
      </c>
      <c r="AJ55" s="18"/>
      <c r="AK55" s="19"/>
      <c r="AL55" s="1"/>
      <c r="AM55" s="1"/>
      <c r="AN55" s="17">
        <f ca="1" xml:space="preserve"> MIN(1+AI55,1+AN50,AI50+($E55&lt;&gt;AN$5))</f>
        <v>9</v>
      </c>
      <c r="AO55" s="18"/>
      <c r="AP55" s="19"/>
      <c r="AS55" s="17">
        <f ca="1" xml:space="preserve"> MIN(1+AN55,1+AS50,AN50+($E55&lt;&gt;AS$5))</f>
        <v>9</v>
      </c>
      <c r="AT55" s="18"/>
      <c r="AU55" s="19"/>
      <c r="AX55" s="17">
        <f ca="1" xml:space="preserve"> MIN(1+AS55,1+AX50,AS50+($E55&lt;&gt;AX$5))</f>
        <v>9</v>
      </c>
      <c r="AY55" s="18"/>
      <c r="AZ55" s="19"/>
      <c r="BC55" s="17">
        <f ca="1" xml:space="preserve"> MIN(1+AX55,1+BC50,AX50+($E55&lt;&gt;BC$5))</f>
        <v>9</v>
      </c>
      <c r="BD55" s="18"/>
      <c r="BE55" s="19"/>
      <c r="BH55" s="17">
        <f ca="1" xml:space="preserve"> MIN(1+BC55,1+BH50,BC50+($E55&lt;&gt;BH$5))</f>
        <v>10</v>
      </c>
      <c r="BI55" s="18"/>
      <c r="BJ55" s="19"/>
      <c r="BK55" s="9"/>
    </row>
    <row r="56" spans="1:63" ht="9.9499999999999993" customHeight="1" x14ac:dyDescent="0.15">
      <c r="A56" s="1">
        <v>56</v>
      </c>
      <c r="C56" s="32"/>
      <c r="E56" s="26"/>
      <c r="F56" s="26"/>
      <c r="G56" s="26"/>
      <c r="I56" s="8"/>
      <c r="J56" s="20"/>
      <c r="K56" s="21"/>
      <c r="L56" s="22"/>
      <c r="M56" s="1"/>
      <c r="N56" s="8"/>
      <c r="O56" s="20"/>
      <c r="P56" s="21"/>
      <c r="Q56" s="22"/>
      <c r="R56" s="1"/>
      <c r="S56" s="1"/>
      <c r="T56" s="20"/>
      <c r="U56" s="21"/>
      <c r="V56" s="22"/>
      <c r="Y56" s="20"/>
      <c r="Z56" s="21"/>
      <c r="AA56" s="22"/>
      <c r="AD56" s="20"/>
      <c r="AE56" s="21"/>
      <c r="AF56" s="22"/>
      <c r="AI56" s="20"/>
      <c r="AJ56" s="21"/>
      <c r="AK56" s="22"/>
      <c r="AL56" s="1"/>
      <c r="AM56" s="1"/>
      <c r="AN56" s="20"/>
      <c r="AO56" s="21"/>
      <c r="AP56" s="22"/>
      <c r="AS56" s="20"/>
      <c r="AT56" s="21"/>
      <c r="AU56" s="22"/>
      <c r="AX56" s="20"/>
      <c r="AY56" s="21"/>
      <c r="AZ56" s="22"/>
      <c r="BC56" s="20"/>
      <c r="BD56" s="21"/>
      <c r="BE56" s="22"/>
      <c r="BH56" s="20"/>
      <c r="BI56" s="21"/>
      <c r="BJ56" s="22"/>
      <c r="BK56" s="9"/>
    </row>
    <row r="57" spans="1:63" ht="9.9499999999999993" customHeight="1" x14ac:dyDescent="0.15">
      <c r="A57" s="1">
        <v>57</v>
      </c>
      <c r="C57" s="32"/>
      <c r="E57" s="26"/>
      <c r="F57" s="26"/>
      <c r="G57" s="26"/>
      <c r="I57" s="8"/>
      <c r="J57" s="23"/>
      <c r="K57" s="24"/>
      <c r="L57" s="25"/>
      <c r="M57" s="1"/>
      <c r="N57" s="8"/>
      <c r="O57" s="23"/>
      <c r="P57" s="24"/>
      <c r="Q57" s="25"/>
      <c r="R57" s="1"/>
      <c r="S57" s="1"/>
      <c r="T57" s="23"/>
      <c r="U57" s="24"/>
      <c r="V57" s="25"/>
      <c r="Y57" s="23"/>
      <c r="Z57" s="24"/>
      <c r="AA57" s="25"/>
      <c r="AD57" s="23"/>
      <c r="AE57" s="24"/>
      <c r="AF57" s="25"/>
      <c r="AI57" s="23"/>
      <c r="AJ57" s="24"/>
      <c r="AK57" s="25"/>
      <c r="AL57" s="1"/>
      <c r="AM57" s="1"/>
      <c r="AN57" s="23"/>
      <c r="AO57" s="24"/>
      <c r="AP57" s="25"/>
      <c r="AS57" s="23"/>
      <c r="AT57" s="24"/>
      <c r="AU57" s="25"/>
      <c r="AX57" s="23"/>
      <c r="AY57" s="24"/>
      <c r="AZ57" s="25"/>
      <c r="BC57" s="23"/>
      <c r="BD57" s="24"/>
      <c r="BE57" s="25"/>
      <c r="BH57" s="23"/>
      <c r="BI57" s="24"/>
      <c r="BJ57" s="25"/>
      <c r="BK57" s="9"/>
    </row>
    <row r="58" spans="1:63" ht="9.9499999999999993" customHeight="1" x14ac:dyDescent="0.15">
      <c r="A58" s="1">
        <v>58</v>
      </c>
      <c r="C58" s="32"/>
      <c r="I58" s="8"/>
      <c r="M58" s="1"/>
      <c r="N58" s="8"/>
      <c r="R58" s="1"/>
      <c r="S58" s="1"/>
      <c r="AL58" s="1"/>
      <c r="AM58" s="1"/>
      <c r="BK58" s="9"/>
    </row>
    <row r="59" spans="1:63" ht="9.9499999999999993" customHeight="1" x14ac:dyDescent="0.15">
      <c r="A59" s="1">
        <v>59</v>
      </c>
      <c r="C59" s="32"/>
      <c r="I59" s="8"/>
      <c r="M59" s="1"/>
      <c r="N59" s="8"/>
      <c r="R59" s="1"/>
      <c r="S59" s="1"/>
      <c r="AL59" s="1"/>
      <c r="AM59" s="1"/>
      <c r="BK59" s="9"/>
    </row>
    <row r="60" spans="1:63" ht="9.9499999999999993" customHeight="1" x14ac:dyDescent="0.15">
      <c r="A60" s="1">
        <v>60</v>
      </c>
      <c r="C60" s="32"/>
      <c r="E60" s="26" t="str">
        <f ca="1">IF(ISBLANK(C$14),CHAR(RANDBETWEEN(65,90)),UPPER(MID(C$14,A60/5-2,1)))</f>
        <v>J</v>
      </c>
      <c r="F60" s="26"/>
      <c r="G60" s="26"/>
      <c r="I60" s="8"/>
      <c r="J60" s="17">
        <v>10</v>
      </c>
      <c r="K60" s="18"/>
      <c r="L60" s="19"/>
      <c r="M60" s="1"/>
      <c r="N60" s="8"/>
      <c r="O60" s="17">
        <f ca="1" xml:space="preserve"> MIN(1+J60,1+O55,J55+($E60&lt;&gt;O$5))</f>
        <v>10</v>
      </c>
      <c r="P60" s="18"/>
      <c r="Q60" s="19"/>
      <c r="R60" s="1"/>
      <c r="S60" s="1"/>
      <c r="T60" s="17">
        <f ca="1" xml:space="preserve"> MIN(1+O60,1+T55,O55+($E60&lt;&gt;T$5))</f>
        <v>10</v>
      </c>
      <c r="U60" s="18"/>
      <c r="V60" s="19"/>
      <c r="Y60" s="17">
        <f ca="1" xml:space="preserve"> MIN(1+T60,1+Y55,T55+($E60&lt;&gt;Y$5))</f>
        <v>10</v>
      </c>
      <c r="Z60" s="18"/>
      <c r="AA60" s="19"/>
      <c r="AD60" s="17">
        <f ca="1" xml:space="preserve"> MIN(1+Y60,1+AD55,Y55+($E60&lt;&gt;AD$5))</f>
        <v>10</v>
      </c>
      <c r="AE60" s="18"/>
      <c r="AF60" s="19"/>
      <c r="AI60" s="17">
        <f ca="1" xml:space="preserve"> MIN(1+AD60,1+AI55,AD55+($E60&lt;&gt;AI$5))</f>
        <v>10</v>
      </c>
      <c r="AJ60" s="18"/>
      <c r="AK60" s="19"/>
      <c r="AL60" s="1"/>
      <c r="AM60" s="1"/>
      <c r="AN60" s="17">
        <f ca="1" xml:space="preserve"> MIN(1+AI60,1+AN55,AI55+($E60&lt;&gt;AN$5))</f>
        <v>10</v>
      </c>
      <c r="AO60" s="18"/>
      <c r="AP60" s="19"/>
      <c r="AS60" s="17">
        <f ca="1" xml:space="preserve"> MIN(1+AN60,1+AS55,AN55+($E60&lt;&gt;AS$5))</f>
        <v>10</v>
      </c>
      <c r="AT60" s="18"/>
      <c r="AU60" s="19"/>
      <c r="AX60" s="17">
        <f ca="1" xml:space="preserve"> MIN(1+AS60,1+AX55,AS55+($E60&lt;&gt;AX$5))</f>
        <v>10</v>
      </c>
      <c r="AY60" s="18"/>
      <c r="AZ60" s="19"/>
      <c r="BC60" s="17">
        <f ca="1" xml:space="preserve"> MIN(1+AX60,1+BC55,AX55+($E60&lt;&gt;BC$5))</f>
        <v>10</v>
      </c>
      <c r="BD60" s="18"/>
      <c r="BE60" s="19"/>
      <c r="BH60" s="17">
        <f ca="1" xml:space="preserve"> MIN(1+BC60,1+BH55,BC55+($E60&lt;&gt;BH$5))</f>
        <v>10</v>
      </c>
      <c r="BI60" s="18"/>
      <c r="BJ60" s="19"/>
      <c r="BK60" s="9"/>
    </row>
    <row r="61" spans="1:63" ht="9.9499999999999993" customHeight="1" x14ac:dyDescent="0.15">
      <c r="A61" s="1">
        <v>61</v>
      </c>
      <c r="C61" s="32"/>
      <c r="E61" s="26"/>
      <c r="F61" s="26"/>
      <c r="G61" s="26"/>
      <c r="I61" s="8"/>
      <c r="J61" s="20"/>
      <c r="K61" s="21"/>
      <c r="L61" s="22"/>
      <c r="M61" s="1"/>
      <c r="N61" s="8"/>
      <c r="O61" s="20"/>
      <c r="P61" s="21"/>
      <c r="Q61" s="22"/>
      <c r="R61" s="1"/>
      <c r="S61" s="1"/>
      <c r="T61" s="20"/>
      <c r="U61" s="21"/>
      <c r="V61" s="22"/>
      <c r="Y61" s="20"/>
      <c r="Z61" s="21"/>
      <c r="AA61" s="22"/>
      <c r="AD61" s="20"/>
      <c r="AE61" s="21"/>
      <c r="AF61" s="22"/>
      <c r="AI61" s="20"/>
      <c r="AJ61" s="21"/>
      <c r="AK61" s="22"/>
      <c r="AL61" s="1"/>
      <c r="AM61" s="1"/>
      <c r="AN61" s="20"/>
      <c r="AO61" s="21"/>
      <c r="AP61" s="22"/>
      <c r="AS61" s="20"/>
      <c r="AT61" s="21"/>
      <c r="AU61" s="22"/>
      <c r="AX61" s="20"/>
      <c r="AY61" s="21"/>
      <c r="AZ61" s="22"/>
      <c r="BC61" s="20"/>
      <c r="BD61" s="21"/>
      <c r="BE61" s="22"/>
      <c r="BH61" s="20"/>
      <c r="BI61" s="21"/>
      <c r="BJ61" s="22"/>
      <c r="BK61" s="9"/>
    </row>
    <row r="62" spans="1:63" ht="9.9499999999999993" customHeight="1" x14ac:dyDescent="0.15">
      <c r="A62" s="1">
        <v>62</v>
      </c>
      <c r="C62" s="32"/>
      <c r="E62" s="26"/>
      <c r="F62" s="26"/>
      <c r="G62" s="26"/>
      <c r="I62" s="8"/>
      <c r="J62" s="23"/>
      <c r="K62" s="24"/>
      <c r="L62" s="25"/>
      <c r="M62" s="1"/>
      <c r="N62" s="8"/>
      <c r="O62" s="23"/>
      <c r="P62" s="24"/>
      <c r="Q62" s="25"/>
      <c r="R62" s="1"/>
      <c r="S62" s="1"/>
      <c r="T62" s="23"/>
      <c r="U62" s="24"/>
      <c r="V62" s="25"/>
      <c r="Y62" s="23"/>
      <c r="Z62" s="24"/>
      <c r="AA62" s="25"/>
      <c r="AD62" s="23"/>
      <c r="AE62" s="24"/>
      <c r="AF62" s="25"/>
      <c r="AI62" s="23"/>
      <c r="AJ62" s="24"/>
      <c r="AK62" s="25"/>
      <c r="AL62" s="1"/>
      <c r="AM62" s="1"/>
      <c r="AN62" s="23"/>
      <c r="AO62" s="24"/>
      <c r="AP62" s="25"/>
      <c r="AS62" s="23"/>
      <c r="AT62" s="24"/>
      <c r="AU62" s="25"/>
      <c r="AX62" s="23"/>
      <c r="AY62" s="24"/>
      <c r="AZ62" s="25"/>
      <c r="BC62" s="23"/>
      <c r="BD62" s="24"/>
      <c r="BE62" s="25"/>
      <c r="BH62" s="23"/>
      <c r="BI62" s="24"/>
      <c r="BJ62" s="25"/>
      <c r="BK62" s="9"/>
    </row>
    <row r="63" spans="1:63" ht="9.9499999999999993" customHeight="1" x14ac:dyDescent="0.15">
      <c r="A63" s="1">
        <v>63</v>
      </c>
      <c r="C63" s="33"/>
      <c r="I63" s="15"/>
      <c r="J63" s="11"/>
      <c r="K63" s="11"/>
      <c r="L63" s="11"/>
      <c r="M63" s="12"/>
      <c r="N63" s="10"/>
      <c r="O63" s="11"/>
      <c r="P63" s="11"/>
      <c r="Q63" s="11"/>
      <c r="R63" s="12"/>
      <c r="S63" s="12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2"/>
      <c r="AM63" s="12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3"/>
    </row>
    <row r="64" spans="1:63" ht="9.9499999999999993" customHeight="1" x14ac:dyDescent="0.15">
      <c r="A64" s="1">
        <v>64</v>
      </c>
    </row>
    <row r="65" spans="1:62" ht="9.9499999999999993" customHeight="1" x14ac:dyDescent="0.15">
      <c r="A65" s="1">
        <v>65</v>
      </c>
    </row>
    <row r="66" spans="1:62" ht="9.9499999999999993" hidden="1" customHeight="1" x14ac:dyDescent="0.15"/>
    <row r="67" spans="1:62" ht="9.9499999999999993" hidden="1" customHeight="1" x14ac:dyDescent="0.15">
      <c r="J67" s="21" t="b">
        <f ca="1">OR( AND(J72, 1 + J10 = J15), AND(O67, 1 + J10 = O10), AND(O72, ($E15 &lt;&gt; O$5) + J10 = O15) )</f>
        <v>1</v>
      </c>
      <c r="K67" s="21"/>
      <c r="L67" s="21"/>
      <c r="O67" s="21" t="b">
        <f ca="1">OR( AND(O72, 1 + O10 = O15), AND(T67, 1 + O10 = T10), AND(T72, ($E15 &lt;&gt; T$5) + O10 = T15) )</f>
        <v>0</v>
      </c>
      <c r="P67" s="21"/>
      <c r="Q67" s="21"/>
      <c r="R67" s="1"/>
      <c r="S67" s="1"/>
      <c r="T67" s="21" t="b">
        <f ca="1">OR( AND(T72, 1 + T10 = T15), AND(Y67, 1 + T10 = Y10), AND(Y72, ($E15 &lt;&gt; Y$5) + T10 = Y15) )</f>
        <v>0</v>
      </c>
      <c r="U67" s="21"/>
      <c r="V67" s="21"/>
      <c r="Y67" s="21" t="b">
        <f ca="1">OR( AND(Y72, 1 + Y10 = Y15), AND(AD67, 1 + Y10 = AD10), AND(AD72, ($E15 &lt;&gt; AD$5) + Y10 = AD15) )</f>
        <v>0</v>
      </c>
      <c r="Z67" s="21"/>
      <c r="AA67" s="21"/>
      <c r="AD67" s="21" t="b">
        <f ca="1">OR( AND(AD72, 1 + AD10 = AD15), AND(AI67, 1 + AD10 = AI10), AND(AI72, ($E15 &lt;&gt; AI$5) + AD10 = AI15) )</f>
        <v>0</v>
      </c>
      <c r="AE67" s="21"/>
      <c r="AF67" s="21"/>
      <c r="AI67" s="21" t="b">
        <f ca="1">OR( AND(AI72, 1 + AI10 = AI15), AND(AN67, 1 + AI10 = AN10), AND(AN72, ($E15 &lt;&gt; AN$5) + AI10 = AN15) )</f>
        <v>0</v>
      </c>
      <c r="AJ67" s="21"/>
      <c r="AK67" s="21"/>
      <c r="AL67" s="1"/>
      <c r="AM67" s="1"/>
      <c r="AN67" s="21" t="b">
        <f ca="1">OR( AND(AN72, 1 + AN10 = AN15), AND(AS67, 1 + AN10 = AS10), AND(AS72, ($E15 &lt;&gt; AS$5) + AN10 = AS15) )</f>
        <v>0</v>
      </c>
      <c r="AO67" s="21"/>
      <c r="AP67" s="21"/>
      <c r="AS67" s="21" t="b">
        <f ca="1">OR( AND(AS72, 1 + AS10 = AS15), AND(AX67, 1 + AS10 = AX10), AND(AX72, ($E15 &lt;&gt; AX$5) + AS10 = AX15) )</f>
        <v>0</v>
      </c>
      <c r="AT67" s="21"/>
      <c r="AU67" s="21"/>
      <c r="AX67" s="21" t="b">
        <f ca="1">OR( AND(AX72, 1 + AX10 = AX15), AND(BC67, 1 + AX10 = BC10), AND(BC72, ($E15 &lt;&gt; BC$5) + AX10 = BC15) )</f>
        <v>0</v>
      </c>
      <c r="AY67" s="21"/>
      <c r="AZ67" s="21"/>
      <c r="BC67" s="21" t="b">
        <f ca="1">OR( AND(BC72, 1 + BC10 = BC15), AND(BH67, 1 + BC10 = BH10), AND(BH72, ($E15 &lt;&gt; BH$5) + BC10 = BH15) )</f>
        <v>0</v>
      </c>
      <c r="BD67" s="21"/>
      <c r="BE67" s="21"/>
      <c r="BH67" s="21" t="b">
        <f ca="1">OR( AND(BH72, 1 + BH10 = BH15), AND(BM67, 1 + BH10 = BM10), AND(BM72, ($E15 &lt;&gt; BM$5) + BH10 = BM15) )</f>
        <v>0</v>
      </c>
      <c r="BI67" s="21"/>
      <c r="BJ67" s="21"/>
    </row>
    <row r="68" spans="1:62" ht="9.9499999999999993" hidden="1" customHeight="1" x14ac:dyDescent="0.15">
      <c r="J68" s="21"/>
      <c r="K68" s="21"/>
      <c r="L68" s="21"/>
      <c r="O68" s="21"/>
      <c r="P68" s="21"/>
      <c r="Q68" s="21"/>
      <c r="R68" s="1"/>
      <c r="S68" s="1"/>
      <c r="T68" s="21"/>
      <c r="U68" s="21"/>
      <c r="V68" s="21"/>
      <c r="Y68" s="21"/>
      <c r="Z68" s="21"/>
      <c r="AA68" s="21"/>
      <c r="AD68" s="21"/>
      <c r="AE68" s="21"/>
      <c r="AF68" s="21"/>
      <c r="AI68" s="21"/>
      <c r="AJ68" s="21"/>
      <c r="AK68" s="21"/>
      <c r="AL68" s="1"/>
      <c r="AM68" s="1"/>
      <c r="AN68" s="21"/>
      <c r="AO68" s="21"/>
      <c r="AP68" s="21"/>
      <c r="AS68" s="21"/>
      <c r="AT68" s="21"/>
      <c r="AU68" s="21"/>
      <c r="AX68" s="21"/>
      <c r="AY68" s="21"/>
      <c r="AZ68" s="21"/>
      <c r="BC68" s="21"/>
      <c r="BD68" s="21"/>
      <c r="BE68" s="21"/>
      <c r="BH68" s="21"/>
      <c r="BI68" s="21"/>
      <c r="BJ68" s="21"/>
    </row>
    <row r="69" spans="1:62" ht="9.9499999999999993" hidden="1" customHeight="1" x14ac:dyDescent="0.15">
      <c r="J69" s="21"/>
      <c r="K69" s="21"/>
      <c r="L69" s="21"/>
      <c r="O69" s="21"/>
      <c r="P69" s="21"/>
      <c r="Q69" s="21"/>
      <c r="R69" s="1"/>
      <c r="S69" s="1"/>
      <c r="T69" s="21"/>
      <c r="U69" s="21"/>
      <c r="V69" s="21"/>
      <c r="Y69" s="21"/>
      <c r="Z69" s="21"/>
      <c r="AA69" s="21"/>
      <c r="AD69" s="21"/>
      <c r="AE69" s="21"/>
      <c r="AF69" s="21"/>
      <c r="AI69" s="21"/>
      <c r="AJ69" s="21"/>
      <c r="AK69" s="21"/>
      <c r="AL69" s="1"/>
      <c r="AM69" s="1"/>
      <c r="AN69" s="21"/>
      <c r="AO69" s="21"/>
      <c r="AP69" s="21"/>
      <c r="AS69" s="21"/>
      <c r="AT69" s="21"/>
      <c r="AU69" s="21"/>
      <c r="AX69" s="21"/>
      <c r="AY69" s="21"/>
      <c r="AZ69" s="21"/>
      <c r="BC69" s="21"/>
      <c r="BD69" s="21"/>
      <c r="BE69" s="21"/>
      <c r="BH69" s="21"/>
      <c r="BI69" s="21"/>
      <c r="BJ69" s="21"/>
    </row>
    <row r="70" spans="1:62" ht="9.9499999999999993" hidden="1" customHeight="1" x14ac:dyDescent="0.15">
      <c r="M70" s="1"/>
      <c r="N70" s="1"/>
      <c r="R70" s="1"/>
      <c r="S70" s="1"/>
      <c r="AL70" s="1"/>
      <c r="AM70" s="1"/>
    </row>
    <row r="71" spans="1:62" ht="9.9499999999999993" hidden="1" customHeight="1" x14ac:dyDescent="0.15">
      <c r="M71" s="1"/>
      <c r="N71" s="1"/>
      <c r="R71" s="1"/>
      <c r="S71" s="1"/>
      <c r="AL71" s="1"/>
      <c r="AM71" s="1"/>
    </row>
    <row r="72" spans="1:62" ht="9.9499999999999993" hidden="1" customHeight="1" x14ac:dyDescent="0.15">
      <c r="J72" s="21" t="b">
        <f ca="1">OR( AND(J77, 1 + J15 = J20), AND(O72, 1 + J15 = O15), AND(O77, ($E20 &lt;&gt; O$5) + J15 = O20) )</f>
        <v>0</v>
      </c>
      <c r="K72" s="21"/>
      <c r="L72" s="21"/>
      <c r="M72" s="1"/>
      <c r="N72" s="1"/>
      <c r="O72" s="21" t="b">
        <f ca="1">OR( AND(O77, 1 + O15 = O20), AND(T72, 1 + O15 = T15), AND(T77, ($E20 &lt;&gt; T$5) + O15 = T20) )</f>
        <v>1</v>
      </c>
      <c r="P72" s="21"/>
      <c r="Q72" s="21"/>
      <c r="R72" s="1"/>
      <c r="S72" s="1"/>
      <c r="T72" s="21" t="b">
        <f ca="1">OR( AND(T77, 1 + T15 = T20), AND(Y72, 1 + T15 = Y15), AND(Y77, ($E20 &lt;&gt; Y$5) + T15 = Y20) )</f>
        <v>0</v>
      </c>
      <c r="U72" s="21"/>
      <c r="V72" s="21"/>
      <c r="Y72" s="21" t="b">
        <f ca="1">OR( AND(Y77, 1 + Y15 = Y20), AND(AD72, 1 + Y15 = AD15), AND(AD77, ($E20 &lt;&gt; AD$5) + Y15 = AD20) )</f>
        <v>0</v>
      </c>
      <c r="Z72" s="21"/>
      <c r="AA72" s="21"/>
      <c r="AD72" s="21" t="b">
        <f ca="1">OR( AND(AD77, 1 + AD15 = AD20), AND(AI72, 1 + AD15 = AI15), AND(AI77, ($E20 &lt;&gt; AI$5) + AD15 = AI20) )</f>
        <v>0</v>
      </c>
      <c r="AE72" s="21"/>
      <c r="AF72" s="21"/>
      <c r="AI72" s="21" t="b">
        <f ca="1">OR( AND(AI77, 1 + AI15 = AI20), AND(AN72, 1 + AI15 = AN15), AND(AN77, ($E20 &lt;&gt; AN$5) + AI15 = AN20) )</f>
        <v>0</v>
      </c>
      <c r="AJ72" s="21"/>
      <c r="AK72" s="21"/>
      <c r="AL72" s="1"/>
      <c r="AM72" s="1"/>
      <c r="AN72" s="21" t="b">
        <f ca="1">OR( AND(AN77, 1 + AN15 = AN20), AND(AS72, 1 + AN15 = AS15), AND(AS77, ($E20 &lt;&gt; AS$5) + AN15 = AS20) )</f>
        <v>0</v>
      </c>
      <c r="AO72" s="21"/>
      <c r="AP72" s="21"/>
      <c r="AS72" s="21" t="b">
        <f ca="1">OR( AND(AS77, 1 + AS15 = AS20), AND(AX72, 1 + AS15 = AX15), AND(AX77, ($E20 &lt;&gt; AX$5) + AS15 = AX20) )</f>
        <v>0</v>
      </c>
      <c r="AT72" s="21"/>
      <c r="AU72" s="21"/>
      <c r="AX72" s="21" t="b">
        <f ca="1">OR( AND(AX77, 1 + AX15 = AX20), AND(BC72, 1 + AX15 = BC15), AND(BC77, ($E20 &lt;&gt; BC$5) + AX15 = BC20) )</f>
        <v>0</v>
      </c>
      <c r="AY72" s="21"/>
      <c r="AZ72" s="21"/>
      <c r="BC72" s="21" t="b">
        <f ca="1">OR( AND(BC77, 1 + BC15 = BC20), AND(BH72, 1 + BC15 = BH15), AND(BH77, ($E20 &lt;&gt; BH$5) + BC15 = BH20) )</f>
        <v>0</v>
      </c>
      <c r="BD72" s="21"/>
      <c r="BE72" s="21"/>
      <c r="BH72" s="21" t="b">
        <f ca="1">OR( AND(BH77, 1 + BH15 = BH20), AND(BM72, 1 + BH15 = BM15), AND(BM77, ($E20 &lt;&gt; BM$5) + BH15 = BM20) )</f>
        <v>0</v>
      </c>
      <c r="BI72" s="21"/>
      <c r="BJ72" s="21"/>
    </row>
    <row r="73" spans="1:62" ht="9.9499999999999993" hidden="1" customHeight="1" x14ac:dyDescent="0.15">
      <c r="J73" s="21"/>
      <c r="K73" s="21"/>
      <c r="L73" s="21"/>
      <c r="M73" s="1"/>
      <c r="N73" s="1"/>
      <c r="O73" s="21"/>
      <c r="P73" s="21"/>
      <c r="Q73" s="21"/>
      <c r="R73" s="1"/>
      <c r="S73" s="1"/>
      <c r="T73" s="21"/>
      <c r="U73" s="21"/>
      <c r="V73" s="21"/>
      <c r="Y73" s="21"/>
      <c r="Z73" s="21"/>
      <c r="AA73" s="21"/>
      <c r="AD73" s="21"/>
      <c r="AE73" s="21"/>
      <c r="AF73" s="21"/>
      <c r="AI73" s="21"/>
      <c r="AJ73" s="21"/>
      <c r="AK73" s="21"/>
      <c r="AL73" s="1"/>
      <c r="AM73" s="1"/>
      <c r="AN73" s="21"/>
      <c r="AO73" s="21"/>
      <c r="AP73" s="21"/>
      <c r="AS73" s="21"/>
      <c r="AT73" s="21"/>
      <c r="AU73" s="21"/>
      <c r="AX73" s="21"/>
      <c r="AY73" s="21"/>
      <c r="AZ73" s="21"/>
      <c r="BC73" s="21"/>
      <c r="BD73" s="21"/>
      <c r="BE73" s="21"/>
      <c r="BH73" s="21"/>
      <c r="BI73" s="21"/>
      <c r="BJ73" s="21"/>
    </row>
    <row r="74" spans="1:62" ht="9.9499999999999993" hidden="1" customHeight="1" x14ac:dyDescent="0.15">
      <c r="J74" s="21"/>
      <c r="K74" s="21"/>
      <c r="L74" s="21"/>
      <c r="M74" s="1"/>
      <c r="N74" s="1"/>
      <c r="O74" s="21"/>
      <c r="P74" s="21"/>
      <c r="Q74" s="21"/>
      <c r="R74" s="1"/>
      <c r="S74" s="1"/>
      <c r="T74" s="21"/>
      <c r="U74" s="21"/>
      <c r="V74" s="21"/>
      <c r="Y74" s="21"/>
      <c r="Z74" s="21"/>
      <c r="AA74" s="21"/>
      <c r="AD74" s="21"/>
      <c r="AE74" s="21"/>
      <c r="AF74" s="21"/>
      <c r="AI74" s="21"/>
      <c r="AJ74" s="21"/>
      <c r="AK74" s="21"/>
      <c r="AL74" s="1"/>
      <c r="AM74" s="1"/>
      <c r="AN74" s="21"/>
      <c r="AO74" s="21"/>
      <c r="AP74" s="21"/>
      <c r="AS74" s="21"/>
      <c r="AT74" s="21"/>
      <c r="AU74" s="21"/>
      <c r="AX74" s="21"/>
      <c r="AY74" s="21"/>
      <c r="AZ74" s="21"/>
      <c r="BC74" s="21"/>
      <c r="BD74" s="21"/>
      <c r="BE74" s="21"/>
      <c r="BH74" s="21"/>
      <c r="BI74" s="21"/>
      <c r="BJ74" s="21"/>
    </row>
    <row r="75" spans="1:62" ht="9.9499999999999993" hidden="1" customHeight="1" x14ac:dyDescent="0.15">
      <c r="M75" s="1"/>
      <c r="N75" s="1"/>
      <c r="R75" s="1"/>
      <c r="S75" s="1"/>
      <c r="AL75" s="1"/>
      <c r="AM75" s="1"/>
    </row>
    <row r="76" spans="1:62" ht="9.9499999999999993" hidden="1" customHeight="1" x14ac:dyDescent="0.15">
      <c r="M76" s="1"/>
      <c r="N76" s="1"/>
      <c r="R76" s="1"/>
      <c r="S76" s="1"/>
      <c r="AL76" s="1"/>
      <c r="AM76" s="1"/>
    </row>
    <row r="77" spans="1:62" ht="9.9499999999999993" hidden="1" customHeight="1" x14ac:dyDescent="0.15">
      <c r="J77" s="21" t="b">
        <f ca="1">OR( AND(J82, 1 + J20 = J25), AND(O77, 1 + J20 = O20), AND(O82, ($E25 &lt;&gt; O$5) + J20 = O25) )</f>
        <v>0</v>
      </c>
      <c r="K77" s="21"/>
      <c r="L77" s="21"/>
      <c r="M77" s="1"/>
      <c r="N77" s="1"/>
      <c r="O77" s="21" t="b">
        <f ca="1">OR( AND(O82, 1 + O20 = O25), AND(T77, 1 + O20 = T20), AND(T82, ($E25 &lt;&gt; T$5) + O20 = T25) )</f>
        <v>0</v>
      </c>
      <c r="P77" s="21"/>
      <c r="Q77" s="21"/>
      <c r="R77" s="1"/>
      <c r="S77" s="1"/>
      <c r="T77" s="21" t="b">
        <f ca="1">OR( AND(T82, 1 + T20 = T25), AND(Y77, 1 + T20 = Y20), AND(Y82, ($E25 &lt;&gt; Y$5) + T20 = Y25) )</f>
        <v>1</v>
      </c>
      <c r="U77" s="21"/>
      <c r="V77" s="21"/>
      <c r="Y77" s="21" t="b">
        <f ca="1">OR( AND(Y82, 1 + Y20 = Y25), AND(AD77, 1 + Y20 = AD20), AND(AD82, ($E25 &lt;&gt; AD$5) + Y20 = AD25) )</f>
        <v>0</v>
      </c>
      <c r="Z77" s="21"/>
      <c r="AA77" s="21"/>
      <c r="AD77" s="21" t="b">
        <f ca="1">OR( AND(AD82, 1 + AD20 = AD25), AND(AI77, 1 + AD20 = AI20), AND(AI82, ($E25 &lt;&gt; AI$5) + AD20 = AI25) )</f>
        <v>0</v>
      </c>
      <c r="AE77" s="21"/>
      <c r="AF77" s="21"/>
      <c r="AI77" s="21" t="b">
        <f ca="1">OR( AND(AI82, 1 + AI20 = AI25), AND(AN77, 1 + AI20 = AN20), AND(AN82, ($E25 &lt;&gt; AN$5) + AI20 = AN25) )</f>
        <v>0</v>
      </c>
      <c r="AJ77" s="21"/>
      <c r="AK77" s="21"/>
      <c r="AL77" s="1"/>
      <c r="AM77" s="1"/>
      <c r="AN77" s="21" t="b">
        <f ca="1">OR( AND(AN82, 1 + AN20 = AN25), AND(AS77, 1 + AN20 = AS20), AND(AS82, ($E25 &lt;&gt; AS$5) + AN20 = AS25) )</f>
        <v>0</v>
      </c>
      <c r="AO77" s="21"/>
      <c r="AP77" s="21"/>
      <c r="AS77" s="21" t="b">
        <f ca="1">OR( AND(AS82, 1 + AS20 = AS25), AND(AX77, 1 + AS20 = AX20), AND(AX82, ($E25 &lt;&gt; AX$5) + AS20 = AX25) )</f>
        <v>0</v>
      </c>
      <c r="AT77" s="21"/>
      <c r="AU77" s="21"/>
      <c r="AX77" s="21" t="b">
        <f ca="1">OR( AND(AX82, 1 + AX20 = AX25), AND(BC77, 1 + AX20 = BC20), AND(BC82, ($E25 &lt;&gt; BC$5) + AX20 = BC25) )</f>
        <v>0</v>
      </c>
      <c r="AY77" s="21"/>
      <c r="AZ77" s="21"/>
      <c r="BC77" s="21" t="b">
        <f ca="1">OR( AND(BC82, 1 + BC20 = BC25), AND(BH77, 1 + BC20 = BH20), AND(BH82, ($E25 &lt;&gt; BH$5) + BC20 = BH25) )</f>
        <v>0</v>
      </c>
      <c r="BD77" s="21"/>
      <c r="BE77" s="21"/>
      <c r="BH77" s="21" t="b">
        <f ca="1">OR( AND(BH82, 1 + BH20 = BH25), AND(BM77, 1 + BH20 = BM20), AND(BM82, ($E25 &lt;&gt; BM$5) + BH20 = BM25) )</f>
        <v>0</v>
      </c>
      <c r="BI77" s="21"/>
      <c r="BJ77" s="21"/>
    </row>
    <row r="78" spans="1:62" ht="9.9499999999999993" hidden="1" customHeight="1" x14ac:dyDescent="0.15">
      <c r="J78" s="21"/>
      <c r="K78" s="21"/>
      <c r="L78" s="21"/>
      <c r="M78" s="1"/>
      <c r="N78" s="1"/>
      <c r="O78" s="21"/>
      <c r="P78" s="21"/>
      <c r="Q78" s="21"/>
      <c r="R78" s="1"/>
      <c r="S78" s="1"/>
      <c r="T78" s="21"/>
      <c r="U78" s="21"/>
      <c r="V78" s="21"/>
      <c r="Y78" s="21"/>
      <c r="Z78" s="21"/>
      <c r="AA78" s="21"/>
      <c r="AD78" s="21"/>
      <c r="AE78" s="21"/>
      <c r="AF78" s="21"/>
      <c r="AI78" s="21"/>
      <c r="AJ78" s="21"/>
      <c r="AK78" s="21"/>
      <c r="AL78" s="1"/>
      <c r="AM78" s="1"/>
      <c r="AN78" s="21"/>
      <c r="AO78" s="21"/>
      <c r="AP78" s="21"/>
      <c r="AS78" s="21"/>
      <c r="AT78" s="21"/>
      <c r="AU78" s="21"/>
      <c r="AX78" s="21"/>
      <c r="AY78" s="21"/>
      <c r="AZ78" s="21"/>
      <c r="BC78" s="21"/>
      <c r="BD78" s="21"/>
      <c r="BE78" s="21"/>
      <c r="BH78" s="21"/>
      <c r="BI78" s="21"/>
      <c r="BJ78" s="21"/>
    </row>
    <row r="79" spans="1:62" ht="9.9499999999999993" hidden="1" customHeight="1" x14ac:dyDescent="0.15">
      <c r="J79" s="21"/>
      <c r="K79" s="21"/>
      <c r="L79" s="21"/>
      <c r="M79" s="1"/>
      <c r="N79" s="1"/>
      <c r="O79" s="21"/>
      <c r="P79" s="21"/>
      <c r="Q79" s="21"/>
      <c r="R79" s="1"/>
      <c r="S79" s="1"/>
      <c r="T79" s="21"/>
      <c r="U79" s="21"/>
      <c r="V79" s="21"/>
      <c r="Y79" s="21"/>
      <c r="Z79" s="21"/>
      <c r="AA79" s="21"/>
      <c r="AD79" s="21"/>
      <c r="AE79" s="21"/>
      <c r="AF79" s="21"/>
      <c r="AI79" s="21"/>
      <c r="AJ79" s="21"/>
      <c r="AK79" s="21"/>
      <c r="AL79" s="1"/>
      <c r="AM79" s="1"/>
      <c r="AN79" s="21"/>
      <c r="AO79" s="21"/>
      <c r="AP79" s="21"/>
      <c r="AS79" s="21"/>
      <c r="AT79" s="21"/>
      <c r="AU79" s="21"/>
      <c r="AX79" s="21"/>
      <c r="AY79" s="21"/>
      <c r="AZ79" s="21"/>
      <c r="BC79" s="21"/>
      <c r="BD79" s="21"/>
      <c r="BE79" s="21"/>
      <c r="BH79" s="21"/>
      <c r="BI79" s="21"/>
      <c r="BJ79" s="21"/>
    </row>
    <row r="80" spans="1:62" ht="9.9499999999999993" hidden="1" customHeight="1" x14ac:dyDescent="0.15">
      <c r="M80" s="1"/>
      <c r="N80" s="1"/>
      <c r="R80" s="1"/>
      <c r="S80" s="1"/>
      <c r="AL80" s="1"/>
      <c r="AM80" s="1"/>
    </row>
    <row r="81" spans="10:62" ht="9.9499999999999993" hidden="1" customHeight="1" x14ac:dyDescent="0.15">
      <c r="M81" s="1"/>
      <c r="N81" s="1"/>
      <c r="R81" s="1"/>
      <c r="S81" s="1"/>
      <c r="AL81" s="1"/>
      <c r="AM81" s="1"/>
    </row>
    <row r="82" spans="10:62" ht="9.9499999999999993" hidden="1" customHeight="1" x14ac:dyDescent="0.15">
      <c r="J82" s="21" t="b">
        <f ca="1">OR( AND(J87, 1 + J25 = J30), AND(O82, 1 + J25 = O25), AND(O87, ($E30 &lt;&gt; O$5) + J25 = O30) )</f>
        <v>0</v>
      </c>
      <c r="K82" s="21"/>
      <c r="L82" s="21"/>
      <c r="M82" s="1"/>
      <c r="N82" s="1"/>
      <c r="O82" s="21" t="b">
        <f ca="1">OR( AND(O87, 1 + O25 = O30), AND(T82, 1 + O25 = T25), AND(T87, ($E30 &lt;&gt; T$5) + O25 = T30) )</f>
        <v>0</v>
      </c>
      <c r="P82" s="21"/>
      <c r="Q82" s="21"/>
      <c r="R82" s="1"/>
      <c r="S82" s="1"/>
      <c r="T82" s="21" t="b">
        <f ca="1">OR( AND(T87, 1 + T25 = T30), AND(Y82, 1 + T25 = Y25), AND(Y87, ($E30 &lt;&gt; Y$5) + T25 = Y30) )</f>
        <v>0</v>
      </c>
      <c r="U82" s="21"/>
      <c r="V82" s="21"/>
      <c r="Y82" s="21" t="b">
        <f ca="1">OR( AND(Y87, 1 + Y25 = Y30), AND(AD82, 1 + Y25 = AD25), AND(AD87, ($E30 &lt;&gt; AD$5) + Y25 = AD30) )</f>
        <v>1</v>
      </c>
      <c r="Z82" s="21"/>
      <c r="AA82" s="21"/>
      <c r="AD82" s="21" t="b">
        <f ca="1">OR( AND(AD87, 1 + AD25 = AD30), AND(AI82, 1 + AD25 = AI25), AND(AI87, ($E30 &lt;&gt; AI$5) + AD25 = AI30) )</f>
        <v>0</v>
      </c>
      <c r="AE82" s="21"/>
      <c r="AF82" s="21"/>
      <c r="AI82" s="21" t="b">
        <f ca="1">OR( AND(AI87, 1 + AI25 = AI30), AND(AN82, 1 + AI25 = AN25), AND(AN87, ($E30 &lt;&gt; AN$5) + AI25 = AN30) )</f>
        <v>0</v>
      </c>
      <c r="AJ82" s="21"/>
      <c r="AK82" s="21"/>
      <c r="AL82" s="1"/>
      <c r="AM82" s="1"/>
      <c r="AN82" s="21" t="b">
        <f ca="1">OR( AND(AN87, 1 + AN25 = AN30), AND(AS82, 1 + AN25 = AS25), AND(AS87, ($E30 &lt;&gt; AS$5) + AN25 = AS30) )</f>
        <v>0</v>
      </c>
      <c r="AO82" s="21"/>
      <c r="AP82" s="21"/>
      <c r="AS82" s="21" t="b">
        <f ca="1">OR( AND(AS87, 1 + AS25 = AS30), AND(AX82, 1 + AS25 = AX25), AND(AX87, ($E30 &lt;&gt; AX$5) + AS25 = AX30) )</f>
        <v>0</v>
      </c>
      <c r="AT82" s="21"/>
      <c r="AU82" s="21"/>
      <c r="AX82" s="21" t="b">
        <f ca="1">OR( AND(AX87, 1 + AX25 = AX30), AND(BC82, 1 + AX25 = BC25), AND(BC87, ($E30 &lt;&gt; BC$5) + AX25 = BC30) )</f>
        <v>0</v>
      </c>
      <c r="AY82" s="21"/>
      <c r="AZ82" s="21"/>
      <c r="BC82" s="21" t="b">
        <f ca="1">OR( AND(BC87, 1 + BC25 = BC30), AND(BH82, 1 + BC25 = BH25), AND(BH87, ($E30 &lt;&gt; BH$5) + BC25 = BH30) )</f>
        <v>0</v>
      </c>
      <c r="BD82" s="21"/>
      <c r="BE82" s="21"/>
      <c r="BH82" s="21" t="b">
        <f ca="1">OR( AND(BH87, 1 + BH25 = BH30), AND(BM82, 1 + BH25 = BM25), AND(BM87, ($E30 &lt;&gt; BM$5) + BH25 = BM30) )</f>
        <v>0</v>
      </c>
      <c r="BI82" s="21"/>
      <c r="BJ82" s="21"/>
    </row>
    <row r="83" spans="10:62" ht="9.9499999999999993" hidden="1" customHeight="1" x14ac:dyDescent="0.15">
      <c r="J83" s="21"/>
      <c r="K83" s="21"/>
      <c r="L83" s="21"/>
      <c r="M83" s="1"/>
      <c r="N83" s="1"/>
      <c r="O83" s="21"/>
      <c r="P83" s="21"/>
      <c r="Q83" s="21"/>
      <c r="R83" s="1"/>
      <c r="S83" s="1"/>
      <c r="T83" s="21"/>
      <c r="U83" s="21"/>
      <c r="V83" s="21"/>
      <c r="Y83" s="21"/>
      <c r="Z83" s="21"/>
      <c r="AA83" s="21"/>
      <c r="AD83" s="21"/>
      <c r="AE83" s="21"/>
      <c r="AF83" s="21"/>
      <c r="AI83" s="21"/>
      <c r="AJ83" s="21"/>
      <c r="AK83" s="21"/>
      <c r="AL83" s="1"/>
      <c r="AM83" s="1"/>
      <c r="AN83" s="21"/>
      <c r="AO83" s="21"/>
      <c r="AP83" s="21"/>
      <c r="AS83" s="21"/>
      <c r="AT83" s="21"/>
      <c r="AU83" s="21"/>
      <c r="AX83" s="21"/>
      <c r="AY83" s="21"/>
      <c r="AZ83" s="21"/>
      <c r="BC83" s="21"/>
      <c r="BD83" s="21"/>
      <c r="BE83" s="21"/>
      <c r="BH83" s="21"/>
      <c r="BI83" s="21"/>
      <c r="BJ83" s="21"/>
    </row>
    <row r="84" spans="10:62" ht="9.9499999999999993" hidden="1" customHeight="1" x14ac:dyDescent="0.15">
      <c r="J84" s="21"/>
      <c r="K84" s="21"/>
      <c r="L84" s="21"/>
      <c r="M84" s="1"/>
      <c r="N84" s="1"/>
      <c r="O84" s="21"/>
      <c r="P84" s="21"/>
      <c r="Q84" s="21"/>
      <c r="R84" s="1"/>
      <c r="S84" s="1"/>
      <c r="T84" s="21"/>
      <c r="U84" s="21"/>
      <c r="V84" s="21"/>
      <c r="Y84" s="21"/>
      <c r="Z84" s="21"/>
      <c r="AA84" s="21"/>
      <c r="AD84" s="21"/>
      <c r="AE84" s="21"/>
      <c r="AF84" s="21"/>
      <c r="AI84" s="21"/>
      <c r="AJ84" s="21"/>
      <c r="AK84" s="21"/>
      <c r="AL84" s="1"/>
      <c r="AM84" s="1"/>
      <c r="AN84" s="21"/>
      <c r="AO84" s="21"/>
      <c r="AP84" s="21"/>
      <c r="AS84" s="21"/>
      <c r="AT84" s="21"/>
      <c r="AU84" s="21"/>
      <c r="AX84" s="21"/>
      <c r="AY84" s="21"/>
      <c r="AZ84" s="21"/>
      <c r="BC84" s="21"/>
      <c r="BD84" s="21"/>
      <c r="BE84" s="21"/>
      <c r="BH84" s="21"/>
      <c r="BI84" s="21"/>
      <c r="BJ84" s="21"/>
    </row>
    <row r="85" spans="10:62" ht="9.9499999999999993" hidden="1" customHeight="1" x14ac:dyDescent="0.15">
      <c r="M85" s="1"/>
      <c r="N85" s="1"/>
      <c r="R85" s="1"/>
      <c r="S85" s="1"/>
      <c r="AL85" s="1"/>
      <c r="AM85" s="1"/>
    </row>
    <row r="86" spans="10:62" ht="9.9499999999999993" hidden="1" customHeight="1" x14ac:dyDescent="0.15">
      <c r="M86" s="1"/>
      <c r="N86" s="1"/>
      <c r="R86" s="1"/>
      <c r="S86" s="1"/>
      <c r="AL86" s="1"/>
      <c r="AM86" s="1"/>
    </row>
    <row r="87" spans="10:62" ht="9.9499999999999993" hidden="1" customHeight="1" x14ac:dyDescent="0.15">
      <c r="J87" s="21" t="b">
        <f ca="1">OR( AND(J92, 1 + J30 = J35), AND(O87, 1 + J30 = O30), AND(O92, ($E35 &lt;&gt; O$5) + J30 = O35) )</f>
        <v>0</v>
      </c>
      <c r="K87" s="21"/>
      <c r="L87" s="21"/>
      <c r="M87" s="1"/>
      <c r="N87" s="1"/>
      <c r="O87" s="21" t="b">
        <f ca="1">OR( AND(O92, 1 + O30 = O35), AND(T87, 1 + O30 = T30), AND(T92, ($E35 &lt;&gt; T$5) + O30 = T35) )</f>
        <v>0</v>
      </c>
      <c r="P87" s="21"/>
      <c r="Q87" s="21"/>
      <c r="R87" s="1"/>
      <c r="S87" s="1"/>
      <c r="T87" s="21" t="b">
        <f ca="1">OR( AND(T92, 1 + T30 = T35), AND(Y87, 1 + T30 = Y30), AND(Y92, ($E35 &lt;&gt; Y$5) + T30 = Y35) )</f>
        <v>0</v>
      </c>
      <c r="U87" s="21"/>
      <c r="V87" s="21"/>
      <c r="Y87" s="21" t="b">
        <f ca="1">OR( AND(Y92, 1 + Y30 = Y35), AND(AD87, 1 + Y30 = AD30), AND(AD92, ($E35 &lt;&gt; AD$5) + Y30 = AD35) )</f>
        <v>0</v>
      </c>
      <c r="Z87" s="21"/>
      <c r="AA87" s="21"/>
      <c r="AD87" s="21" t="b">
        <f ca="1">OR( AND(AD92, 1 + AD30 = AD35), AND(AI87, 1 + AD30 = AI30), AND(AI92, ($E35 &lt;&gt; AI$5) + AD30 = AI35) )</f>
        <v>1</v>
      </c>
      <c r="AE87" s="21"/>
      <c r="AF87" s="21"/>
      <c r="AI87" s="21" t="b">
        <f ca="1">OR( AND(AI92, 1 + AI30 = AI35), AND(AN87, 1 + AI30 = AN30), AND(AN92, ($E35 &lt;&gt; AN$5) + AI30 = AN35) )</f>
        <v>0</v>
      </c>
      <c r="AJ87" s="21"/>
      <c r="AK87" s="21"/>
      <c r="AL87" s="1"/>
      <c r="AM87" s="1"/>
      <c r="AN87" s="21" t="b">
        <f ca="1">OR( AND(AN92, 1 + AN30 = AN35), AND(AS87, 1 + AN30 = AS30), AND(AS92, ($E35 &lt;&gt; AS$5) + AN30 = AS35) )</f>
        <v>0</v>
      </c>
      <c r="AO87" s="21"/>
      <c r="AP87" s="21"/>
      <c r="AS87" s="21" t="b">
        <f ca="1">OR( AND(AS92, 1 + AS30 = AS35), AND(AX87, 1 + AS30 = AX30), AND(AX92, ($E35 &lt;&gt; AX$5) + AS30 = AX35) )</f>
        <v>0</v>
      </c>
      <c r="AT87" s="21"/>
      <c r="AU87" s="21"/>
      <c r="AX87" s="21" t="b">
        <f ca="1">OR( AND(AX92, 1 + AX30 = AX35), AND(BC87, 1 + AX30 = BC30), AND(BC92, ($E35 &lt;&gt; BC$5) + AX30 = BC35) )</f>
        <v>0</v>
      </c>
      <c r="AY87" s="21"/>
      <c r="AZ87" s="21"/>
      <c r="BC87" s="21" t="b">
        <f ca="1">OR( AND(BC92, 1 + BC30 = BC35), AND(BH87, 1 + BC30 = BH30), AND(BH92, ($E35 &lt;&gt; BH$5) + BC30 = BH35) )</f>
        <v>0</v>
      </c>
      <c r="BD87" s="21"/>
      <c r="BE87" s="21"/>
      <c r="BH87" s="21" t="b">
        <f ca="1">OR( AND(BH92, 1 + BH30 = BH35), AND(BM87, 1 + BH30 = BM30), AND(BM92, ($E35 &lt;&gt; BM$5) + BH30 = BM35) )</f>
        <v>0</v>
      </c>
      <c r="BI87" s="21"/>
      <c r="BJ87" s="21"/>
    </row>
    <row r="88" spans="10:62" ht="9.9499999999999993" hidden="1" customHeight="1" x14ac:dyDescent="0.15">
      <c r="J88" s="21"/>
      <c r="K88" s="21"/>
      <c r="L88" s="21"/>
      <c r="M88" s="1"/>
      <c r="N88" s="1"/>
      <c r="O88" s="21"/>
      <c r="P88" s="21"/>
      <c r="Q88" s="21"/>
      <c r="R88" s="1"/>
      <c r="S88" s="1"/>
      <c r="T88" s="21"/>
      <c r="U88" s="21"/>
      <c r="V88" s="21"/>
      <c r="Y88" s="21"/>
      <c r="Z88" s="21"/>
      <c r="AA88" s="21"/>
      <c r="AD88" s="21"/>
      <c r="AE88" s="21"/>
      <c r="AF88" s="21"/>
      <c r="AI88" s="21"/>
      <c r="AJ88" s="21"/>
      <c r="AK88" s="21"/>
      <c r="AL88" s="1"/>
      <c r="AM88" s="1"/>
      <c r="AN88" s="21"/>
      <c r="AO88" s="21"/>
      <c r="AP88" s="21"/>
      <c r="AS88" s="21"/>
      <c r="AT88" s="21"/>
      <c r="AU88" s="21"/>
      <c r="AX88" s="21"/>
      <c r="AY88" s="21"/>
      <c r="AZ88" s="21"/>
      <c r="BC88" s="21"/>
      <c r="BD88" s="21"/>
      <c r="BE88" s="21"/>
      <c r="BH88" s="21"/>
      <c r="BI88" s="21"/>
      <c r="BJ88" s="21"/>
    </row>
    <row r="89" spans="10:62" ht="9.9499999999999993" hidden="1" customHeight="1" x14ac:dyDescent="0.15">
      <c r="J89" s="21"/>
      <c r="K89" s="21"/>
      <c r="L89" s="21"/>
      <c r="M89" s="1"/>
      <c r="N89" s="1"/>
      <c r="O89" s="21"/>
      <c r="P89" s="21"/>
      <c r="Q89" s="21"/>
      <c r="R89" s="1"/>
      <c r="S89" s="1"/>
      <c r="T89" s="21"/>
      <c r="U89" s="21"/>
      <c r="V89" s="21"/>
      <c r="Y89" s="21"/>
      <c r="Z89" s="21"/>
      <c r="AA89" s="21"/>
      <c r="AD89" s="21"/>
      <c r="AE89" s="21"/>
      <c r="AF89" s="21"/>
      <c r="AI89" s="21"/>
      <c r="AJ89" s="21"/>
      <c r="AK89" s="21"/>
      <c r="AL89" s="1"/>
      <c r="AM89" s="1"/>
      <c r="AN89" s="21"/>
      <c r="AO89" s="21"/>
      <c r="AP89" s="21"/>
      <c r="AS89" s="21"/>
      <c r="AT89" s="21"/>
      <c r="AU89" s="21"/>
      <c r="AX89" s="21"/>
      <c r="AY89" s="21"/>
      <c r="AZ89" s="21"/>
      <c r="BC89" s="21"/>
      <c r="BD89" s="21"/>
      <c r="BE89" s="21"/>
      <c r="BH89" s="21"/>
      <c r="BI89" s="21"/>
      <c r="BJ89" s="21"/>
    </row>
    <row r="90" spans="10:62" ht="9.9499999999999993" hidden="1" customHeight="1" x14ac:dyDescent="0.15">
      <c r="M90" s="1"/>
      <c r="N90" s="1"/>
      <c r="R90" s="1"/>
      <c r="S90" s="1"/>
      <c r="AL90" s="1"/>
      <c r="AM90" s="1"/>
    </row>
    <row r="91" spans="10:62" ht="9.9499999999999993" hidden="1" customHeight="1" x14ac:dyDescent="0.15">
      <c r="M91" s="1"/>
      <c r="N91" s="1"/>
      <c r="R91" s="1"/>
      <c r="S91" s="1"/>
      <c r="AL91" s="1"/>
      <c r="AM91" s="1"/>
    </row>
    <row r="92" spans="10:62" ht="9.9499999999999993" hidden="1" customHeight="1" x14ac:dyDescent="0.15">
      <c r="J92" s="21" t="b">
        <f ca="1">OR( AND(J97, 1 + J35 = J40), AND(O92, 1 + J35 = O35), AND(O97, ($E40 &lt;&gt; O$5) + J35 = O40) )</f>
        <v>0</v>
      </c>
      <c r="K92" s="21"/>
      <c r="L92" s="21"/>
      <c r="M92" s="1"/>
      <c r="N92" s="1"/>
      <c r="O92" s="21" t="b">
        <f ca="1">OR( AND(O97, 1 + O35 = O40), AND(T92, 1 + O35 = T35), AND(T97, ($E40 &lt;&gt; T$5) + O35 = T40) )</f>
        <v>0</v>
      </c>
      <c r="P92" s="21"/>
      <c r="Q92" s="21"/>
      <c r="R92" s="1"/>
      <c r="S92" s="1"/>
      <c r="T92" s="21" t="b">
        <f ca="1">OR( AND(T97, 1 + T35 = T40), AND(Y92, 1 + T35 = Y35), AND(Y97, ($E40 &lt;&gt; Y$5) + T35 = Y40) )</f>
        <v>0</v>
      </c>
      <c r="U92" s="21"/>
      <c r="V92" s="21"/>
      <c r="Y92" s="21" t="b">
        <f ca="1">OR( AND(Y97, 1 + Y35 = Y40), AND(AD92, 1 + Y35 = AD35), AND(AD97, ($E40 &lt;&gt; AD$5) + Y35 = AD40) )</f>
        <v>0</v>
      </c>
      <c r="Z92" s="21"/>
      <c r="AA92" s="21"/>
      <c r="AD92" s="21" t="b">
        <f ca="1">OR( AND(AD97, 1 + AD35 = AD40), AND(AI92, 1 + AD35 = AI35), AND(AI97, ($E40 &lt;&gt; AI$5) + AD35 = AI40) )</f>
        <v>0</v>
      </c>
      <c r="AE92" s="21"/>
      <c r="AF92" s="21"/>
      <c r="AI92" s="21" t="b">
        <f ca="1">OR( AND(AI97, 1 + AI35 = AI40), AND(AN92, 1 + AI35 = AN35), AND(AN97, ($E40 &lt;&gt; AN$5) + AI35 = AN40) )</f>
        <v>1</v>
      </c>
      <c r="AJ92" s="21"/>
      <c r="AK92" s="21"/>
      <c r="AL92" s="1"/>
      <c r="AM92" s="1"/>
      <c r="AN92" s="21" t="b">
        <f ca="1">OR( AND(AN97, 1 + AN35 = AN40), AND(AS92, 1 + AN35 = AS35), AND(AS97, ($E40 &lt;&gt; AS$5) + AN35 = AS40) )</f>
        <v>0</v>
      </c>
      <c r="AO92" s="21"/>
      <c r="AP92" s="21"/>
      <c r="AS92" s="21" t="b">
        <f ca="1">OR( AND(AS97, 1 + AS35 = AS40), AND(AX92, 1 + AS35 = AX35), AND(AX97, ($E40 &lt;&gt; AX$5) + AS35 = AX40) )</f>
        <v>0</v>
      </c>
      <c r="AT92" s="21"/>
      <c r="AU92" s="21"/>
      <c r="AX92" s="21" t="b">
        <f ca="1">OR( AND(AX97, 1 + AX35 = AX40), AND(BC92, 1 + AX35 = BC35), AND(BC97, ($E40 &lt;&gt; BC$5) + AX35 = BC40) )</f>
        <v>0</v>
      </c>
      <c r="AY92" s="21"/>
      <c r="AZ92" s="21"/>
      <c r="BC92" s="21" t="b">
        <f ca="1">OR( AND(BC97, 1 + BC35 = BC40), AND(BH92, 1 + BC35 = BH35), AND(BH97, ($E40 &lt;&gt; BH$5) + BC35 = BH40) )</f>
        <v>0</v>
      </c>
      <c r="BD92" s="21"/>
      <c r="BE92" s="21"/>
      <c r="BH92" s="21" t="b">
        <f ca="1">OR( AND(BH97, 1 + BH35 = BH40), AND(BM92, 1 + BH35 = BM35), AND(BM97, ($E40 &lt;&gt; BM$5) + BH35 = BM40) )</f>
        <v>0</v>
      </c>
      <c r="BI92" s="21"/>
      <c r="BJ92" s="21"/>
    </row>
    <row r="93" spans="10:62" ht="9.9499999999999993" hidden="1" customHeight="1" x14ac:dyDescent="0.15">
      <c r="J93" s="21"/>
      <c r="K93" s="21"/>
      <c r="L93" s="21"/>
      <c r="M93" s="1"/>
      <c r="N93" s="1"/>
      <c r="O93" s="21"/>
      <c r="P93" s="21"/>
      <c r="Q93" s="21"/>
      <c r="R93" s="1"/>
      <c r="S93" s="1"/>
      <c r="T93" s="21"/>
      <c r="U93" s="21"/>
      <c r="V93" s="21"/>
      <c r="Y93" s="21"/>
      <c r="Z93" s="21"/>
      <c r="AA93" s="21"/>
      <c r="AD93" s="21"/>
      <c r="AE93" s="21"/>
      <c r="AF93" s="21"/>
      <c r="AI93" s="21"/>
      <c r="AJ93" s="21"/>
      <c r="AK93" s="21"/>
      <c r="AL93" s="1"/>
      <c r="AM93" s="1"/>
      <c r="AN93" s="21"/>
      <c r="AO93" s="21"/>
      <c r="AP93" s="21"/>
      <c r="AS93" s="21"/>
      <c r="AT93" s="21"/>
      <c r="AU93" s="21"/>
      <c r="AX93" s="21"/>
      <c r="AY93" s="21"/>
      <c r="AZ93" s="21"/>
      <c r="BC93" s="21"/>
      <c r="BD93" s="21"/>
      <c r="BE93" s="21"/>
      <c r="BH93" s="21"/>
      <c r="BI93" s="21"/>
      <c r="BJ93" s="21"/>
    </row>
    <row r="94" spans="10:62" ht="9.9499999999999993" hidden="1" customHeight="1" x14ac:dyDescent="0.15">
      <c r="J94" s="21"/>
      <c r="K94" s="21"/>
      <c r="L94" s="21"/>
      <c r="M94" s="1"/>
      <c r="N94" s="1"/>
      <c r="O94" s="21"/>
      <c r="P94" s="21"/>
      <c r="Q94" s="21"/>
      <c r="R94" s="1"/>
      <c r="S94" s="1"/>
      <c r="T94" s="21"/>
      <c r="U94" s="21"/>
      <c r="V94" s="21"/>
      <c r="Y94" s="21"/>
      <c r="Z94" s="21"/>
      <c r="AA94" s="21"/>
      <c r="AD94" s="21"/>
      <c r="AE94" s="21"/>
      <c r="AF94" s="21"/>
      <c r="AI94" s="21"/>
      <c r="AJ94" s="21"/>
      <c r="AK94" s="21"/>
      <c r="AL94" s="1"/>
      <c r="AM94" s="1"/>
      <c r="AN94" s="21"/>
      <c r="AO94" s="21"/>
      <c r="AP94" s="21"/>
      <c r="AS94" s="21"/>
      <c r="AT94" s="21"/>
      <c r="AU94" s="21"/>
      <c r="AX94" s="21"/>
      <c r="AY94" s="21"/>
      <c r="AZ94" s="21"/>
      <c r="BC94" s="21"/>
      <c r="BD94" s="21"/>
      <c r="BE94" s="21"/>
      <c r="BH94" s="21"/>
      <c r="BI94" s="21"/>
      <c r="BJ94" s="21"/>
    </row>
    <row r="95" spans="10:62" ht="9.9499999999999993" hidden="1" customHeight="1" x14ac:dyDescent="0.15">
      <c r="M95" s="1"/>
      <c r="N95" s="1"/>
      <c r="R95" s="1"/>
      <c r="S95" s="1"/>
      <c r="AL95" s="1"/>
      <c r="AM95" s="1"/>
    </row>
    <row r="96" spans="10:62" ht="9.9499999999999993" hidden="1" customHeight="1" x14ac:dyDescent="0.15">
      <c r="M96" s="1"/>
      <c r="N96" s="1"/>
      <c r="R96" s="1"/>
      <c r="S96" s="1"/>
      <c r="AL96" s="1"/>
      <c r="AM96" s="1"/>
    </row>
    <row r="97" spans="10:62" ht="9.9499999999999993" hidden="1" customHeight="1" x14ac:dyDescent="0.15">
      <c r="J97" s="21" t="b">
        <f ca="1">OR( AND(J102, 1 + J40 = J45), AND(O97, 1 + J40 = O40), AND(O102, ($E45 &lt;&gt; O$5) + J40 = O45) )</f>
        <v>0</v>
      </c>
      <c r="K97" s="21"/>
      <c r="L97" s="21"/>
      <c r="M97" s="1"/>
      <c r="N97" s="1"/>
      <c r="O97" s="21" t="b">
        <f ca="1">OR( AND(O102, 1 + O40 = O45), AND(T97, 1 + O40 = T40), AND(T102, ($E45 &lt;&gt; T$5) + O40 = T45) )</f>
        <v>0</v>
      </c>
      <c r="P97" s="21"/>
      <c r="Q97" s="21"/>
      <c r="R97" s="1"/>
      <c r="S97" s="1"/>
      <c r="T97" s="21" t="b">
        <f ca="1">OR( AND(T102, 1 + T40 = T45), AND(Y97, 1 + T40 = Y40), AND(Y102, ($E45 &lt;&gt; Y$5) + T40 = Y45) )</f>
        <v>0</v>
      </c>
      <c r="U97" s="21"/>
      <c r="V97" s="21"/>
      <c r="Y97" s="21" t="b">
        <f ca="1">OR( AND(Y102, 1 + Y40 = Y45), AND(AD97, 1 + Y40 = AD40), AND(AD102, ($E45 &lt;&gt; AD$5) + Y40 = AD45) )</f>
        <v>0</v>
      </c>
      <c r="Z97" s="21"/>
      <c r="AA97" s="21"/>
      <c r="AD97" s="21" t="b">
        <f ca="1">OR( AND(AD102, 1 + AD40 = AD45), AND(AI97, 1 + AD40 = AI40), AND(AI102, ($E45 &lt;&gt; AI$5) + AD40 = AI45) )</f>
        <v>0</v>
      </c>
      <c r="AE97" s="21"/>
      <c r="AF97" s="21"/>
      <c r="AI97" s="21" t="b">
        <f ca="1">OR( AND(AI102, 1 + AI40 = AI45), AND(AN97, 1 + AI40 = AN40), AND(AN102, ($E45 &lt;&gt; AN$5) + AI40 = AN45) )</f>
        <v>0</v>
      </c>
      <c r="AJ97" s="21"/>
      <c r="AK97" s="21"/>
      <c r="AL97" s="1"/>
      <c r="AM97" s="1"/>
      <c r="AN97" s="21" t="b">
        <f ca="1">OR( AND(AN102, 1 + AN40 = AN45), AND(AS97, 1 + AN40 = AS40), AND(AS102, ($E45 &lt;&gt; AS$5) + AN40 = AS45) )</f>
        <v>1</v>
      </c>
      <c r="AO97" s="21"/>
      <c r="AP97" s="21"/>
      <c r="AS97" s="21" t="b">
        <f ca="1">OR( AND(AS102, 1 + AS40 = AS45), AND(AX97, 1 + AS40 = AX40), AND(AX102, ($E45 &lt;&gt; AX$5) + AS40 = AX45) )</f>
        <v>0</v>
      </c>
      <c r="AT97" s="21"/>
      <c r="AU97" s="21"/>
      <c r="AX97" s="21" t="b">
        <f ca="1">OR( AND(AX102, 1 + AX40 = AX45), AND(BC97, 1 + AX40 = BC40), AND(BC102, ($E45 &lt;&gt; BC$5) + AX40 = BC45) )</f>
        <v>0</v>
      </c>
      <c r="AY97" s="21"/>
      <c r="AZ97" s="21"/>
      <c r="BC97" s="21" t="b">
        <f ca="1">OR( AND(BC102, 1 + BC40 = BC45), AND(BH97, 1 + BC40 = BH40), AND(BH102, ($E45 &lt;&gt; BH$5) + BC40 = BH45) )</f>
        <v>0</v>
      </c>
      <c r="BD97" s="21"/>
      <c r="BE97" s="21"/>
      <c r="BH97" s="21" t="b">
        <f ca="1">OR( AND(BH102, 1 + BH40 = BH45), AND(BM97, 1 + BH40 = BM40), AND(BM102, ($E45 &lt;&gt; BM$5) + BH40 = BM45) )</f>
        <v>0</v>
      </c>
      <c r="BI97" s="21"/>
      <c r="BJ97" s="21"/>
    </row>
    <row r="98" spans="10:62" ht="9.9499999999999993" hidden="1" customHeight="1" x14ac:dyDescent="0.15">
      <c r="J98" s="21"/>
      <c r="K98" s="21"/>
      <c r="L98" s="21"/>
      <c r="M98" s="1"/>
      <c r="N98" s="1"/>
      <c r="O98" s="21"/>
      <c r="P98" s="21"/>
      <c r="Q98" s="21"/>
      <c r="R98" s="1"/>
      <c r="S98" s="1"/>
      <c r="T98" s="21"/>
      <c r="U98" s="21"/>
      <c r="V98" s="21"/>
      <c r="Y98" s="21"/>
      <c r="Z98" s="21"/>
      <c r="AA98" s="21"/>
      <c r="AD98" s="21"/>
      <c r="AE98" s="21"/>
      <c r="AF98" s="21"/>
      <c r="AI98" s="21"/>
      <c r="AJ98" s="21"/>
      <c r="AK98" s="21"/>
      <c r="AL98" s="1"/>
      <c r="AM98" s="1"/>
      <c r="AN98" s="21"/>
      <c r="AO98" s="21"/>
      <c r="AP98" s="21"/>
      <c r="AS98" s="21"/>
      <c r="AT98" s="21"/>
      <c r="AU98" s="21"/>
      <c r="AX98" s="21"/>
      <c r="AY98" s="21"/>
      <c r="AZ98" s="21"/>
      <c r="BC98" s="21"/>
      <c r="BD98" s="21"/>
      <c r="BE98" s="21"/>
      <c r="BH98" s="21"/>
      <c r="BI98" s="21"/>
      <c r="BJ98" s="21"/>
    </row>
    <row r="99" spans="10:62" ht="9.9499999999999993" hidden="1" customHeight="1" x14ac:dyDescent="0.15">
      <c r="J99" s="21"/>
      <c r="K99" s="21"/>
      <c r="L99" s="21"/>
      <c r="M99" s="1"/>
      <c r="N99" s="1"/>
      <c r="O99" s="21"/>
      <c r="P99" s="21"/>
      <c r="Q99" s="21"/>
      <c r="R99" s="1"/>
      <c r="S99" s="1"/>
      <c r="T99" s="21"/>
      <c r="U99" s="21"/>
      <c r="V99" s="21"/>
      <c r="Y99" s="21"/>
      <c r="Z99" s="21"/>
      <c r="AA99" s="21"/>
      <c r="AD99" s="21"/>
      <c r="AE99" s="21"/>
      <c r="AF99" s="21"/>
      <c r="AI99" s="21"/>
      <c r="AJ99" s="21"/>
      <c r="AK99" s="21"/>
      <c r="AL99" s="1"/>
      <c r="AM99" s="1"/>
      <c r="AN99" s="21"/>
      <c r="AO99" s="21"/>
      <c r="AP99" s="21"/>
      <c r="AS99" s="21"/>
      <c r="AT99" s="21"/>
      <c r="AU99" s="21"/>
      <c r="AX99" s="21"/>
      <c r="AY99" s="21"/>
      <c r="AZ99" s="21"/>
      <c r="BC99" s="21"/>
      <c r="BD99" s="21"/>
      <c r="BE99" s="21"/>
      <c r="BH99" s="21"/>
      <c r="BI99" s="21"/>
      <c r="BJ99" s="21"/>
    </row>
    <row r="100" spans="10:62" ht="9.9499999999999993" hidden="1" customHeight="1" x14ac:dyDescent="0.15">
      <c r="M100" s="1"/>
      <c r="N100" s="1"/>
      <c r="R100" s="1"/>
      <c r="S100" s="1"/>
      <c r="AL100" s="1"/>
      <c r="AM100" s="1"/>
    </row>
    <row r="101" spans="10:62" ht="9.9499999999999993" hidden="1" customHeight="1" x14ac:dyDescent="0.15">
      <c r="M101" s="1"/>
      <c r="N101" s="1"/>
      <c r="R101" s="1"/>
      <c r="S101" s="1"/>
      <c r="AL101" s="1"/>
      <c r="AM101" s="1"/>
    </row>
    <row r="102" spans="10:62" ht="9.9499999999999993" hidden="1" customHeight="1" x14ac:dyDescent="0.15">
      <c r="J102" s="21" t="b">
        <f ca="1">OR( AND(J107, 1 + J45 = J50), AND(O102, 1 + J45 = O45), AND(O107, ($E50 &lt;&gt; O$5) + J45 = O50) )</f>
        <v>0</v>
      </c>
      <c r="K102" s="21"/>
      <c r="L102" s="21"/>
      <c r="M102" s="1"/>
      <c r="N102" s="1"/>
      <c r="O102" s="21" t="b">
        <f ca="1">OR( AND(O107, 1 + O45 = O50), AND(T102, 1 + O45 = T45), AND(T107, ($E50 &lt;&gt; T$5) + O45 = T50) )</f>
        <v>0</v>
      </c>
      <c r="P102" s="21"/>
      <c r="Q102" s="21"/>
      <c r="R102" s="1"/>
      <c r="S102" s="1"/>
      <c r="T102" s="21" t="b">
        <f ca="1">OR( AND(T107, 1 + T45 = T50), AND(Y102, 1 + T45 = Y45), AND(Y107, ($E50 &lt;&gt; Y$5) + T45 = Y50) )</f>
        <v>0</v>
      </c>
      <c r="U102" s="21"/>
      <c r="V102" s="21"/>
      <c r="Y102" s="21" t="b">
        <f ca="1">OR( AND(Y107, 1 + Y45 = Y50), AND(AD102, 1 + Y45 = AD45), AND(AD107, ($E50 &lt;&gt; AD$5) + Y45 = AD50) )</f>
        <v>0</v>
      </c>
      <c r="Z102" s="21"/>
      <c r="AA102" s="21"/>
      <c r="AD102" s="21" t="b">
        <f ca="1">OR( AND(AD107, 1 + AD45 = AD50), AND(AI102, 1 + AD45 = AI45), AND(AI107, ($E50 &lt;&gt; AI$5) + AD45 = AI50) )</f>
        <v>0</v>
      </c>
      <c r="AE102" s="21"/>
      <c r="AF102" s="21"/>
      <c r="AI102" s="21" t="b">
        <f ca="1">OR( AND(AI107, 1 + AI45 = AI50), AND(AN102, 1 + AI45 = AN45), AND(AN107, ($E50 &lt;&gt; AN$5) + AI45 = AN50) )</f>
        <v>0</v>
      </c>
      <c r="AJ102" s="21"/>
      <c r="AK102" s="21"/>
      <c r="AL102" s="1"/>
      <c r="AM102" s="1"/>
      <c r="AN102" s="21" t="b">
        <f ca="1">OR( AND(AN107, 1 + AN45 = AN50), AND(AS102, 1 + AN45 = AS45), AND(AS107, ($E50 &lt;&gt; AS$5) + AN45 = AS50) )</f>
        <v>0</v>
      </c>
      <c r="AO102" s="21"/>
      <c r="AP102" s="21"/>
      <c r="AS102" s="21" t="b">
        <f ca="1">OR( AND(AS107, 1 + AS45 = AS50), AND(AX102, 1 + AS45 = AX45), AND(AX107, ($E50 &lt;&gt; AX$5) + AS45 = AX50) )</f>
        <v>1</v>
      </c>
      <c r="AT102" s="21"/>
      <c r="AU102" s="21"/>
      <c r="AX102" s="21" t="b">
        <f ca="1">OR( AND(AX107, 1 + AX45 = AX50), AND(BC102, 1 + AX45 = BC45), AND(BC107, ($E50 &lt;&gt; BC$5) + AX45 = BC50) )</f>
        <v>0</v>
      </c>
      <c r="AY102" s="21"/>
      <c r="AZ102" s="21"/>
      <c r="BC102" s="21" t="b">
        <f ca="1">OR( AND(BC107, 1 + BC45 = BC50), AND(BH102, 1 + BC45 = BH45), AND(BH107, ($E50 &lt;&gt; BH$5) + BC45 = BH50) )</f>
        <v>0</v>
      </c>
      <c r="BD102" s="21"/>
      <c r="BE102" s="21"/>
      <c r="BH102" s="21" t="b">
        <f ca="1">OR( AND(BH107, 1 + BH45 = BH50), AND(BM102, 1 + BH45 = BM45), AND(BM107, ($E50 &lt;&gt; BM$5) + BH45 = BM50) )</f>
        <v>0</v>
      </c>
      <c r="BI102" s="21"/>
      <c r="BJ102" s="21"/>
    </row>
    <row r="103" spans="10:62" ht="9.9499999999999993" hidden="1" customHeight="1" x14ac:dyDescent="0.15">
      <c r="J103" s="21"/>
      <c r="K103" s="21"/>
      <c r="L103" s="21"/>
      <c r="M103" s="1"/>
      <c r="N103" s="1"/>
      <c r="O103" s="21"/>
      <c r="P103" s="21"/>
      <c r="Q103" s="21"/>
      <c r="R103" s="1"/>
      <c r="S103" s="1"/>
      <c r="T103" s="21"/>
      <c r="U103" s="21"/>
      <c r="V103" s="21"/>
      <c r="Y103" s="21"/>
      <c r="Z103" s="21"/>
      <c r="AA103" s="21"/>
      <c r="AD103" s="21"/>
      <c r="AE103" s="21"/>
      <c r="AF103" s="21"/>
      <c r="AI103" s="21"/>
      <c r="AJ103" s="21"/>
      <c r="AK103" s="21"/>
      <c r="AL103" s="1"/>
      <c r="AM103" s="1"/>
      <c r="AN103" s="21"/>
      <c r="AO103" s="21"/>
      <c r="AP103" s="21"/>
      <c r="AS103" s="21"/>
      <c r="AT103" s="21"/>
      <c r="AU103" s="21"/>
      <c r="AX103" s="21"/>
      <c r="AY103" s="21"/>
      <c r="AZ103" s="21"/>
      <c r="BC103" s="21"/>
      <c r="BD103" s="21"/>
      <c r="BE103" s="21"/>
      <c r="BH103" s="21"/>
      <c r="BI103" s="21"/>
      <c r="BJ103" s="21"/>
    </row>
    <row r="104" spans="10:62" ht="9.9499999999999993" hidden="1" customHeight="1" x14ac:dyDescent="0.15">
      <c r="J104" s="21"/>
      <c r="K104" s="21"/>
      <c r="L104" s="21"/>
      <c r="M104" s="1"/>
      <c r="N104" s="1"/>
      <c r="O104" s="21"/>
      <c r="P104" s="21"/>
      <c r="Q104" s="21"/>
      <c r="R104" s="1"/>
      <c r="S104" s="1"/>
      <c r="T104" s="21"/>
      <c r="U104" s="21"/>
      <c r="V104" s="21"/>
      <c r="Y104" s="21"/>
      <c r="Z104" s="21"/>
      <c r="AA104" s="21"/>
      <c r="AD104" s="21"/>
      <c r="AE104" s="21"/>
      <c r="AF104" s="21"/>
      <c r="AI104" s="21"/>
      <c r="AJ104" s="21"/>
      <c r="AK104" s="21"/>
      <c r="AL104" s="1"/>
      <c r="AM104" s="1"/>
      <c r="AN104" s="21"/>
      <c r="AO104" s="21"/>
      <c r="AP104" s="21"/>
      <c r="AS104" s="21"/>
      <c r="AT104" s="21"/>
      <c r="AU104" s="21"/>
      <c r="AX104" s="21"/>
      <c r="AY104" s="21"/>
      <c r="AZ104" s="21"/>
      <c r="BC104" s="21"/>
      <c r="BD104" s="21"/>
      <c r="BE104" s="21"/>
      <c r="BH104" s="21"/>
      <c r="BI104" s="21"/>
      <c r="BJ104" s="21"/>
    </row>
    <row r="105" spans="10:62" ht="9.9499999999999993" hidden="1" customHeight="1" x14ac:dyDescent="0.15">
      <c r="M105" s="1"/>
      <c r="N105" s="1"/>
      <c r="R105" s="1"/>
      <c r="S105" s="1"/>
      <c r="AL105" s="1"/>
      <c r="AM105" s="1"/>
    </row>
    <row r="106" spans="10:62" ht="9.9499999999999993" hidden="1" customHeight="1" x14ac:dyDescent="0.15">
      <c r="M106" s="1"/>
      <c r="N106" s="1"/>
      <c r="R106" s="1"/>
      <c r="S106" s="1"/>
      <c r="AL106" s="1"/>
      <c r="AM106" s="1"/>
    </row>
    <row r="107" spans="10:62" ht="9.9499999999999993" hidden="1" customHeight="1" x14ac:dyDescent="0.15">
      <c r="J107" s="21" t="b">
        <f ca="1">OR( AND(J112, 1 + J50 = J55), AND(O107, 1 + J50 = O50), AND(O112, ($E55 &lt;&gt; O$5) + J50 = O55) )</f>
        <v>0</v>
      </c>
      <c r="K107" s="21"/>
      <c r="L107" s="21"/>
      <c r="M107" s="1"/>
      <c r="N107" s="1"/>
      <c r="O107" s="21" t="b">
        <f ca="1">OR( AND(O112, 1 + O50 = O55), AND(T107, 1 + O50 = T50), AND(T112, ($E55 &lt;&gt; T$5) + O50 = T55) )</f>
        <v>0</v>
      </c>
      <c r="P107" s="21"/>
      <c r="Q107" s="21"/>
      <c r="R107" s="1"/>
      <c r="S107" s="1"/>
      <c r="T107" s="21" t="b">
        <f ca="1">OR( AND(T112, 1 + T50 = T55), AND(Y107, 1 + T50 = Y50), AND(Y112, ($E55 &lt;&gt; Y$5) + T50 = Y55) )</f>
        <v>0</v>
      </c>
      <c r="U107" s="21"/>
      <c r="V107" s="21"/>
      <c r="Y107" s="21" t="b">
        <f ca="1">OR( AND(Y112, 1 + Y50 = Y55), AND(AD107, 1 + Y50 = AD50), AND(AD112, ($E55 &lt;&gt; AD$5) + Y50 = AD55) )</f>
        <v>0</v>
      </c>
      <c r="Z107" s="21"/>
      <c r="AA107" s="21"/>
      <c r="AD107" s="21" t="b">
        <f ca="1">OR( AND(AD112, 1 + AD50 = AD55), AND(AI107, 1 + AD50 = AI50), AND(AI112, ($E55 &lt;&gt; AI$5) + AD50 = AI55) )</f>
        <v>0</v>
      </c>
      <c r="AE107" s="21"/>
      <c r="AF107" s="21"/>
      <c r="AI107" s="21" t="b">
        <f ca="1">OR( AND(AI112, 1 + AI50 = AI55), AND(AN107, 1 + AI50 = AN50), AND(AN112, ($E55 &lt;&gt; AN$5) + AI50 = AN55) )</f>
        <v>0</v>
      </c>
      <c r="AJ107" s="21"/>
      <c r="AK107" s="21"/>
      <c r="AL107" s="1"/>
      <c r="AM107" s="1"/>
      <c r="AN107" s="21" t="b">
        <f ca="1">OR( AND(AN112, 1 + AN50 = AN55), AND(AS107, 1 + AN50 = AS50), AND(AS112, ($E55 &lt;&gt; AS$5) + AN50 = AS55) )</f>
        <v>0</v>
      </c>
      <c r="AO107" s="21"/>
      <c r="AP107" s="21"/>
      <c r="AS107" s="21" t="b">
        <f ca="1">OR( AND(AS112, 1 + AS50 = AS55), AND(AX107, 1 + AS50 = AX50), AND(AX112, ($E55 &lt;&gt; AX$5) + AS50 = AX55) )</f>
        <v>0</v>
      </c>
      <c r="AT107" s="21"/>
      <c r="AU107" s="21"/>
      <c r="AX107" s="21" t="b">
        <f ca="1">OR( AND(AX112, 1 + AX50 = AX55), AND(BC107, 1 + AX50 = BC50), AND(BC112, ($E55 &lt;&gt; BC$5) + AX50 = BC55) )</f>
        <v>1</v>
      </c>
      <c r="AY107" s="21"/>
      <c r="AZ107" s="21"/>
      <c r="BC107" s="21" t="b">
        <f ca="1">OR( AND(BC112, 1 + BC50 = BC55), AND(BH107, 1 + BC50 = BH50), AND(BH112, ($E55 &lt;&gt; BH$5) + BC50 = BH55) )</f>
        <v>0</v>
      </c>
      <c r="BD107" s="21"/>
      <c r="BE107" s="21"/>
      <c r="BH107" s="21" t="b">
        <f ca="1">OR( AND(BH112, 1 + BH50 = BH55), AND(BM107, 1 + BH50 = BM50), AND(BM112, ($E55 &lt;&gt; BM$5) + BH50 = BM55) )</f>
        <v>0</v>
      </c>
      <c r="BI107" s="21"/>
      <c r="BJ107" s="21"/>
    </row>
    <row r="108" spans="10:62" ht="9.9499999999999993" hidden="1" customHeight="1" x14ac:dyDescent="0.15">
      <c r="J108" s="21"/>
      <c r="K108" s="21"/>
      <c r="L108" s="21"/>
      <c r="M108" s="1"/>
      <c r="N108" s="1"/>
      <c r="O108" s="21"/>
      <c r="P108" s="21"/>
      <c r="Q108" s="21"/>
      <c r="R108" s="1"/>
      <c r="S108" s="1"/>
      <c r="T108" s="21"/>
      <c r="U108" s="21"/>
      <c r="V108" s="21"/>
      <c r="Y108" s="21"/>
      <c r="Z108" s="21"/>
      <c r="AA108" s="21"/>
      <c r="AD108" s="21"/>
      <c r="AE108" s="21"/>
      <c r="AF108" s="21"/>
      <c r="AI108" s="21"/>
      <c r="AJ108" s="21"/>
      <c r="AK108" s="21"/>
      <c r="AL108" s="1"/>
      <c r="AM108" s="1"/>
      <c r="AN108" s="21"/>
      <c r="AO108" s="21"/>
      <c r="AP108" s="21"/>
      <c r="AS108" s="21"/>
      <c r="AT108" s="21"/>
      <c r="AU108" s="21"/>
      <c r="AX108" s="21"/>
      <c r="AY108" s="21"/>
      <c r="AZ108" s="21"/>
      <c r="BC108" s="21"/>
      <c r="BD108" s="21"/>
      <c r="BE108" s="21"/>
      <c r="BH108" s="21"/>
      <c r="BI108" s="21"/>
      <c r="BJ108" s="21"/>
    </row>
    <row r="109" spans="10:62" ht="9.9499999999999993" hidden="1" customHeight="1" x14ac:dyDescent="0.15">
      <c r="J109" s="21"/>
      <c r="K109" s="21"/>
      <c r="L109" s="21"/>
      <c r="M109" s="1"/>
      <c r="N109" s="1"/>
      <c r="O109" s="21"/>
      <c r="P109" s="21"/>
      <c r="Q109" s="21"/>
      <c r="R109" s="1"/>
      <c r="S109" s="1"/>
      <c r="T109" s="21"/>
      <c r="U109" s="21"/>
      <c r="V109" s="21"/>
      <c r="Y109" s="21"/>
      <c r="Z109" s="21"/>
      <c r="AA109" s="21"/>
      <c r="AD109" s="21"/>
      <c r="AE109" s="21"/>
      <c r="AF109" s="21"/>
      <c r="AI109" s="21"/>
      <c r="AJ109" s="21"/>
      <c r="AK109" s="21"/>
      <c r="AL109" s="1"/>
      <c r="AM109" s="1"/>
      <c r="AN109" s="21"/>
      <c r="AO109" s="21"/>
      <c r="AP109" s="21"/>
      <c r="AS109" s="21"/>
      <c r="AT109" s="21"/>
      <c r="AU109" s="21"/>
      <c r="AX109" s="21"/>
      <c r="AY109" s="21"/>
      <c r="AZ109" s="21"/>
      <c r="BC109" s="21"/>
      <c r="BD109" s="21"/>
      <c r="BE109" s="21"/>
      <c r="BH109" s="21"/>
      <c r="BI109" s="21"/>
      <c r="BJ109" s="21"/>
    </row>
    <row r="110" spans="10:62" ht="9.9499999999999993" hidden="1" customHeight="1" x14ac:dyDescent="0.15">
      <c r="M110" s="1"/>
      <c r="N110" s="1"/>
      <c r="R110" s="1"/>
      <c r="S110" s="1"/>
      <c r="AL110" s="1"/>
      <c r="AM110" s="1"/>
    </row>
    <row r="111" spans="10:62" ht="9.9499999999999993" hidden="1" customHeight="1" x14ac:dyDescent="0.15">
      <c r="M111" s="1"/>
      <c r="N111" s="1"/>
      <c r="R111" s="1"/>
      <c r="S111" s="1"/>
      <c r="AL111" s="1"/>
      <c r="AM111" s="1"/>
    </row>
    <row r="112" spans="10:62" ht="9.9499999999999993" hidden="1" customHeight="1" x14ac:dyDescent="0.15">
      <c r="J112" s="21" t="b">
        <f ca="1">OR( AND(J117, 1 + J55 = J60), AND(O112, 1 + J55 = O55), AND(O117, ($E60 &lt;&gt; O$5) + J55 = O60) )</f>
        <v>0</v>
      </c>
      <c r="K112" s="21"/>
      <c r="L112" s="21"/>
      <c r="M112" s="1"/>
      <c r="N112" s="1"/>
      <c r="O112" s="21" t="b">
        <f ca="1">OR( AND(O117, 1 + O55 = O60), AND(T112, 1 + O55 = T55), AND(T117, ($E60 &lt;&gt; T$5) + O55 = T60) )</f>
        <v>0</v>
      </c>
      <c r="P112" s="21"/>
      <c r="Q112" s="21"/>
      <c r="R112" s="1"/>
      <c r="S112" s="1"/>
      <c r="T112" s="21" t="b">
        <f ca="1">OR( AND(T117, 1 + T55 = T60), AND(Y112, 1 + T55 = Y55), AND(Y117, ($E60 &lt;&gt; Y$5) + T55 = Y60) )</f>
        <v>0</v>
      </c>
      <c r="U112" s="21"/>
      <c r="V112" s="21"/>
      <c r="Y112" s="21" t="b">
        <f ca="1">OR( AND(Y117, 1 + Y55 = Y60), AND(AD112, 1 + Y55 = AD55), AND(AD117, ($E60 &lt;&gt; AD$5) + Y55 = AD60) )</f>
        <v>0</v>
      </c>
      <c r="Z112" s="21"/>
      <c r="AA112" s="21"/>
      <c r="AD112" s="21" t="b">
        <f ca="1">OR( AND(AD117, 1 + AD55 = AD60), AND(AI112, 1 + AD55 = AI55), AND(AI117, ($E60 &lt;&gt; AI$5) + AD55 = AI60) )</f>
        <v>0</v>
      </c>
      <c r="AE112" s="21"/>
      <c r="AF112" s="21"/>
      <c r="AI112" s="21" t="b">
        <f ca="1">OR( AND(AI117, 1 + AI55 = AI60), AND(AN112, 1 + AI55 = AN55), AND(AN117, ($E60 &lt;&gt; AN$5) + AI55 = AN60) )</f>
        <v>0</v>
      </c>
      <c r="AJ112" s="21"/>
      <c r="AK112" s="21"/>
      <c r="AL112" s="1"/>
      <c r="AM112" s="1"/>
      <c r="AN112" s="21" t="b">
        <f ca="1">OR( AND(AN117, 1 + AN55 = AN60), AND(AS112, 1 + AN55 = AS55), AND(AS117, ($E60 &lt;&gt; AS$5) + AN55 = AS60) )</f>
        <v>0</v>
      </c>
      <c r="AO112" s="21"/>
      <c r="AP112" s="21"/>
      <c r="AS112" s="21" t="b">
        <f ca="1">OR( AND(AS117, 1 + AS55 = AS60), AND(AX112, 1 + AS55 = AX55), AND(AX117, ($E60 &lt;&gt; AX$5) + AS55 = AX60) )</f>
        <v>0</v>
      </c>
      <c r="AT112" s="21"/>
      <c r="AU112" s="21"/>
      <c r="AX112" s="21" t="b">
        <f ca="1">OR( AND(AX117, 1 + AX55 = AX60), AND(BC112, 1 + AX55 = BC55), AND(BC117, ($E60 &lt;&gt; BC$5) + AX55 = BC60) )</f>
        <v>0</v>
      </c>
      <c r="AY112" s="21"/>
      <c r="AZ112" s="21"/>
      <c r="BC112" s="21" t="b">
        <f ca="1">OR( AND(BC117, 1 + BC55 = BC60), AND(BH112, 1 + BC55 = BH55), AND(BH117, ($E60 &lt;&gt; BH$5) + BC55 = BH60) )</f>
        <v>1</v>
      </c>
      <c r="BD112" s="21"/>
      <c r="BE112" s="21"/>
      <c r="BH112" s="21" t="b">
        <f ca="1">OR( AND(BH117, 1 + BH55 = BH60), AND(BM112, 1 + BH55 = BM55), AND(BM117, ($E60 &lt;&gt; BM$5) + BH55 = BM60) )</f>
        <v>0</v>
      </c>
      <c r="BI112" s="21"/>
      <c r="BJ112" s="21"/>
    </row>
    <row r="113" spans="10:62" ht="9.9499999999999993" hidden="1" customHeight="1" x14ac:dyDescent="0.15">
      <c r="J113" s="21"/>
      <c r="K113" s="21"/>
      <c r="L113" s="21"/>
      <c r="M113" s="1"/>
      <c r="N113" s="1"/>
      <c r="O113" s="21"/>
      <c r="P113" s="21"/>
      <c r="Q113" s="21"/>
      <c r="R113" s="1"/>
      <c r="S113" s="1"/>
      <c r="T113" s="21"/>
      <c r="U113" s="21"/>
      <c r="V113" s="21"/>
      <c r="Y113" s="21"/>
      <c r="Z113" s="21"/>
      <c r="AA113" s="21"/>
      <c r="AD113" s="21"/>
      <c r="AE113" s="21"/>
      <c r="AF113" s="21"/>
      <c r="AI113" s="21"/>
      <c r="AJ113" s="21"/>
      <c r="AK113" s="21"/>
      <c r="AL113" s="1"/>
      <c r="AM113" s="1"/>
      <c r="AN113" s="21"/>
      <c r="AO113" s="21"/>
      <c r="AP113" s="21"/>
      <c r="AS113" s="21"/>
      <c r="AT113" s="21"/>
      <c r="AU113" s="21"/>
      <c r="AX113" s="21"/>
      <c r="AY113" s="21"/>
      <c r="AZ113" s="21"/>
      <c r="BC113" s="21"/>
      <c r="BD113" s="21"/>
      <c r="BE113" s="21"/>
      <c r="BH113" s="21"/>
      <c r="BI113" s="21"/>
      <c r="BJ113" s="21"/>
    </row>
    <row r="114" spans="10:62" ht="9.9499999999999993" hidden="1" customHeight="1" x14ac:dyDescent="0.15">
      <c r="J114" s="21"/>
      <c r="K114" s="21"/>
      <c r="L114" s="21"/>
      <c r="M114" s="1"/>
      <c r="N114" s="1"/>
      <c r="O114" s="21"/>
      <c r="P114" s="21"/>
      <c r="Q114" s="21"/>
      <c r="R114" s="1"/>
      <c r="S114" s="1"/>
      <c r="T114" s="21"/>
      <c r="U114" s="21"/>
      <c r="V114" s="21"/>
      <c r="Y114" s="21"/>
      <c r="Z114" s="21"/>
      <c r="AA114" s="21"/>
      <c r="AD114" s="21"/>
      <c r="AE114" s="21"/>
      <c r="AF114" s="21"/>
      <c r="AI114" s="21"/>
      <c r="AJ114" s="21"/>
      <c r="AK114" s="21"/>
      <c r="AL114" s="1"/>
      <c r="AM114" s="1"/>
      <c r="AN114" s="21"/>
      <c r="AO114" s="21"/>
      <c r="AP114" s="21"/>
      <c r="AS114" s="21"/>
      <c r="AT114" s="21"/>
      <c r="AU114" s="21"/>
      <c r="AX114" s="21"/>
      <c r="AY114" s="21"/>
      <c r="AZ114" s="21"/>
      <c r="BC114" s="21"/>
      <c r="BD114" s="21"/>
      <c r="BE114" s="21"/>
      <c r="BH114" s="21"/>
      <c r="BI114" s="21"/>
      <c r="BJ114" s="21"/>
    </row>
    <row r="115" spans="10:62" ht="9.9499999999999993" hidden="1" customHeight="1" x14ac:dyDescent="0.15">
      <c r="M115" s="1"/>
      <c r="N115" s="1"/>
      <c r="R115" s="1"/>
      <c r="S115" s="1"/>
      <c r="AL115" s="1"/>
      <c r="AM115" s="1"/>
    </row>
    <row r="116" spans="10:62" ht="9.9499999999999993" hidden="1" customHeight="1" x14ac:dyDescent="0.15">
      <c r="M116" s="1"/>
      <c r="N116" s="1"/>
      <c r="R116" s="1"/>
      <c r="S116" s="1"/>
      <c r="AL116" s="1"/>
      <c r="AM116" s="1"/>
    </row>
    <row r="117" spans="10:62" ht="9.9499999999999993" hidden="1" customHeight="1" x14ac:dyDescent="0.15">
      <c r="J117" s="21" t="b">
        <f ca="1">OR( AND(J122, 1 + J60 = J65), AND(O117, 1 + J60 = O60), AND(O122, ($E65 &lt;&gt; O$5) + J60 = O65) )</f>
        <v>0</v>
      </c>
      <c r="K117" s="21"/>
      <c r="L117" s="21"/>
      <c r="M117" s="1"/>
      <c r="N117" s="1"/>
      <c r="O117" s="21" t="b">
        <f ca="1">OR( AND(O122, 1 + O60 = O65), AND(T117, 1 + O60 = T60), AND(T122, ($E65 &lt;&gt; T$5) + O60 = T65) )</f>
        <v>0</v>
      </c>
      <c r="P117" s="21"/>
      <c r="Q117" s="21"/>
      <c r="R117" s="1"/>
      <c r="S117" s="1"/>
      <c r="T117" s="21" t="b">
        <f ca="1">OR( AND(T122, 1 + T60 = T65), AND(Y117, 1 + T60 = Y60), AND(Y122, ($E65 &lt;&gt; Y$5) + T60 = Y65) )</f>
        <v>0</v>
      </c>
      <c r="U117" s="21"/>
      <c r="V117" s="21"/>
      <c r="Y117" s="21" t="b">
        <f ca="1">OR( AND(Y122, 1 + Y60 = Y65), AND(AD117, 1 + Y60 = AD60), AND(AD122, ($E65 &lt;&gt; AD$5) + Y60 = AD65) )</f>
        <v>0</v>
      </c>
      <c r="Z117" s="21"/>
      <c r="AA117" s="21"/>
      <c r="AD117" s="21" t="b">
        <f ca="1">OR( AND(AD122, 1 + AD60 = AD65), AND(AI117, 1 + AD60 = AI60), AND(AI122, ($E65 &lt;&gt; AI$5) + AD60 = AI65) )</f>
        <v>0</v>
      </c>
      <c r="AE117" s="21"/>
      <c r="AF117" s="21"/>
      <c r="AI117" s="21" t="b">
        <f ca="1">OR( AND(AI122, 1 + AI60 = AI65), AND(AN117, 1 + AI60 = AN60), AND(AN122, ($E65 &lt;&gt; AN$5) + AI60 = AN65) )</f>
        <v>0</v>
      </c>
      <c r="AJ117" s="21"/>
      <c r="AK117" s="21"/>
      <c r="AL117" s="1"/>
      <c r="AM117" s="1"/>
      <c r="AN117" s="21" t="b">
        <f ca="1">OR( AND(AN122, 1 + AN60 = AN65), AND(AS117, 1 + AN60 = AS60), AND(AS122, ($E65 &lt;&gt; AS$5) + AN60 = AS65) )</f>
        <v>0</v>
      </c>
      <c r="AO117" s="21"/>
      <c r="AP117" s="21"/>
      <c r="AS117" s="21" t="b">
        <f ca="1">OR( AND(AS122, 1 + AS60 = AS65), AND(AX117, 1 + AS60 = AX60), AND(AX122, ($E65 &lt;&gt; AX$5) + AS60 = AX65) )</f>
        <v>0</v>
      </c>
      <c r="AT117" s="21"/>
      <c r="AU117" s="21"/>
      <c r="AX117" s="21" t="b">
        <f ca="1">OR( AND(AX122, 1 + AX60 = AX65), AND(BC117, 1 + AX60 = BC60), AND(BC122, ($E65 &lt;&gt; BC$5) + AX60 = BC65) )</f>
        <v>0</v>
      </c>
      <c r="AY117" s="21"/>
      <c r="AZ117" s="21"/>
      <c r="BC117" s="21" t="b">
        <f ca="1">OR( AND(BC122, 1 + BC60 = BC65), AND(BH117, 1 + BC60 = BH60), AND(BH122, ($E65 &lt;&gt; BH$5) + BC60 = BH65) )</f>
        <v>0</v>
      </c>
      <c r="BD117" s="21"/>
      <c r="BE117" s="21"/>
      <c r="BH117" s="21" t="b">
        <v>1</v>
      </c>
      <c r="BI117" s="21"/>
      <c r="BJ117" s="21"/>
    </row>
    <row r="118" spans="10:62" ht="9.9499999999999993" hidden="1" customHeight="1" x14ac:dyDescent="0.15">
      <c r="J118" s="21"/>
      <c r="K118" s="21"/>
      <c r="L118" s="21"/>
      <c r="M118" s="1"/>
      <c r="N118" s="1"/>
      <c r="O118" s="21"/>
      <c r="P118" s="21"/>
      <c r="Q118" s="21"/>
      <c r="R118" s="1"/>
      <c r="S118" s="1"/>
      <c r="T118" s="21"/>
      <c r="U118" s="21"/>
      <c r="V118" s="21"/>
      <c r="Y118" s="21"/>
      <c r="Z118" s="21"/>
      <c r="AA118" s="21"/>
      <c r="AD118" s="21"/>
      <c r="AE118" s="21"/>
      <c r="AF118" s="21"/>
      <c r="AI118" s="21"/>
      <c r="AJ118" s="21"/>
      <c r="AK118" s="21"/>
      <c r="AL118" s="1"/>
      <c r="AM118" s="1"/>
      <c r="AN118" s="21"/>
      <c r="AO118" s="21"/>
      <c r="AP118" s="21"/>
      <c r="AS118" s="21"/>
      <c r="AT118" s="21"/>
      <c r="AU118" s="21"/>
      <c r="AX118" s="21"/>
      <c r="AY118" s="21"/>
      <c r="AZ118" s="21"/>
      <c r="BC118" s="21"/>
      <c r="BD118" s="21"/>
      <c r="BE118" s="21"/>
      <c r="BH118" s="21"/>
      <c r="BI118" s="21"/>
      <c r="BJ118" s="21"/>
    </row>
    <row r="119" spans="10:62" ht="9.9499999999999993" hidden="1" customHeight="1" x14ac:dyDescent="0.15">
      <c r="J119" s="21"/>
      <c r="K119" s="21"/>
      <c r="L119" s="21"/>
      <c r="M119" s="1"/>
      <c r="N119" s="1"/>
      <c r="O119" s="21"/>
      <c r="P119" s="21"/>
      <c r="Q119" s="21"/>
      <c r="R119" s="1"/>
      <c r="S119" s="1"/>
      <c r="T119" s="21"/>
      <c r="U119" s="21"/>
      <c r="V119" s="21"/>
      <c r="Y119" s="21"/>
      <c r="Z119" s="21"/>
      <c r="AA119" s="21"/>
      <c r="AD119" s="21"/>
      <c r="AE119" s="21"/>
      <c r="AF119" s="21"/>
      <c r="AI119" s="21"/>
      <c r="AJ119" s="21"/>
      <c r="AK119" s="21"/>
      <c r="AL119" s="1"/>
      <c r="AM119" s="1"/>
      <c r="AN119" s="21"/>
      <c r="AO119" s="21"/>
      <c r="AP119" s="21"/>
      <c r="AS119" s="21"/>
      <c r="AT119" s="21"/>
      <c r="AU119" s="21"/>
      <c r="AX119" s="21"/>
      <c r="AY119" s="21"/>
      <c r="AZ119" s="21"/>
      <c r="BC119" s="21"/>
      <c r="BD119" s="21"/>
      <c r="BE119" s="21"/>
      <c r="BH119" s="21"/>
      <c r="BI119" s="21"/>
      <c r="BJ119" s="21"/>
    </row>
    <row r="120" spans="10:62" ht="9.9499999999999993" hidden="1" customHeight="1" x14ac:dyDescent="0.15"/>
  </sheetData>
  <sheetProtection password="A85F" sheet="1" objects="1" scenarios="1" selectLockedCells="1"/>
  <mergeCells count="269">
    <mergeCell ref="J112:L114"/>
    <mergeCell ref="J117:L119"/>
    <mergeCell ref="N3:BK3"/>
    <mergeCell ref="C14:C63"/>
    <mergeCell ref="BO3:EP3"/>
    <mergeCell ref="BO5:EP7"/>
    <mergeCell ref="BH67:BJ69"/>
    <mergeCell ref="J67:L69"/>
    <mergeCell ref="J72:L74"/>
    <mergeCell ref="J77:L79"/>
    <mergeCell ref="J82:L84"/>
    <mergeCell ref="J87:L89"/>
    <mergeCell ref="J92:L94"/>
    <mergeCell ref="J97:L99"/>
    <mergeCell ref="J102:L104"/>
    <mergeCell ref="O67:Q69"/>
    <mergeCell ref="T67:V69"/>
    <mergeCell ref="Y67:AA69"/>
    <mergeCell ref="AD67:AF69"/>
    <mergeCell ref="AI67:AK69"/>
    <mergeCell ref="AN67:AP69"/>
    <mergeCell ref="AS67:AU69"/>
    <mergeCell ref="AX67:AZ69"/>
    <mergeCell ref="BC67:BE69"/>
    <mergeCell ref="O117:Q119"/>
    <mergeCell ref="T117:V119"/>
    <mergeCell ref="Y117:AA119"/>
    <mergeCell ref="AD117:AF119"/>
    <mergeCell ref="AI117:AK119"/>
    <mergeCell ref="AN117:AP119"/>
    <mergeCell ref="AS117:AU119"/>
    <mergeCell ref="AX117:AZ119"/>
    <mergeCell ref="BC117:BE119"/>
    <mergeCell ref="O112:Q114"/>
    <mergeCell ref="T112:V114"/>
    <mergeCell ref="Y112:AA114"/>
    <mergeCell ref="AD112:AF114"/>
    <mergeCell ref="AI112:AK114"/>
    <mergeCell ref="AN112:AP114"/>
    <mergeCell ref="AS112:AU114"/>
    <mergeCell ref="AX112:AZ114"/>
    <mergeCell ref="BC112:BE114"/>
    <mergeCell ref="AS102:AU104"/>
    <mergeCell ref="AX102:AZ104"/>
    <mergeCell ref="BC102:BE104"/>
    <mergeCell ref="BH102:BJ104"/>
    <mergeCell ref="O107:Q109"/>
    <mergeCell ref="T107:V109"/>
    <mergeCell ref="Y107:AA109"/>
    <mergeCell ref="AD107:AF109"/>
    <mergeCell ref="AI107:AK109"/>
    <mergeCell ref="AN107:AP109"/>
    <mergeCell ref="AS107:AU109"/>
    <mergeCell ref="AX107:AZ109"/>
    <mergeCell ref="BC107:BE109"/>
    <mergeCell ref="BH107:BJ109"/>
    <mergeCell ref="BH87:BJ89"/>
    <mergeCell ref="O92:Q94"/>
    <mergeCell ref="T92:V94"/>
    <mergeCell ref="Y92:AA94"/>
    <mergeCell ref="AD92:AF94"/>
    <mergeCell ref="AI92:AK94"/>
    <mergeCell ref="AN92:AP94"/>
    <mergeCell ref="AS92:AU94"/>
    <mergeCell ref="AX92:AZ94"/>
    <mergeCell ref="BC92:BE94"/>
    <mergeCell ref="BH92:BJ94"/>
    <mergeCell ref="O87:Q89"/>
    <mergeCell ref="T87:V89"/>
    <mergeCell ref="Y87:AA89"/>
    <mergeCell ref="AD87:AF89"/>
    <mergeCell ref="AI87:AK89"/>
    <mergeCell ref="AN87:AP89"/>
    <mergeCell ref="AS87:AU89"/>
    <mergeCell ref="AX87:AZ89"/>
    <mergeCell ref="BC87:BE89"/>
    <mergeCell ref="AD77:AF79"/>
    <mergeCell ref="AI77:AK79"/>
    <mergeCell ref="AN77:AP79"/>
    <mergeCell ref="AS77:AU79"/>
    <mergeCell ref="AX77:AZ79"/>
    <mergeCell ref="BC77:BE79"/>
    <mergeCell ref="BH77:BJ79"/>
    <mergeCell ref="O82:Q84"/>
    <mergeCell ref="T82:V84"/>
    <mergeCell ref="Y82:AA84"/>
    <mergeCell ref="AD82:AF84"/>
    <mergeCell ref="AI82:AK84"/>
    <mergeCell ref="AN82:AP84"/>
    <mergeCell ref="AS82:AU84"/>
    <mergeCell ref="AX82:AZ84"/>
    <mergeCell ref="BC82:BE84"/>
    <mergeCell ref="BH82:BJ84"/>
    <mergeCell ref="BH55:BJ57"/>
    <mergeCell ref="E60:G62"/>
    <mergeCell ref="J60:L62"/>
    <mergeCell ref="O60:Q62"/>
    <mergeCell ref="T60:V62"/>
    <mergeCell ref="Y60:AA62"/>
    <mergeCell ref="AD60:AF62"/>
    <mergeCell ref="AI60:AK62"/>
    <mergeCell ref="AN60:AP62"/>
    <mergeCell ref="AS60:AU62"/>
    <mergeCell ref="AX60:AZ62"/>
    <mergeCell ref="BC60:BE62"/>
    <mergeCell ref="BH60:BJ62"/>
    <mergeCell ref="O97:Q99"/>
    <mergeCell ref="T97:V99"/>
    <mergeCell ref="Y97:AA99"/>
    <mergeCell ref="AD97:AF99"/>
    <mergeCell ref="AI97:AK99"/>
    <mergeCell ref="AN97:AP99"/>
    <mergeCell ref="AS97:AU99"/>
    <mergeCell ref="BH10:BJ12"/>
    <mergeCell ref="BH15:BJ17"/>
    <mergeCell ref="BH20:BJ22"/>
    <mergeCell ref="BH25:BJ27"/>
    <mergeCell ref="BH30:BJ32"/>
    <mergeCell ref="BH35:BJ37"/>
    <mergeCell ref="BH40:BJ42"/>
    <mergeCell ref="BH45:BJ47"/>
    <mergeCell ref="O72:Q74"/>
    <mergeCell ref="T72:V74"/>
    <mergeCell ref="Y72:AA74"/>
    <mergeCell ref="AD72:AF74"/>
    <mergeCell ref="AI72:AK74"/>
    <mergeCell ref="AN72:AP74"/>
    <mergeCell ref="AS72:AU74"/>
    <mergeCell ref="AX72:AZ74"/>
    <mergeCell ref="BC72:BE74"/>
    <mergeCell ref="BH5:BJ7"/>
    <mergeCell ref="BC10:BE12"/>
    <mergeCell ref="E15:G17"/>
    <mergeCell ref="J15:L17"/>
    <mergeCell ref="O15:Q17"/>
    <mergeCell ref="T15:V17"/>
    <mergeCell ref="Y15:AA17"/>
    <mergeCell ref="AD15:AF17"/>
    <mergeCell ref="AI15:AK17"/>
    <mergeCell ref="AN15:AP17"/>
    <mergeCell ref="AS15:AU17"/>
    <mergeCell ref="AX15:AZ17"/>
    <mergeCell ref="O77:Q79"/>
    <mergeCell ref="T77:V79"/>
    <mergeCell ref="O5:Q7"/>
    <mergeCell ref="T5:V7"/>
    <mergeCell ref="Y5:AA7"/>
    <mergeCell ref="E55:G57"/>
    <mergeCell ref="J55:L57"/>
    <mergeCell ref="O55:Q57"/>
    <mergeCell ref="T55:V57"/>
    <mergeCell ref="Y55:AA57"/>
    <mergeCell ref="Y77:AA79"/>
    <mergeCell ref="BC5:BE7"/>
    <mergeCell ref="AD5:AF7"/>
    <mergeCell ref="AI5:AK7"/>
    <mergeCell ref="AN5:AP7"/>
    <mergeCell ref="AS5:AU7"/>
    <mergeCell ref="AX5:AZ7"/>
    <mergeCell ref="E5:G7"/>
    <mergeCell ref="J5:L7"/>
    <mergeCell ref="AD55:AF57"/>
    <mergeCell ref="AI55:AK57"/>
    <mergeCell ref="AN55:AP57"/>
    <mergeCell ref="AS55:AU57"/>
    <mergeCell ref="AX55:AZ57"/>
    <mergeCell ref="E10:G12"/>
    <mergeCell ref="J10:L12"/>
    <mergeCell ref="O10:Q12"/>
    <mergeCell ref="T10:V12"/>
    <mergeCell ref="Y10:AA12"/>
    <mergeCell ref="AD10:AF12"/>
    <mergeCell ref="AI10:AK12"/>
    <mergeCell ref="AN10:AP12"/>
    <mergeCell ref="AS10:AU12"/>
    <mergeCell ref="AX10:AZ12"/>
    <mergeCell ref="BC55:BE57"/>
    <mergeCell ref="BC15:BE17"/>
    <mergeCell ref="E20:G22"/>
    <mergeCell ref="J20:L22"/>
    <mergeCell ref="O20:Q22"/>
    <mergeCell ref="T20:V22"/>
    <mergeCell ref="Y20:AA22"/>
    <mergeCell ref="AD20:AF22"/>
    <mergeCell ref="AI20:AK22"/>
    <mergeCell ref="AN20:AP22"/>
    <mergeCell ref="AS20:AU22"/>
    <mergeCell ref="AX20:AZ22"/>
    <mergeCell ref="BC20:BE22"/>
    <mergeCell ref="AX25:AZ27"/>
    <mergeCell ref="BC25:BE27"/>
    <mergeCell ref="E30:G32"/>
    <mergeCell ref="J30:L32"/>
    <mergeCell ref="O30:Q32"/>
    <mergeCell ref="T30:V32"/>
    <mergeCell ref="Y30:AA32"/>
    <mergeCell ref="AD30:AF32"/>
    <mergeCell ref="AI30:AK32"/>
    <mergeCell ref="AN30:AP32"/>
    <mergeCell ref="AS30:AU32"/>
    <mergeCell ref="AX30:AZ32"/>
    <mergeCell ref="BC30:BE32"/>
    <mergeCell ref="E25:G27"/>
    <mergeCell ref="J25:L27"/>
    <mergeCell ref="O25:Q27"/>
    <mergeCell ref="T25:V27"/>
    <mergeCell ref="Y25:AA27"/>
    <mergeCell ref="AD25:AF27"/>
    <mergeCell ref="AI25:AK27"/>
    <mergeCell ref="AN25:AP27"/>
    <mergeCell ref="AS25:AU27"/>
    <mergeCell ref="AS35:AU37"/>
    <mergeCell ref="AX35:AZ37"/>
    <mergeCell ref="BC35:BE37"/>
    <mergeCell ref="E35:G37"/>
    <mergeCell ref="BH50:BJ52"/>
    <mergeCell ref="J35:L37"/>
    <mergeCell ref="O35:Q37"/>
    <mergeCell ref="T35:V37"/>
    <mergeCell ref="Y35:AA37"/>
    <mergeCell ref="AD35:AF37"/>
    <mergeCell ref="AI35:AK37"/>
    <mergeCell ref="AN35:AP37"/>
    <mergeCell ref="AS40:AU42"/>
    <mergeCell ref="AX40:AZ42"/>
    <mergeCell ref="BC40:BE42"/>
    <mergeCell ref="E40:G42"/>
    <mergeCell ref="J40:L42"/>
    <mergeCell ref="O40:Q42"/>
    <mergeCell ref="T40:V42"/>
    <mergeCell ref="Y40:AA42"/>
    <mergeCell ref="AD40:AF42"/>
    <mergeCell ref="AI40:AK42"/>
    <mergeCell ref="AN40:AP42"/>
    <mergeCell ref="AS45:AU47"/>
    <mergeCell ref="AX45:AZ47"/>
    <mergeCell ref="BC45:BE47"/>
    <mergeCell ref="E45:G47"/>
    <mergeCell ref="J45:L47"/>
    <mergeCell ref="O45:Q47"/>
    <mergeCell ref="T45:V47"/>
    <mergeCell ref="Y45:AA47"/>
    <mergeCell ref="AD45:AF47"/>
    <mergeCell ref="AI45:AK47"/>
    <mergeCell ref="AN45:AP47"/>
    <mergeCell ref="AX50:AZ52"/>
    <mergeCell ref="BC50:BE52"/>
    <mergeCell ref="BH112:BJ114"/>
    <mergeCell ref="BH117:BJ119"/>
    <mergeCell ref="E50:G52"/>
    <mergeCell ref="J50:L52"/>
    <mergeCell ref="O50:Q52"/>
    <mergeCell ref="T50:V52"/>
    <mergeCell ref="Y50:AA52"/>
    <mergeCell ref="AD50:AF52"/>
    <mergeCell ref="AI50:AK52"/>
    <mergeCell ref="AN50:AP52"/>
    <mergeCell ref="AS50:AU52"/>
    <mergeCell ref="AX97:AZ99"/>
    <mergeCell ref="BC97:BE99"/>
    <mergeCell ref="BH97:BJ99"/>
    <mergeCell ref="O102:Q104"/>
    <mergeCell ref="T102:V104"/>
    <mergeCell ref="Y102:AA104"/>
    <mergeCell ref="AD102:AF104"/>
    <mergeCell ref="AI102:AK104"/>
    <mergeCell ref="AN102:AP104"/>
    <mergeCell ref="J107:L109"/>
    <mergeCell ref="BH72:BJ74"/>
  </mergeCells>
  <phoneticPr fontId="2" type="noConversion"/>
  <conditionalFormatting sqref="J10:BJ62">
    <cfRule type="expression" dxfId="6" priority="115">
      <formula>J67</formula>
    </cfRule>
    <cfRule type="expression" dxfId="5" priority="116">
      <formula>AND( 4 = MOD($A10,5), 4 = MOD(J$1,5), F6 + ($E11 &lt;&gt; K$5) = K11 )</formula>
    </cfRule>
    <cfRule type="expression" dxfId="4" priority="117">
      <formula>AND( 3 = MOD($A10,5), 3 = MOD(J$1,5), G7 + ($E12 &lt;&gt; L$5) = L12 )</formula>
    </cfRule>
    <cfRule type="expression" dxfId="3" priority="118">
      <formula>AND( 1 = MOD($A10,5), 4 = MOD(J$1,5), F9 + 1 = K9 )</formula>
    </cfRule>
    <cfRule type="expression" dxfId="2" priority="119">
      <formula>AND( 1 = MOD($A10,5),3 = MOD(J$1,5), G9 + 1 = L9 )</formula>
    </cfRule>
    <cfRule type="expression" dxfId="1" priority="120">
      <formula>AND( 4 = MOD($A10,5), 1 = MOD(J$1,5), I6 + 1 = I11 )</formula>
    </cfRule>
    <cfRule type="expression" dxfId="0" priority="121">
      <formula>AND( 3 = MOD($A10,5), 1 = MOD(J$1,5), I7 + 1 = I12 )</formula>
    </cfRule>
  </conditionalFormatting>
  <dataValidations count="2">
    <dataValidation type="textLength" imeMode="off" allowBlank="1" showInputMessage="1" showErrorMessage="1" errorTitle="输入有误" error="请确定串长不超过10" promptTitle="可在此输入第一个字符串" prompt="长度不超过10" sqref="N3:BK3">
      <formula1>0</formula1>
      <formula2>10</formula2>
    </dataValidation>
    <dataValidation type="textLength" imeMode="off" allowBlank="1" showInputMessage="1" showErrorMessage="1" errorTitle="输入错误" error="请确定串长不超过10" promptTitle="可在此输入第二个字符串" prompt="长度不超过10" sqref="C14:C63">
      <formula1>0</formula1>
      <formula2>10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Edit Distance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</dc:creator>
  <cp:lastModifiedBy>X270</cp:lastModifiedBy>
  <dcterms:created xsi:type="dcterms:W3CDTF">2016-12-19T05:44:38Z</dcterms:created>
  <dcterms:modified xsi:type="dcterms:W3CDTF">2018-05-05T07:25:08Z</dcterms:modified>
</cp:coreProperties>
</file>