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typegram\"/>
    </mc:Choice>
  </mc:AlternateContent>
  <bookViews>
    <workbookView xWindow="0" yWindow="0" windowWidth="21600" windowHeight="9795"/>
  </bookViews>
  <sheets>
    <sheet name="解答" sheetId="4" r:id="rId1"/>
    <sheet name="問題" sheetId="5" r:id="rId2"/>
  </sheets>
  <calcPr calcId="152511"/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C3" i="5" s="1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</calcChain>
</file>

<file path=xl/sharedStrings.xml><?xml version="1.0" encoding="utf-8"?>
<sst xmlns="http://schemas.openxmlformats.org/spreadsheetml/2006/main" count="610" uniqueCount="424">
  <si>
    <t>I am Yumi.</t>
  </si>
  <si>
    <t>私はユミです。</t>
  </si>
  <si>
    <t>You are Yumi.</t>
  </si>
  <si>
    <t>あなたはユミです。</t>
  </si>
  <si>
    <t>Are you Yumi?</t>
  </si>
  <si>
    <t>あなたはユミですか。</t>
  </si>
  <si>
    <t>I am not Yumi.</t>
  </si>
  <si>
    <t>私はユミではありません。</t>
  </si>
  <si>
    <t>This is my bag.</t>
  </si>
  <si>
    <t>これは私のかばんです。</t>
  </si>
  <si>
    <t>That is your pen.</t>
  </si>
  <si>
    <t>あれはあなたのペンです。</t>
  </si>
  <si>
    <t>Is that a pen?</t>
  </si>
  <si>
    <t>あれはペンですか。</t>
  </si>
  <si>
    <t>This is Ken.</t>
  </si>
  <si>
    <t>こちらはケンです。</t>
  </si>
  <si>
    <t>She is not from America.</t>
  </si>
  <si>
    <t>彼女はアメリカ出身ではありません。</t>
  </si>
  <si>
    <t>I play baseball.</t>
  </si>
  <si>
    <t>私は野球をします。</t>
  </si>
  <si>
    <t>Do you study English?</t>
  </si>
  <si>
    <t>あなたは英語を勉強しますか。</t>
  </si>
  <si>
    <t>I do not like soccer.</t>
  </si>
  <si>
    <t>私はサッカーが好きではありません。</t>
  </si>
  <si>
    <t>What is this?</t>
  </si>
  <si>
    <t>これは何ですか。</t>
  </si>
  <si>
    <t>English is easy.</t>
  </si>
  <si>
    <t>What do you eat?</t>
  </si>
  <si>
    <t>あなたは何を食べますか。</t>
  </si>
  <si>
    <t>How many dogs do you have?</t>
  </si>
  <si>
    <t>あなたは何匹の犬を飼っていますか。</t>
  </si>
  <si>
    <t>Let's go to the park.</t>
  </si>
  <si>
    <t>公園に行きましょう。</t>
  </si>
  <si>
    <t>Look at me.</t>
  </si>
  <si>
    <t>Ken speaks English.</t>
  </si>
  <si>
    <t>ケンは英語を話します。</t>
  </si>
  <si>
    <t>Does Ken speak English?</t>
  </si>
  <si>
    <t>ケンは英語を話しますか。</t>
  </si>
  <si>
    <t>She does not like music.</t>
  </si>
  <si>
    <t>彼女は音楽が好きではありません。</t>
  </si>
  <si>
    <t>Who is Yumi?</t>
  </si>
  <si>
    <t>ユミは[ユミって]誰ですか。</t>
  </si>
  <si>
    <t>What time is it?</t>
  </si>
  <si>
    <t>何時ですか。</t>
  </si>
  <si>
    <t>What color do you like?</t>
  </si>
  <si>
    <t>あなたは何色が好きですか。</t>
  </si>
  <si>
    <t>Which is your favorite, baseball or soccer?</t>
  </si>
  <si>
    <t>Where is my cap?</t>
  </si>
  <si>
    <t>私のぼうしはどこですか。</t>
  </si>
  <si>
    <t>Whose pen is this?</t>
  </si>
  <si>
    <t>これは誰のペンですか。</t>
  </si>
  <si>
    <t>I know him.</t>
  </si>
  <si>
    <t>私は彼を知っています。</t>
  </si>
  <si>
    <t>I like her.</t>
  </si>
  <si>
    <t>私は彼女が好きです。</t>
  </si>
  <si>
    <t>I am watching TV.</t>
  </si>
  <si>
    <t>私はテレビを見ています。</t>
  </si>
  <si>
    <t>Are you using a computer?</t>
  </si>
  <si>
    <t>あなたはコンピュータを使っていますか。</t>
  </si>
  <si>
    <t>What are you doing?</t>
  </si>
  <si>
    <t>あなたは何をしていますか。</t>
  </si>
  <si>
    <t>Don't open the door.</t>
  </si>
  <si>
    <t>ドアを開けてはいけません。</t>
  </si>
  <si>
    <t>Be careful.</t>
  </si>
  <si>
    <t>気をつけなさい。</t>
  </si>
  <si>
    <t>I can swim well.</t>
  </si>
  <si>
    <t>私は上手に泳ぐことができます。</t>
  </si>
  <si>
    <t>Can you play the piano?</t>
  </si>
  <si>
    <t>あなたはピアノをひくことができますか。</t>
  </si>
  <si>
    <t>When do you swim?</t>
  </si>
  <si>
    <t>あなたはいつ泳ぎますか。</t>
  </si>
  <si>
    <t>Can I use this dictionary?</t>
  </si>
  <si>
    <t>この辞書を使ってもいいですか。</t>
  </si>
  <si>
    <t>Can you close the window?</t>
  </si>
  <si>
    <t>窓を閉めてくれますか。</t>
  </si>
  <si>
    <t>I studied English last night.</t>
  </si>
  <si>
    <t>私は昨夜英語を勉強しました。</t>
  </si>
  <si>
    <t>I went to school yesterday.</t>
  </si>
  <si>
    <t>私は昨日学校に行きました。</t>
  </si>
  <si>
    <t>Did you have lunch?</t>
  </si>
  <si>
    <t>あなたは昼食を食べましたか。</t>
  </si>
  <si>
    <t>What's wrong?</t>
  </si>
  <si>
    <t>どうしたのですか。</t>
  </si>
  <si>
    <t>I was thirteen last year.</t>
  </si>
  <si>
    <t>私は去年１３歳でした。</t>
  </si>
  <si>
    <t>Was Ken busy yesterday?</t>
  </si>
  <si>
    <t>ケンは昨日忙しかったですか。</t>
  </si>
  <si>
    <t>I was reading a book.</t>
  </si>
  <si>
    <t>私は本を読んでいました。</t>
  </si>
  <si>
    <t>You look happy.</t>
  </si>
  <si>
    <t>あなたはうれしそうです[に見えます]。</t>
  </si>
  <si>
    <t>I am going to visit Kyoto next year.</t>
  </si>
  <si>
    <t>私は来年京都を訪れるつもりです。</t>
  </si>
  <si>
    <t>Are you going to see him?</t>
  </si>
  <si>
    <t>あなたは彼に会うつもりですか。</t>
  </si>
  <si>
    <t>He gave me a watch.</t>
  </si>
  <si>
    <t>彼は私に時計をくれました。</t>
  </si>
  <si>
    <t>We call him Sanchan.</t>
  </si>
  <si>
    <t>私たちは彼をサンちゃんと呼びます。</t>
  </si>
  <si>
    <t>May I open the window?</t>
  </si>
  <si>
    <t>窓を開けてもいいですか。</t>
  </si>
  <si>
    <t>Could you help me?</t>
  </si>
  <si>
    <t>私を手伝ってくださいませんか。</t>
  </si>
  <si>
    <t>I went to Tokyo to see my friend.</t>
  </si>
  <si>
    <t>私は友達に会うために東京に行きました。</t>
  </si>
  <si>
    <t>I want to visit New York.</t>
  </si>
  <si>
    <t>私はニューヨークを訪れたい。</t>
  </si>
  <si>
    <t>I want something to eat.</t>
  </si>
  <si>
    <t>私は何か食べるものがほしい。</t>
  </si>
  <si>
    <t>I have to get up early.</t>
  </si>
  <si>
    <t>私は早く起きなければなりません。</t>
  </si>
  <si>
    <t>I do not have to go there.</t>
  </si>
  <si>
    <t>私はそこに行く必要はありません。</t>
  </si>
  <si>
    <t>I will go there this afternoon.</t>
  </si>
  <si>
    <t>私は今日の午後そこへ行くつもりです。</t>
  </si>
  <si>
    <t>I must finish this homework.</t>
  </si>
  <si>
    <t>私はこの宿題を終えなければなりません。</t>
  </si>
  <si>
    <t>You must not run here.</t>
  </si>
  <si>
    <t>ここで走ってはいけません。</t>
  </si>
  <si>
    <t>May I speak to Yumi, please?</t>
  </si>
  <si>
    <t>ユミさんをお願いします。</t>
  </si>
  <si>
    <t>If it rains tomorrow, I will stay home.</t>
  </si>
  <si>
    <t>もし明日雨が降れば、私は家にいるつもりです。</t>
  </si>
  <si>
    <t>I think that the book is interesting.</t>
  </si>
  <si>
    <t>私はその本はおもしろいと思います。</t>
  </si>
  <si>
    <t>When I came home, my father was watching TV.</t>
  </si>
  <si>
    <t>私が家に帰った時、私の父はテレビを見ていました。</t>
  </si>
  <si>
    <t>Because I am very tired, I cannot walk.</t>
  </si>
  <si>
    <t>私はとても疲れているので、歩くことができません。</t>
  </si>
  <si>
    <t>Which pencil is yours?</t>
  </si>
  <si>
    <t>どちらのえんぴつがあなたのものですか。</t>
  </si>
  <si>
    <t>There is a park near my house.</t>
  </si>
  <si>
    <t>私の家の近くに公園があります。</t>
  </si>
  <si>
    <t>Are there any girls under the tree?</t>
  </si>
  <si>
    <t>木の下に(何人かの)女の子がいますか。</t>
  </si>
  <si>
    <t>We enjoyed listening to music.</t>
  </si>
  <si>
    <t>私たちは音楽を聞いて楽しみました。</t>
  </si>
  <si>
    <t>Playing the guitar is fun.</t>
  </si>
  <si>
    <t>ギターをひくことはおもしろい。</t>
  </si>
  <si>
    <t>Your pen is longer than mine.</t>
  </si>
  <si>
    <t>あなたのペンはわたしのものより長い。</t>
  </si>
  <si>
    <t>Ken is the tallest in my class.</t>
  </si>
  <si>
    <t>ケンは私のクラスで１番背が高い。</t>
  </si>
  <si>
    <t>This book is more interesting than that one.</t>
  </si>
  <si>
    <t>この本はあの本よりおもしろい。</t>
  </si>
  <si>
    <t>She is the most beautiful of the four.</t>
  </si>
  <si>
    <t>彼女は４人の中で１番きれいです。</t>
  </si>
  <si>
    <t>ケンは彼のチームで１番上手な選手です。</t>
  </si>
  <si>
    <t>You can run as fast as Yumi.</t>
  </si>
  <si>
    <t>あなたはユミと同じくらい速く走ることができます。</t>
  </si>
  <si>
    <t>Shall I help you?</t>
  </si>
  <si>
    <t>お手伝いしましょうか。</t>
  </si>
  <si>
    <t>English is spoken by many people.</t>
  </si>
  <si>
    <t>英語は多くの人に話されています。</t>
  </si>
  <si>
    <t>Was the fish cooked by your mother?</t>
  </si>
  <si>
    <t>その魚はあなたのお母さんに料理されましたか。</t>
  </si>
  <si>
    <t>The news made her sad.</t>
  </si>
  <si>
    <t>その知らせは彼女を悲しませました。</t>
  </si>
  <si>
    <t>I have lived in Yokohama for fifteen years.</t>
  </si>
  <si>
    <t>私は１５年間ずっと横浜に住んでいます。</t>
  </si>
  <si>
    <t>Has your father been busy since last week?</t>
  </si>
  <si>
    <t>あなたのお父さんは先週からずっと忙しいですか。</t>
  </si>
  <si>
    <t>How long have you studied English?</t>
  </si>
  <si>
    <t>あなたはどのくらい英語を勉強していますか。</t>
  </si>
  <si>
    <t>Yumi has been sick in bed since yesterday.</t>
  </si>
  <si>
    <t>ユミは昨日からずっと病気で寝ています。</t>
  </si>
  <si>
    <t>Have you ever been to Hokkaido?</t>
  </si>
  <si>
    <t>あなたは今までに北海道に行ったことがありますか。</t>
  </si>
  <si>
    <t>I have never written a letter.</t>
  </si>
  <si>
    <t>私は今までに１度も手紙を書いたことがありません。</t>
  </si>
  <si>
    <t>I have just finished my homework.</t>
  </si>
  <si>
    <t>私はちょうど宿題を終えたところです。</t>
  </si>
  <si>
    <t>The train has already left.</t>
  </si>
  <si>
    <t>電車はもう出てしまいました。</t>
  </si>
  <si>
    <t>Have you seen the movie yet?</t>
  </si>
  <si>
    <t>あなたはもうその映画を見ましたか。</t>
  </si>
  <si>
    <t>I have not eaten breakfast yet.</t>
  </si>
  <si>
    <t>私はまだ朝食を食べていません。</t>
  </si>
  <si>
    <t>I am glad to see you.</t>
  </si>
  <si>
    <t>私はあなたに会えてうれしい。</t>
  </si>
  <si>
    <t>Would you like to go with us?</t>
  </si>
  <si>
    <t>私たちといっしょに行きませんか。</t>
  </si>
  <si>
    <t>Would you like some coffee?</t>
  </si>
  <si>
    <t>コーヒーはいかがですか。</t>
  </si>
  <si>
    <t>Do you know how to use a computer?</t>
  </si>
  <si>
    <t>あなたはコンピューターの使い方を知っていますか。</t>
  </si>
  <si>
    <t>It is difficult for me to speak English.</t>
  </si>
  <si>
    <t>私にとって英語を話すことは難しい。</t>
  </si>
  <si>
    <t>I want him to come here.</t>
  </si>
  <si>
    <t>私は彼にここに来てほしい。</t>
  </si>
  <si>
    <t>I told you to open the window.</t>
  </si>
  <si>
    <t>私はあなたに窓を開けるように言いました。</t>
  </si>
  <si>
    <t>This is a letter written by Ken.</t>
  </si>
  <si>
    <t>これはケンに書かれた手紙です。</t>
  </si>
  <si>
    <t>The boy standing over there is my brother.</t>
  </si>
  <si>
    <t>あそこに立っている少年は私の弟です。</t>
  </si>
  <si>
    <t>This is a picture he took.</t>
  </si>
  <si>
    <t>これは彼がとった写真です。</t>
  </si>
  <si>
    <t>I have an aunt who lives in Tokyo.</t>
  </si>
  <si>
    <t>私には東京に住んでいるおばさんがいます。</t>
  </si>
  <si>
    <t>This is a bus that goes to Osaka.</t>
  </si>
  <si>
    <t>これは大阪に行くバスです。</t>
  </si>
  <si>
    <t>The picture which she painted is beautiful.</t>
  </si>
  <si>
    <t>彼女が描いた絵は美しい。</t>
  </si>
  <si>
    <t>英語はやさしいです。</t>
  </si>
  <si>
    <t>Yes, I am.</t>
  </si>
  <si>
    <t>No, I am not.</t>
  </si>
  <si>
    <t>Yes, it is.</t>
  </si>
  <si>
    <t>No, it is not.</t>
  </si>
  <si>
    <t>It is a pencil.</t>
  </si>
  <si>
    <t>He is my friend.</t>
  </si>
  <si>
    <t>Yes, I do.</t>
  </si>
  <si>
    <t>No, I do not.</t>
  </si>
  <si>
    <t>It is a bag.</t>
  </si>
  <si>
    <t>I eat sushi.</t>
  </si>
  <si>
    <t>I have two dogs.</t>
  </si>
  <si>
    <t>(答え)　はい、そうです。</t>
  </si>
  <si>
    <t>(答え)　いいえ、ちがいます。</t>
  </si>
  <si>
    <t>(答え)はい、そうです。</t>
  </si>
  <si>
    <t>(続けて)　それはえんぴつです。</t>
  </si>
  <si>
    <t>Yes, he does.</t>
  </si>
  <si>
    <t>No, he does not.</t>
  </si>
  <si>
    <t>She is my sister.</t>
  </si>
  <si>
    <t>It is eight (o'clock).</t>
  </si>
  <si>
    <t>I like blue.</t>
  </si>
  <si>
    <t>Baseball is.</t>
  </si>
  <si>
    <t>It is on the desk.</t>
  </si>
  <si>
    <t>It is mine.</t>
  </si>
  <si>
    <t>I am listening to music.</t>
  </si>
  <si>
    <t>Yes, I can.</t>
  </si>
  <si>
    <t>No, I cannot.</t>
  </si>
  <si>
    <t>I swim in summer.</t>
  </si>
  <si>
    <t>I'm sorry, you can't.</t>
  </si>
  <si>
    <t>Sure.</t>
  </si>
  <si>
    <t>(答え)いいえ、ちがいます。</t>
  </si>
  <si>
    <t>(続けて)　彼は私の友達です。</t>
  </si>
  <si>
    <t>(答え)　はい、します。</t>
  </si>
  <si>
    <t>(答え)　いいえ、しません。</t>
  </si>
  <si>
    <t>(答え)　それはかばんです。</t>
  </si>
  <si>
    <t>(答え)私はすしを食べます。</t>
  </si>
  <si>
    <t>(答え)私は２匹のいぬを飼っています。</t>
  </si>
  <si>
    <t>Yes, I did.</t>
  </si>
  <si>
    <t>No, I did not.</t>
  </si>
  <si>
    <t>I have a stomachache.</t>
  </si>
  <si>
    <t>Yes, he was.</t>
  </si>
  <si>
    <t>No, he was not.</t>
  </si>
  <si>
    <t>Yes, there are.</t>
  </si>
  <si>
    <t>No, there are not.</t>
  </si>
  <si>
    <t>Yes, please.</t>
  </si>
  <si>
    <t>No, thank you.</t>
  </si>
  <si>
    <t>Yes, it was.</t>
  </si>
  <si>
    <t>No, it was not.</t>
  </si>
  <si>
    <t>Yes, he has.</t>
  </si>
  <si>
    <t>No, he has not.</t>
  </si>
  <si>
    <t>I have studied it for two years.</t>
  </si>
  <si>
    <t>Yes, I have.</t>
  </si>
  <si>
    <t>No, I have not.</t>
  </si>
  <si>
    <t>(答え)　はい、話します。</t>
  </si>
  <si>
    <t>(答え)　いいえ、話しません。</t>
  </si>
  <si>
    <t>(答え)　彼女は私の妹です。</t>
  </si>
  <si>
    <t>(答え)　８時です。</t>
  </si>
  <si>
    <t>(答え)　私は青が好きです。</t>
  </si>
  <si>
    <t>(答え)　野球です。</t>
  </si>
  <si>
    <t>(答え)　(それは)机の上です。</t>
  </si>
  <si>
    <t>(答え)　(それは)私のものです。</t>
  </si>
  <si>
    <t>(答え)　はい、使っています。</t>
  </si>
  <si>
    <t>(答え)　いいえ、使っていません。</t>
  </si>
  <si>
    <t>(答え)　私は音楽を聞いています。</t>
  </si>
  <si>
    <t>(答え)　はい、ひくことができます。</t>
  </si>
  <si>
    <t>(答え)　私は夏に泳ぎます。</t>
  </si>
  <si>
    <t>(答え)　申し訳ありませんが、できません。</t>
  </si>
  <si>
    <t>(答え)　いいですよ。</t>
  </si>
  <si>
    <t>(答え)　はい、食べました。</t>
  </si>
  <si>
    <t>(答え)　いいえ、食べませんでした。</t>
  </si>
  <si>
    <t>(答え)　お腹が痛いのです。</t>
  </si>
  <si>
    <t>(答え)　はい、忙しかったです。</t>
  </si>
  <si>
    <t>(答え)　いいえ、忙しくありませんでした。</t>
  </si>
  <si>
    <t>(答え)　はい、会うつもりです。</t>
  </si>
  <si>
    <t>(答え)　いいえ、会うつもりではありません。</t>
  </si>
  <si>
    <t>(答え)　はい、います。</t>
  </si>
  <si>
    <t>(答え)　いいえ、いません。</t>
  </si>
  <si>
    <t>(答え)　はい、お願いします。</t>
  </si>
  <si>
    <t>(答え)　いいえ、けっこうです。</t>
  </si>
  <si>
    <t>(答え)　はい、料理されました。</t>
  </si>
  <si>
    <t>(答え)　いいえ、料理されませんでした。</t>
  </si>
  <si>
    <t>(答え)　はい、忙しいです。</t>
  </si>
  <si>
    <t>(答え)　いいえ、忙しくありません。</t>
  </si>
  <si>
    <t>(答え)　私は２年間それを勉強しています。</t>
  </si>
  <si>
    <t>(答え)　はい、行ったことがあります。</t>
  </si>
  <si>
    <t>(答え)　いいえ、行ったことがありません。</t>
  </si>
  <si>
    <t>大阪への行き方を教えてくださいませんか。</t>
  </si>
  <si>
    <t>Could you tell me how to get to Osaka?</t>
  </si>
  <si>
    <t>私を見て。</t>
  </si>
  <si>
    <t>(答え)　いいえ、ひくことができません。</t>
  </si>
  <si>
    <t>あなたのお気に入りは野球かサッカーどちらですか。</t>
  </si>
  <si>
    <t>中学英語暗唱文１５２</t>
  </si>
  <si>
    <t>名前（　　　　　　　　　　）</t>
  </si>
  <si>
    <t>am</t>
  </si>
  <si>
    <t>are</t>
  </si>
  <si>
    <t>not</t>
  </si>
  <si>
    <t>is</t>
  </si>
  <si>
    <t>play</t>
  </si>
  <si>
    <t>do</t>
  </si>
  <si>
    <t>like</t>
  </si>
  <si>
    <t>am not</t>
  </si>
  <si>
    <t>Are</t>
  </si>
  <si>
    <t>This</t>
  </si>
  <si>
    <t>That</t>
  </si>
  <si>
    <t>She</t>
  </si>
  <si>
    <t>This is</t>
  </si>
  <si>
    <t>Is that</t>
  </si>
  <si>
    <t>It is</t>
  </si>
  <si>
    <t>He is</t>
  </si>
  <si>
    <t>What is</t>
  </si>
  <si>
    <t>it is</t>
  </si>
  <si>
    <t>it not</t>
  </si>
  <si>
    <t>She not</t>
  </si>
  <si>
    <t>Do you</t>
  </si>
  <si>
    <t>What do</t>
  </si>
  <si>
    <t>How many</t>
  </si>
  <si>
    <t>eat</t>
  </si>
  <si>
    <t>speaks</t>
  </si>
  <si>
    <t>dogs</t>
  </si>
  <si>
    <t>does</t>
  </si>
  <si>
    <t>Let's</t>
  </si>
  <si>
    <t>Look</t>
  </si>
  <si>
    <t>Does</t>
  </si>
  <si>
    <t>What time</t>
  </si>
  <si>
    <t>What color</t>
  </si>
  <si>
    <t>mine</t>
  </si>
  <si>
    <t>does not</t>
  </si>
  <si>
    <t>Who</t>
  </si>
  <si>
    <t>Which</t>
  </si>
  <si>
    <t>Where</t>
  </si>
  <si>
    <t>Whose</t>
  </si>
  <si>
    <t>him</t>
  </si>
  <si>
    <t>her</t>
  </si>
  <si>
    <t>am watching</t>
  </si>
  <si>
    <t>Are using</t>
  </si>
  <si>
    <t>are doing</t>
  </si>
  <si>
    <t>am listening</t>
  </si>
  <si>
    <t>Don't</t>
  </si>
  <si>
    <t>Be</t>
  </si>
  <si>
    <t>can</t>
  </si>
  <si>
    <t xml:space="preserve">Can </t>
  </si>
  <si>
    <t>cannot</t>
  </si>
  <si>
    <t>When</t>
  </si>
  <si>
    <t>in</t>
  </si>
  <si>
    <t>Can I</t>
  </si>
  <si>
    <t>sorry</t>
  </si>
  <si>
    <t>Can you</t>
  </si>
  <si>
    <t>Sure</t>
  </si>
  <si>
    <t>studied</t>
  </si>
  <si>
    <t>went</t>
  </si>
  <si>
    <t>Did</t>
  </si>
  <si>
    <t>did</t>
  </si>
  <si>
    <t>did not</t>
  </si>
  <si>
    <t>wrong</t>
  </si>
  <si>
    <t>have</t>
  </si>
  <si>
    <t>was</t>
  </si>
  <si>
    <t>Was</t>
  </si>
  <si>
    <t>was not</t>
  </si>
  <si>
    <t>was reading</t>
  </si>
  <si>
    <t>look</t>
  </si>
  <si>
    <t>am going</t>
  </si>
  <si>
    <t>Are going</t>
  </si>
  <si>
    <t>gave me</t>
  </si>
  <si>
    <t>call him</t>
  </si>
  <si>
    <t>May I</t>
  </si>
  <si>
    <t>Could you</t>
  </si>
  <si>
    <t>to</t>
  </si>
  <si>
    <t>want to</t>
  </si>
  <si>
    <t>something to</t>
  </si>
  <si>
    <t>have to</t>
  </si>
  <si>
    <t xml:space="preserve">will </t>
  </si>
  <si>
    <t>must</t>
  </si>
  <si>
    <t>must not</t>
  </si>
  <si>
    <t>If rains</t>
  </si>
  <si>
    <t>think that</t>
  </si>
  <si>
    <t>Because</t>
  </si>
  <si>
    <t>There is</t>
  </si>
  <si>
    <t>Are there</t>
  </si>
  <si>
    <t>are not</t>
  </si>
  <si>
    <t>enjoyed listening</t>
  </si>
  <si>
    <t>longer than</t>
  </si>
  <si>
    <t>the tallest</t>
  </si>
  <si>
    <t>more than</t>
  </si>
  <si>
    <t>the most</t>
  </si>
  <si>
    <t>Ken is the best player in his team.</t>
  </si>
  <si>
    <t>the best</t>
  </si>
  <si>
    <t>as</t>
  </si>
  <si>
    <t>Shall I</t>
  </si>
  <si>
    <t>please</t>
  </si>
  <si>
    <t>thank</t>
  </si>
  <si>
    <t>spoken by</t>
  </si>
  <si>
    <t>made</t>
  </si>
  <si>
    <t>has not</t>
  </si>
  <si>
    <t>cooked by</t>
  </si>
  <si>
    <t>has</t>
  </si>
  <si>
    <t>have not</t>
  </si>
  <si>
    <t>have lived</t>
  </si>
  <si>
    <t>has been</t>
  </si>
  <si>
    <t>Has been</t>
  </si>
  <si>
    <t>How long</t>
  </si>
  <si>
    <t>have studied for</t>
  </si>
  <si>
    <t>been to</t>
  </si>
  <si>
    <t>have never</t>
  </si>
  <si>
    <t>have just</t>
  </si>
  <si>
    <t>has already</t>
  </si>
  <si>
    <t>Have seen</t>
  </si>
  <si>
    <t>not yet</t>
  </si>
  <si>
    <t>glad to</t>
  </si>
  <si>
    <t>Would like</t>
  </si>
  <si>
    <t>Would some</t>
  </si>
  <si>
    <t>how to</t>
  </si>
  <si>
    <t>It for to</t>
  </si>
  <si>
    <t>told to</t>
  </si>
  <si>
    <t>Could tell</t>
  </si>
  <si>
    <t>written</t>
  </si>
  <si>
    <t>standing is</t>
  </si>
  <si>
    <t>he took</t>
  </si>
  <si>
    <t>who lives</t>
  </si>
  <si>
    <t>that goes</t>
  </si>
  <si>
    <t>which 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</si>
</sst>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&quot;'&quot;@&quot;', &quot;"/>
    <numFmt numFmtId="166" formatCode="&quot;'&quot;@&quot;'],&quot;"/>
    <numFmt numFmtId="167" formatCode="&quot;['&quot;@&quot;', &quot;"/>
  </numFmts>
  <fonts count="11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sz val="16"/>
      <color rgb="FF000000"/>
      <name val="Nara Penmanship NoLine P"/>
      <charset val="128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sz val="10"/>
      <name val="Century"/>
      <family val="1"/>
    </font>
    <font>
      <sz val="16"/>
      <name val="Century"/>
      <family val="1"/>
    </font>
    <font>
      <sz val="10"/>
      <color rgb="FF000000"/>
      <name val="Century"/>
      <family val="1"/>
    </font>
    <font>
      <sz val="16"/>
      <color rgb="FF000000"/>
      <name val="Century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0" fillId="0" borderId="0" xfId="0" applyFont="1" applyAlignment="1">
      <alignment shrinkToFit="1"/>
    </xf>
    <xf numFmtId="9" fontId="4" fillId="0" borderId="0" xfId="1" applyFont="1" applyAlignment="1">
      <alignment shrinkToFit="1"/>
    </xf>
    <xf numFmtId="0" fontId="5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right" vertical="top" shrinkToFit="1"/>
    </xf>
    <xf numFmtId="0" fontId="5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shrinkToFit="1"/>
    </xf>
    <xf numFmtId="0" fontId="3" fillId="0" borderId="1" xfId="0" applyFont="1" applyBorder="1" applyAlignment="1">
      <alignment shrinkToFit="1"/>
    </xf>
    <xf numFmtId="0" fontId="6" fillId="0" borderId="0" xfId="0" applyFont="1" applyAlignment="1">
      <alignment horizontal="center" vertical="center" shrinkToFit="1"/>
    </xf>
    <xf numFmtId="0" fontId="9" fillId="0" borderId="0" xfId="0" applyFont="1" applyAlignment="1"/>
    <xf numFmtId="165" fontId="8" fillId="0" borderId="0" xfId="1" applyNumberFormat="1" applyFont="1" applyBorder="1" applyAlignment="1">
      <alignment shrinkToFit="1"/>
    </xf>
    <xf numFmtId="165" fontId="10" fillId="0" borderId="0" xfId="1" applyNumberFormat="1" applyFont="1" applyAlignment="1">
      <alignment shrinkToFit="1"/>
    </xf>
    <xf numFmtId="166" fontId="9" fillId="0" borderId="0" xfId="0" applyNumberFormat="1" applyFont="1" applyAlignment="1"/>
    <xf numFmtId="167" fontId="7" fillId="0" borderId="0" xfId="0" applyNumberFormat="1" applyFont="1" applyBorder="1" applyAlignment="1">
      <alignment shrinkToFit="1"/>
    </xf>
    <xf numFmtId="167" fontId="9" fillId="0" borderId="0" xfId="0" applyNumberFormat="1" applyFont="1" applyAlignment="1">
      <alignment shrinkToFi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2"/>
  <sheetViews>
    <sheetView tabSelected="1" topLeftCell="A44" workbookViewId="0">
      <selection activeCell="B50" sqref="B50"/>
    </sheetView>
  </sheetViews>
  <sheetFormatPr defaultColWidth="14.42578125" defaultRowHeight="20.25" customHeight="1" x14ac:dyDescent="0.3"/>
  <cols>
    <col min="1" max="1" width="44" style="14" customWidth="1"/>
    <col min="2" max="2" width="45.85546875" style="11" customWidth="1"/>
    <col min="3" max="3" width="19" style="12" customWidth="1"/>
    <col min="4" max="16384" width="14.42578125" style="9"/>
  </cols>
  <sheetData>
    <row r="1" spans="1:3" ht="20.25" customHeight="1" x14ac:dyDescent="0.3">
      <c r="A1" s="13" t="s">
        <v>1</v>
      </c>
      <c r="B1" s="10" t="s">
        <v>0</v>
      </c>
      <c r="C1" s="12" t="s">
        <v>297</v>
      </c>
    </row>
    <row r="2" spans="1:3" ht="20.25" customHeight="1" x14ac:dyDescent="0.3">
      <c r="A2" s="13" t="s">
        <v>3</v>
      </c>
      <c r="B2" s="10" t="s">
        <v>2</v>
      </c>
      <c r="C2" s="12" t="s">
        <v>298</v>
      </c>
    </row>
    <row r="3" spans="1:3" ht="20.25" customHeight="1" x14ac:dyDescent="0.3">
      <c r="A3" s="13" t="s">
        <v>5</v>
      </c>
      <c r="B3" s="10" t="s">
        <v>4</v>
      </c>
      <c r="C3" s="12" t="s">
        <v>305</v>
      </c>
    </row>
    <row r="4" spans="1:3" ht="20.25" customHeight="1" x14ac:dyDescent="0.3">
      <c r="A4" s="13" t="s">
        <v>216</v>
      </c>
      <c r="B4" s="10" t="s">
        <v>205</v>
      </c>
      <c r="C4" s="12" t="s">
        <v>297</v>
      </c>
    </row>
    <row r="5" spans="1:3" ht="20.25" customHeight="1" x14ac:dyDescent="0.3">
      <c r="A5" s="13" t="s">
        <v>217</v>
      </c>
      <c r="B5" s="10" t="s">
        <v>206</v>
      </c>
      <c r="C5" s="12" t="s">
        <v>299</v>
      </c>
    </row>
    <row r="6" spans="1:3" ht="20.25" customHeight="1" x14ac:dyDescent="0.3">
      <c r="A6" s="13" t="s">
        <v>7</v>
      </c>
      <c r="B6" s="10" t="s">
        <v>6</v>
      </c>
      <c r="C6" s="12" t="s">
        <v>299</v>
      </c>
    </row>
    <row r="7" spans="1:3" ht="20.25" customHeight="1" x14ac:dyDescent="0.3">
      <c r="A7" s="13" t="s">
        <v>9</v>
      </c>
      <c r="B7" s="10" t="s">
        <v>8</v>
      </c>
      <c r="C7" s="12" t="s">
        <v>306</v>
      </c>
    </row>
    <row r="8" spans="1:3" ht="20.25" customHeight="1" x14ac:dyDescent="0.3">
      <c r="A8" s="13" t="s">
        <v>11</v>
      </c>
      <c r="B8" s="10" t="s">
        <v>10</v>
      </c>
      <c r="C8" s="12" t="s">
        <v>307</v>
      </c>
    </row>
    <row r="9" spans="1:3" ht="20.25" customHeight="1" x14ac:dyDescent="0.3">
      <c r="A9" s="13" t="s">
        <v>13</v>
      </c>
      <c r="B9" s="10" t="s">
        <v>12</v>
      </c>
      <c r="C9" s="12" t="s">
        <v>310</v>
      </c>
    </row>
    <row r="10" spans="1:3" ht="20.25" customHeight="1" x14ac:dyDescent="0.3">
      <c r="A10" s="13" t="s">
        <v>218</v>
      </c>
      <c r="B10" s="10" t="s">
        <v>207</v>
      </c>
      <c r="C10" s="12" t="s">
        <v>314</v>
      </c>
    </row>
    <row r="11" spans="1:3" ht="20.25" customHeight="1" x14ac:dyDescent="0.3">
      <c r="A11" s="13" t="s">
        <v>234</v>
      </c>
      <c r="B11" s="10" t="s">
        <v>208</v>
      </c>
      <c r="C11" s="12" t="s">
        <v>315</v>
      </c>
    </row>
    <row r="12" spans="1:3" ht="20.25" customHeight="1" x14ac:dyDescent="0.3">
      <c r="A12" s="13" t="s">
        <v>219</v>
      </c>
      <c r="B12" s="10" t="s">
        <v>209</v>
      </c>
      <c r="C12" s="12" t="s">
        <v>311</v>
      </c>
    </row>
    <row r="13" spans="1:3" ht="20.25" customHeight="1" x14ac:dyDescent="0.3">
      <c r="A13" s="13" t="s">
        <v>15</v>
      </c>
      <c r="B13" s="10" t="s">
        <v>14</v>
      </c>
      <c r="C13" s="12" t="s">
        <v>309</v>
      </c>
    </row>
    <row r="14" spans="1:3" ht="20.25" customHeight="1" x14ac:dyDescent="0.3">
      <c r="A14" s="13" t="s">
        <v>235</v>
      </c>
      <c r="B14" s="10" t="s">
        <v>210</v>
      </c>
      <c r="C14" s="12" t="s">
        <v>312</v>
      </c>
    </row>
    <row r="15" spans="1:3" ht="20.25" customHeight="1" x14ac:dyDescent="0.3">
      <c r="A15" s="13" t="s">
        <v>17</v>
      </c>
      <c r="B15" s="10" t="s">
        <v>16</v>
      </c>
      <c r="C15" s="12" t="s">
        <v>316</v>
      </c>
    </row>
    <row r="16" spans="1:3" ht="20.25" customHeight="1" x14ac:dyDescent="0.3">
      <c r="A16" s="13" t="s">
        <v>19</v>
      </c>
      <c r="B16" s="10" t="s">
        <v>18</v>
      </c>
      <c r="C16" s="12" t="s">
        <v>301</v>
      </c>
    </row>
    <row r="17" spans="1:3" ht="20.25" customHeight="1" x14ac:dyDescent="0.3">
      <c r="A17" s="13" t="s">
        <v>21</v>
      </c>
      <c r="B17" s="10" t="s">
        <v>20</v>
      </c>
      <c r="C17" s="12" t="s">
        <v>317</v>
      </c>
    </row>
    <row r="18" spans="1:3" ht="20.25" customHeight="1" x14ac:dyDescent="0.3">
      <c r="A18" s="13" t="s">
        <v>236</v>
      </c>
      <c r="B18" s="10" t="s">
        <v>211</v>
      </c>
      <c r="C18" s="12" t="s">
        <v>302</v>
      </c>
    </row>
    <row r="19" spans="1:3" ht="20.25" customHeight="1" x14ac:dyDescent="0.3">
      <c r="A19" s="13" t="s">
        <v>237</v>
      </c>
      <c r="B19" s="10" t="s">
        <v>212</v>
      </c>
      <c r="C19" s="12" t="s">
        <v>299</v>
      </c>
    </row>
    <row r="20" spans="1:3" ht="20.25" customHeight="1" x14ac:dyDescent="0.3">
      <c r="A20" s="13" t="s">
        <v>23</v>
      </c>
      <c r="B20" s="10" t="s">
        <v>22</v>
      </c>
      <c r="C20" s="12" t="s">
        <v>299</v>
      </c>
    </row>
    <row r="21" spans="1:3" ht="20.25" customHeight="1" x14ac:dyDescent="0.3">
      <c r="A21" s="13" t="s">
        <v>25</v>
      </c>
      <c r="B21" s="10" t="s">
        <v>24</v>
      </c>
      <c r="C21" s="12" t="s">
        <v>313</v>
      </c>
    </row>
    <row r="22" spans="1:3" ht="20.25" customHeight="1" x14ac:dyDescent="0.3">
      <c r="A22" s="13" t="s">
        <v>238</v>
      </c>
      <c r="B22" s="10" t="s">
        <v>213</v>
      </c>
      <c r="C22" s="12" t="s">
        <v>311</v>
      </c>
    </row>
    <row r="23" spans="1:3" ht="20.25" customHeight="1" x14ac:dyDescent="0.3">
      <c r="A23" s="13" t="s">
        <v>204</v>
      </c>
      <c r="B23" s="10" t="s">
        <v>26</v>
      </c>
      <c r="C23" s="12" t="s">
        <v>300</v>
      </c>
    </row>
    <row r="24" spans="1:3" ht="20.25" customHeight="1" x14ac:dyDescent="0.3">
      <c r="A24" s="13" t="s">
        <v>28</v>
      </c>
      <c r="B24" s="10" t="s">
        <v>27</v>
      </c>
      <c r="C24" s="12" t="s">
        <v>318</v>
      </c>
    </row>
    <row r="25" spans="1:3" ht="20.25" customHeight="1" x14ac:dyDescent="0.3">
      <c r="A25" s="13" t="s">
        <v>239</v>
      </c>
      <c r="B25" s="10" t="s">
        <v>214</v>
      </c>
      <c r="C25" s="12" t="s">
        <v>320</v>
      </c>
    </row>
    <row r="26" spans="1:3" ht="20.25" customHeight="1" x14ac:dyDescent="0.3">
      <c r="A26" s="13" t="s">
        <v>30</v>
      </c>
      <c r="B26" s="10" t="s">
        <v>29</v>
      </c>
      <c r="C26" s="12" t="s">
        <v>319</v>
      </c>
    </row>
    <row r="27" spans="1:3" ht="20.25" customHeight="1" x14ac:dyDescent="0.3">
      <c r="A27" s="13" t="s">
        <v>240</v>
      </c>
      <c r="B27" s="10" t="s">
        <v>215</v>
      </c>
      <c r="C27" s="12" t="s">
        <v>322</v>
      </c>
    </row>
    <row r="28" spans="1:3" ht="20.25" customHeight="1" x14ac:dyDescent="0.3">
      <c r="A28" s="13" t="s">
        <v>32</v>
      </c>
      <c r="B28" s="10" t="s">
        <v>31</v>
      </c>
      <c r="C28" s="12" t="s">
        <v>324</v>
      </c>
    </row>
    <row r="29" spans="1:3" ht="20.25" customHeight="1" x14ac:dyDescent="0.3">
      <c r="A29" s="13" t="s">
        <v>292</v>
      </c>
      <c r="B29" s="10" t="s">
        <v>33</v>
      </c>
      <c r="C29" s="12" t="s">
        <v>325</v>
      </c>
    </row>
    <row r="30" spans="1:3" ht="20.25" customHeight="1" x14ac:dyDescent="0.3">
      <c r="A30" s="13" t="s">
        <v>35</v>
      </c>
      <c r="B30" s="10" t="s">
        <v>34</v>
      </c>
      <c r="C30" s="12" t="s">
        <v>321</v>
      </c>
    </row>
    <row r="31" spans="1:3" ht="20.25" customHeight="1" x14ac:dyDescent="0.3">
      <c r="A31" s="13" t="s">
        <v>37</v>
      </c>
      <c r="B31" s="10" t="s">
        <v>36</v>
      </c>
      <c r="C31" s="12" t="s">
        <v>326</v>
      </c>
    </row>
    <row r="32" spans="1:3" ht="20.25" customHeight="1" x14ac:dyDescent="0.3">
      <c r="A32" s="13" t="s">
        <v>257</v>
      </c>
      <c r="B32" s="10" t="s">
        <v>220</v>
      </c>
      <c r="C32" s="12" t="s">
        <v>323</v>
      </c>
    </row>
    <row r="33" spans="1:3" ht="20.25" customHeight="1" x14ac:dyDescent="0.3">
      <c r="A33" s="13" t="s">
        <v>258</v>
      </c>
      <c r="B33" s="10" t="s">
        <v>221</v>
      </c>
      <c r="C33" s="12" t="s">
        <v>330</v>
      </c>
    </row>
    <row r="34" spans="1:3" ht="20.25" customHeight="1" x14ac:dyDescent="0.3">
      <c r="A34" s="13" t="s">
        <v>39</v>
      </c>
      <c r="B34" s="10" t="s">
        <v>38</v>
      </c>
      <c r="C34" s="12" t="s">
        <v>330</v>
      </c>
    </row>
    <row r="35" spans="1:3" ht="20.25" customHeight="1" x14ac:dyDescent="0.3">
      <c r="A35" s="13" t="s">
        <v>41</v>
      </c>
      <c r="B35" s="10" t="s">
        <v>40</v>
      </c>
      <c r="C35" s="12" t="s">
        <v>331</v>
      </c>
    </row>
    <row r="36" spans="1:3" ht="20.25" customHeight="1" x14ac:dyDescent="0.3">
      <c r="A36" s="13" t="s">
        <v>259</v>
      </c>
      <c r="B36" s="10" t="s">
        <v>222</v>
      </c>
      <c r="C36" s="12" t="s">
        <v>308</v>
      </c>
    </row>
    <row r="37" spans="1:3" ht="20.25" customHeight="1" x14ac:dyDescent="0.3">
      <c r="A37" s="13" t="s">
        <v>43</v>
      </c>
      <c r="B37" s="10" t="s">
        <v>42</v>
      </c>
      <c r="C37" s="12" t="s">
        <v>327</v>
      </c>
    </row>
    <row r="38" spans="1:3" ht="20.25" customHeight="1" x14ac:dyDescent="0.3">
      <c r="A38" s="13" t="s">
        <v>260</v>
      </c>
      <c r="B38" s="10" t="s">
        <v>223</v>
      </c>
      <c r="C38" s="12" t="s">
        <v>311</v>
      </c>
    </row>
    <row r="39" spans="1:3" ht="20.25" customHeight="1" x14ac:dyDescent="0.3">
      <c r="A39" s="13" t="s">
        <v>45</v>
      </c>
      <c r="B39" s="10" t="s">
        <v>44</v>
      </c>
      <c r="C39" s="12" t="s">
        <v>328</v>
      </c>
    </row>
    <row r="40" spans="1:3" ht="20.25" customHeight="1" x14ac:dyDescent="0.3">
      <c r="A40" s="13" t="s">
        <v>261</v>
      </c>
      <c r="B40" s="10" t="s">
        <v>224</v>
      </c>
      <c r="C40" s="12" t="s">
        <v>303</v>
      </c>
    </row>
    <row r="41" spans="1:3" ht="20.25" customHeight="1" x14ac:dyDescent="0.3">
      <c r="A41" s="13" t="s">
        <v>294</v>
      </c>
      <c r="B41" s="10" t="s">
        <v>46</v>
      </c>
      <c r="C41" s="12" t="s">
        <v>332</v>
      </c>
    </row>
    <row r="42" spans="1:3" ht="20.25" customHeight="1" x14ac:dyDescent="0.3">
      <c r="A42" s="13" t="s">
        <v>262</v>
      </c>
      <c r="B42" s="10" t="s">
        <v>225</v>
      </c>
      <c r="C42" s="12" t="s">
        <v>300</v>
      </c>
    </row>
    <row r="43" spans="1:3" ht="20.25" customHeight="1" x14ac:dyDescent="0.3">
      <c r="A43" s="13" t="s">
        <v>48</v>
      </c>
      <c r="B43" s="10" t="s">
        <v>47</v>
      </c>
      <c r="C43" s="12" t="s">
        <v>333</v>
      </c>
    </row>
    <row r="44" spans="1:3" ht="20.25" customHeight="1" x14ac:dyDescent="0.3">
      <c r="A44" s="13" t="s">
        <v>263</v>
      </c>
      <c r="B44" s="10" t="s">
        <v>226</v>
      </c>
      <c r="C44" s="12" t="s">
        <v>311</v>
      </c>
    </row>
    <row r="45" spans="1:3" ht="20.25" customHeight="1" x14ac:dyDescent="0.3">
      <c r="A45" s="13" t="s">
        <v>50</v>
      </c>
      <c r="B45" s="10" t="s">
        <v>49</v>
      </c>
      <c r="C45" s="12" t="s">
        <v>334</v>
      </c>
    </row>
    <row r="46" spans="1:3" ht="20.25" customHeight="1" x14ac:dyDescent="0.3">
      <c r="A46" s="13" t="s">
        <v>264</v>
      </c>
      <c r="B46" s="10" t="s">
        <v>227</v>
      </c>
      <c r="C46" s="12" t="s">
        <v>329</v>
      </c>
    </row>
    <row r="47" spans="1:3" ht="20.25" customHeight="1" x14ac:dyDescent="0.3">
      <c r="A47" s="13" t="s">
        <v>52</v>
      </c>
      <c r="B47" s="10" t="s">
        <v>51</v>
      </c>
      <c r="C47" s="12" t="s">
        <v>335</v>
      </c>
    </row>
    <row r="48" spans="1:3" ht="20.25" customHeight="1" x14ac:dyDescent="0.3">
      <c r="A48" s="13" t="s">
        <v>54</v>
      </c>
      <c r="B48" s="10" t="s">
        <v>53</v>
      </c>
      <c r="C48" s="12" t="s">
        <v>336</v>
      </c>
    </row>
    <row r="49" spans="1:3" ht="20.25" customHeight="1" x14ac:dyDescent="0.3">
      <c r="A49" s="13" t="s">
        <v>56</v>
      </c>
      <c r="B49" s="10" t="s">
        <v>55</v>
      </c>
      <c r="C49" s="12" t="s">
        <v>337</v>
      </c>
    </row>
    <row r="50" spans="1:3" ht="20.25" customHeight="1" x14ac:dyDescent="0.3">
      <c r="A50" s="13" t="s">
        <v>58</v>
      </c>
      <c r="B50" s="10" t="s">
        <v>57</v>
      </c>
      <c r="C50" s="12" t="s">
        <v>338</v>
      </c>
    </row>
    <row r="51" spans="1:3" ht="20.25" customHeight="1" x14ac:dyDescent="0.3">
      <c r="A51" s="13" t="s">
        <v>265</v>
      </c>
      <c r="B51" s="10" t="s">
        <v>205</v>
      </c>
      <c r="C51" s="12" t="s">
        <v>297</v>
      </c>
    </row>
    <row r="52" spans="1:3" ht="20.25" customHeight="1" x14ac:dyDescent="0.3">
      <c r="A52" s="13" t="s">
        <v>266</v>
      </c>
      <c r="B52" s="10" t="s">
        <v>206</v>
      </c>
      <c r="C52" s="12" t="s">
        <v>304</v>
      </c>
    </row>
    <row r="53" spans="1:3" ht="20.25" customHeight="1" x14ac:dyDescent="0.3">
      <c r="A53" s="13" t="s">
        <v>60</v>
      </c>
      <c r="B53" s="10" t="s">
        <v>59</v>
      </c>
      <c r="C53" s="12" t="s">
        <v>339</v>
      </c>
    </row>
    <row r="54" spans="1:3" ht="20.25" customHeight="1" x14ac:dyDescent="0.3">
      <c r="A54" s="13" t="s">
        <v>267</v>
      </c>
      <c r="B54" s="10" t="s">
        <v>228</v>
      </c>
      <c r="C54" s="12" t="s">
        <v>340</v>
      </c>
    </row>
    <row r="55" spans="1:3" ht="20.25" customHeight="1" x14ac:dyDescent="0.3">
      <c r="A55" s="13" t="s">
        <v>62</v>
      </c>
      <c r="B55" s="10" t="s">
        <v>61</v>
      </c>
      <c r="C55" s="12" t="s">
        <v>341</v>
      </c>
    </row>
    <row r="56" spans="1:3" ht="20.25" customHeight="1" x14ac:dyDescent="0.3">
      <c r="A56" s="13" t="s">
        <v>64</v>
      </c>
      <c r="B56" s="10" t="s">
        <v>63</v>
      </c>
      <c r="C56" s="12" t="s">
        <v>342</v>
      </c>
    </row>
    <row r="57" spans="1:3" ht="20.25" customHeight="1" x14ac:dyDescent="0.3">
      <c r="A57" s="13" t="s">
        <v>66</v>
      </c>
      <c r="B57" s="10" t="s">
        <v>65</v>
      </c>
      <c r="C57" s="12" t="s">
        <v>343</v>
      </c>
    </row>
    <row r="58" spans="1:3" ht="20.25" customHeight="1" x14ac:dyDescent="0.3">
      <c r="A58" s="13" t="s">
        <v>68</v>
      </c>
      <c r="B58" s="10" t="s">
        <v>67</v>
      </c>
      <c r="C58" s="12" t="s">
        <v>344</v>
      </c>
    </row>
    <row r="59" spans="1:3" ht="20.25" customHeight="1" x14ac:dyDescent="0.3">
      <c r="A59" s="13" t="s">
        <v>268</v>
      </c>
      <c r="B59" s="10" t="s">
        <v>229</v>
      </c>
      <c r="C59" s="12" t="s">
        <v>343</v>
      </c>
    </row>
    <row r="60" spans="1:3" ht="20.25" customHeight="1" x14ac:dyDescent="0.3">
      <c r="A60" s="13" t="s">
        <v>293</v>
      </c>
      <c r="B60" s="10" t="s">
        <v>230</v>
      </c>
      <c r="C60" s="12" t="s">
        <v>345</v>
      </c>
    </row>
    <row r="61" spans="1:3" ht="20.25" customHeight="1" x14ac:dyDescent="0.3">
      <c r="A61" s="13" t="s">
        <v>70</v>
      </c>
      <c r="B61" s="10" t="s">
        <v>69</v>
      </c>
      <c r="C61" s="12" t="s">
        <v>346</v>
      </c>
    </row>
    <row r="62" spans="1:3" ht="20.25" customHeight="1" x14ac:dyDescent="0.3">
      <c r="A62" s="13" t="s">
        <v>269</v>
      </c>
      <c r="B62" s="10" t="s">
        <v>231</v>
      </c>
      <c r="C62" s="12" t="s">
        <v>347</v>
      </c>
    </row>
    <row r="63" spans="1:3" ht="20.25" customHeight="1" x14ac:dyDescent="0.3">
      <c r="A63" s="13" t="s">
        <v>72</v>
      </c>
      <c r="B63" s="10" t="s">
        <v>71</v>
      </c>
      <c r="C63" s="12" t="s">
        <v>348</v>
      </c>
    </row>
    <row r="64" spans="1:3" ht="20.25" customHeight="1" x14ac:dyDescent="0.3">
      <c r="A64" s="13" t="s">
        <v>270</v>
      </c>
      <c r="B64" s="10" t="s">
        <v>232</v>
      </c>
      <c r="C64" s="12" t="s">
        <v>349</v>
      </c>
    </row>
    <row r="65" spans="1:3" ht="20.25" customHeight="1" x14ac:dyDescent="0.3">
      <c r="A65" s="13" t="s">
        <v>74</v>
      </c>
      <c r="B65" s="10" t="s">
        <v>73</v>
      </c>
      <c r="C65" s="12" t="s">
        <v>350</v>
      </c>
    </row>
    <row r="66" spans="1:3" ht="20.25" customHeight="1" x14ac:dyDescent="0.3">
      <c r="A66" s="13" t="s">
        <v>271</v>
      </c>
      <c r="B66" s="10" t="s">
        <v>233</v>
      </c>
      <c r="C66" s="12" t="s">
        <v>351</v>
      </c>
    </row>
    <row r="67" spans="1:3" ht="20.25" customHeight="1" x14ac:dyDescent="0.3">
      <c r="A67" s="13" t="s">
        <v>76</v>
      </c>
      <c r="B67" s="10" t="s">
        <v>75</v>
      </c>
      <c r="C67" s="12" t="s">
        <v>352</v>
      </c>
    </row>
    <row r="68" spans="1:3" ht="20.25" customHeight="1" x14ac:dyDescent="0.3">
      <c r="A68" s="13" t="s">
        <v>78</v>
      </c>
      <c r="B68" s="10" t="s">
        <v>77</v>
      </c>
      <c r="C68" s="12" t="s">
        <v>353</v>
      </c>
    </row>
    <row r="69" spans="1:3" ht="20.25" customHeight="1" x14ac:dyDescent="0.3">
      <c r="A69" s="13" t="s">
        <v>80</v>
      </c>
      <c r="B69" s="10" t="s">
        <v>79</v>
      </c>
      <c r="C69" s="12" t="s">
        <v>354</v>
      </c>
    </row>
    <row r="70" spans="1:3" ht="20.25" customHeight="1" x14ac:dyDescent="0.3">
      <c r="A70" s="13" t="s">
        <v>272</v>
      </c>
      <c r="B70" s="10" t="s">
        <v>241</v>
      </c>
      <c r="C70" s="12" t="s">
        <v>355</v>
      </c>
    </row>
    <row r="71" spans="1:3" ht="20.25" customHeight="1" x14ac:dyDescent="0.3">
      <c r="A71" s="13" t="s">
        <v>273</v>
      </c>
      <c r="B71" s="10" t="s">
        <v>242</v>
      </c>
      <c r="C71" s="12" t="s">
        <v>356</v>
      </c>
    </row>
    <row r="72" spans="1:3" ht="20.25" customHeight="1" x14ac:dyDescent="0.3">
      <c r="A72" s="13" t="s">
        <v>82</v>
      </c>
      <c r="B72" s="10" t="s">
        <v>81</v>
      </c>
      <c r="C72" s="12" t="s">
        <v>357</v>
      </c>
    </row>
    <row r="73" spans="1:3" ht="20.25" customHeight="1" x14ac:dyDescent="0.3">
      <c r="A73" s="13" t="s">
        <v>274</v>
      </c>
      <c r="B73" s="10" t="s">
        <v>243</v>
      </c>
      <c r="C73" s="12" t="s">
        <v>358</v>
      </c>
    </row>
    <row r="74" spans="1:3" ht="20.25" customHeight="1" x14ac:dyDescent="0.3">
      <c r="A74" s="13" t="s">
        <v>84</v>
      </c>
      <c r="B74" s="10" t="s">
        <v>83</v>
      </c>
      <c r="C74" s="12" t="s">
        <v>359</v>
      </c>
    </row>
    <row r="75" spans="1:3" ht="20.25" customHeight="1" x14ac:dyDescent="0.3">
      <c r="A75" s="13" t="s">
        <v>86</v>
      </c>
      <c r="B75" s="10" t="s">
        <v>85</v>
      </c>
      <c r="C75" s="12" t="s">
        <v>360</v>
      </c>
    </row>
    <row r="76" spans="1:3" ht="20.25" customHeight="1" x14ac:dyDescent="0.3">
      <c r="A76" s="13" t="s">
        <v>275</v>
      </c>
      <c r="B76" s="10" t="s">
        <v>244</v>
      </c>
      <c r="C76" s="12" t="s">
        <v>359</v>
      </c>
    </row>
    <row r="77" spans="1:3" ht="20.25" customHeight="1" x14ac:dyDescent="0.3">
      <c r="A77" s="13" t="s">
        <v>276</v>
      </c>
      <c r="B77" s="10" t="s">
        <v>245</v>
      </c>
      <c r="C77" s="12" t="s">
        <v>361</v>
      </c>
    </row>
    <row r="78" spans="1:3" ht="20.25" customHeight="1" x14ac:dyDescent="0.3">
      <c r="A78" s="13" t="s">
        <v>88</v>
      </c>
      <c r="B78" s="10" t="s">
        <v>87</v>
      </c>
      <c r="C78" s="12" t="s">
        <v>362</v>
      </c>
    </row>
    <row r="79" spans="1:3" ht="20.25" customHeight="1" x14ac:dyDescent="0.3">
      <c r="A79" s="13" t="s">
        <v>90</v>
      </c>
      <c r="B79" s="10" t="s">
        <v>89</v>
      </c>
      <c r="C79" s="12" t="s">
        <v>363</v>
      </c>
    </row>
    <row r="80" spans="1:3" ht="20.25" customHeight="1" x14ac:dyDescent="0.3">
      <c r="A80" s="13" t="s">
        <v>92</v>
      </c>
      <c r="B80" s="10" t="s">
        <v>91</v>
      </c>
      <c r="C80" s="12" t="s">
        <v>364</v>
      </c>
    </row>
    <row r="81" spans="1:3" ht="20.25" customHeight="1" x14ac:dyDescent="0.3">
      <c r="A81" s="13" t="s">
        <v>94</v>
      </c>
      <c r="B81" s="10" t="s">
        <v>93</v>
      </c>
      <c r="C81" s="12" t="s">
        <v>365</v>
      </c>
    </row>
    <row r="82" spans="1:3" ht="20.25" customHeight="1" x14ac:dyDescent="0.3">
      <c r="A82" s="13" t="s">
        <v>277</v>
      </c>
      <c r="B82" s="10" t="s">
        <v>205</v>
      </c>
      <c r="C82" s="12" t="s">
        <v>297</v>
      </c>
    </row>
    <row r="83" spans="1:3" ht="20.25" customHeight="1" x14ac:dyDescent="0.3">
      <c r="A83" s="13" t="s">
        <v>278</v>
      </c>
      <c r="B83" s="10" t="s">
        <v>206</v>
      </c>
      <c r="C83" s="12" t="s">
        <v>304</v>
      </c>
    </row>
    <row r="84" spans="1:3" ht="20.25" customHeight="1" x14ac:dyDescent="0.3">
      <c r="A84" s="13" t="s">
        <v>96</v>
      </c>
      <c r="B84" s="10" t="s">
        <v>95</v>
      </c>
      <c r="C84" s="12" t="s">
        <v>366</v>
      </c>
    </row>
    <row r="85" spans="1:3" ht="20.25" customHeight="1" x14ac:dyDescent="0.3">
      <c r="A85" s="13" t="s">
        <v>98</v>
      </c>
      <c r="B85" s="10" t="s">
        <v>97</v>
      </c>
      <c r="C85" s="12" t="s">
        <v>367</v>
      </c>
    </row>
    <row r="86" spans="1:3" ht="20.25" customHeight="1" x14ac:dyDescent="0.3">
      <c r="A86" s="13" t="s">
        <v>100</v>
      </c>
      <c r="B86" s="10" t="s">
        <v>99</v>
      </c>
      <c r="C86" s="12" t="s">
        <v>368</v>
      </c>
    </row>
    <row r="87" spans="1:3" ht="20.25" customHeight="1" x14ac:dyDescent="0.3">
      <c r="A87" s="13" t="s">
        <v>102</v>
      </c>
      <c r="B87" s="10" t="s">
        <v>101</v>
      </c>
      <c r="C87" s="12" t="s">
        <v>369</v>
      </c>
    </row>
    <row r="88" spans="1:3" ht="20.25" customHeight="1" x14ac:dyDescent="0.3">
      <c r="A88" s="13" t="s">
        <v>104</v>
      </c>
      <c r="B88" s="10" t="s">
        <v>103</v>
      </c>
      <c r="C88" s="12" t="s">
        <v>370</v>
      </c>
    </row>
    <row r="89" spans="1:3" ht="20.25" customHeight="1" x14ac:dyDescent="0.3">
      <c r="A89" s="13" t="s">
        <v>106</v>
      </c>
      <c r="B89" s="10" t="s">
        <v>105</v>
      </c>
      <c r="C89" s="12" t="s">
        <v>371</v>
      </c>
    </row>
    <row r="90" spans="1:3" ht="20.25" customHeight="1" x14ac:dyDescent="0.3">
      <c r="A90" s="13" t="s">
        <v>108</v>
      </c>
      <c r="B90" s="10" t="s">
        <v>107</v>
      </c>
      <c r="C90" s="12" t="s">
        <v>372</v>
      </c>
    </row>
    <row r="91" spans="1:3" ht="20.25" customHeight="1" x14ac:dyDescent="0.3">
      <c r="A91" s="13" t="s">
        <v>110</v>
      </c>
      <c r="B91" s="10" t="s">
        <v>109</v>
      </c>
      <c r="C91" s="12" t="s">
        <v>373</v>
      </c>
    </row>
    <row r="92" spans="1:3" ht="20.25" customHeight="1" x14ac:dyDescent="0.3">
      <c r="A92" s="13" t="s">
        <v>112</v>
      </c>
      <c r="B92" s="10" t="s">
        <v>111</v>
      </c>
      <c r="C92" s="12" t="s">
        <v>373</v>
      </c>
    </row>
    <row r="93" spans="1:3" ht="20.25" customHeight="1" x14ac:dyDescent="0.3">
      <c r="A93" s="13" t="s">
        <v>114</v>
      </c>
      <c r="B93" s="10" t="s">
        <v>113</v>
      </c>
      <c r="C93" s="12" t="s">
        <v>374</v>
      </c>
    </row>
    <row r="94" spans="1:3" ht="20.25" customHeight="1" x14ac:dyDescent="0.3">
      <c r="A94" s="13" t="s">
        <v>116</v>
      </c>
      <c r="B94" s="10" t="s">
        <v>115</v>
      </c>
      <c r="C94" s="12" t="s">
        <v>375</v>
      </c>
    </row>
    <row r="95" spans="1:3" ht="20.25" customHeight="1" x14ac:dyDescent="0.3">
      <c r="A95" s="13" t="s">
        <v>118</v>
      </c>
      <c r="B95" s="10" t="s">
        <v>117</v>
      </c>
      <c r="C95" s="12" t="s">
        <v>376</v>
      </c>
    </row>
    <row r="96" spans="1:3" ht="20.25" customHeight="1" x14ac:dyDescent="0.3">
      <c r="A96" s="13" t="s">
        <v>120</v>
      </c>
      <c r="B96" s="10" t="s">
        <v>119</v>
      </c>
      <c r="C96" s="12" t="s">
        <v>368</v>
      </c>
    </row>
    <row r="97" spans="1:3" ht="20.25" customHeight="1" x14ac:dyDescent="0.3">
      <c r="A97" s="13" t="s">
        <v>122</v>
      </c>
      <c r="B97" s="10" t="s">
        <v>121</v>
      </c>
      <c r="C97" s="12" t="s">
        <v>377</v>
      </c>
    </row>
    <row r="98" spans="1:3" ht="20.25" customHeight="1" x14ac:dyDescent="0.3">
      <c r="A98" s="13" t="s">
        <v>124</v>
      </c>
      <c r="B98" s="10" t="s">
        <v>123</v>
      </c>
      <c r="C98" s="12" t="s">
        <v>378</v>
      </c>
    </row>
    <row r="99" spans="1:3" ht="20.25" customHeight="1" x14ac:dyDescent="0.3">
      <c r="A99" s="13" t="s">
        <v>126</v>
      </c>
      <c r="B99" s="10" t="s">
        <v>125</v>
      </c>
      <c r="C99" s="12" t="s">
        <v>346</v>
      </c>
    </row>
    <row r="100" spans="1:3" ht="20.25" customHeight="1" x14ac:dyDescent="0.3">
      <c r="A100" s="13" t="s">
        <v>128</v>
      </c>
      <c r="B100" s="10" t="s">
        <v>127</v>
      </c>
      <c r="C100" s="12" t="s">
        <v>379</v>
      </c>
    </row>
    <row r="101" spans="1:3" ht="20.25" customHeight="1" x14ac:dyDescent="0.3">
      <c r="A101" s="13" t="s">
        <v>130</v>
      </c>
      <c r="B101" s="10" t="s">
        <v>129</v>
      </c>
      <c r="C101" s="12" t="s">
        <v>332</v>
      </c>
    </row>
    <row r="102" spans="1:3" ht="20.25" customHeight="1" x14ac:dyDescent="0.3">
      <c r="A102" s="13" t="s">
        <v>132</v>
      </c>
      <c r="B102" s="10" t="s">
        <v>131</v>
      </c>
      <c r="C102" s="12" t="s">
        <v>380</v>
      </c>
    </row>
    <row r="103" spans="1:3" ht="20.25" customHeight="1" x14ac:dyDescent="0.3">
      <c r="A103" s="13" t="s">
        <v>134</v>
      </c>
      <c r="B103" s="10" t="s">
        <v>133</v>
      </c>
      <c r="C103" s="12" t="s">
        <v>381</v>
      </c>
    </row>
    <row r="104" spans="1:3" ht="20.25" customHeight="1" x14ac:dyDescent="0.3">
      <c r="A104" s="13" t="s">
        <v>279</v>
      </c>
      <c r="B104" s="10" t="s">
        <v>246</v>
      </c>
      <c r="C104" s="12" t="s">
        <v>298</v>
      </c>
    </row>
    <row r="105" spans="1:3" ht="20.25" customHeight="1" x14ac:dyDescent="0.3">
      <c r="A105" s="13" t="s">
        <v>280</v>
      </c>
      <c r="B105" s="10" t="s">
        <v>247</v>
      </c>
      <c r="C105" s="12" t="s">
        <v>382</v>
      </c>
    </row>
    <row r="106" spans="1:3" ht="20.25" customHeight="1" x14ac:dyDescent="0.3">
      <c r="A106" s="13" t="s">
        <v>136</v>
      </c>
      <c r="B106" s="10" t="s">
        <v>135</v>
      </c>
      <c r="C106" s="12" t="s">
        <v>383</v>
      </c>
    </row>
    <row r="107" spans="1:3" ht="20.25" customHeight="1" x14ac:dyDescent="0.3">
      <c r="A107" s="13" t="s">
        <v>138</v>
      </c>
      <c r="B107" s="10" t="s">
        <v>137</v>
      </c>
      <c r="C107" s="12" t="s">
        <v>300</v>
      </c>
    </row>
    <row r="108" spans="1:3" ht="20.25" customHeight="1" x14ac:dyDescent="0.3">
      <c r="A108" s="13" t="s">
        <v>140</v>
      </c>
      <c r="B108" s="10" t="s">
        <v>139</v>
      </c>
      <c r="C108" s="12" t="s">
        <v>384</v>
      </c>
    </row>
    <row r="109" spans="1:3" ht="20.25" customHeight="1" x14ac:dyDescent="0.3">
      <c r="A109" s="13" t="s">
        <v>142</v>
      </c>
      <c r="B109" s="10" t="s">
        <v>141</v>
      </c>
      <c r="C109" s="12" t="s">
        <v>385</v>
      </c>
    </row>
    <row r="110" spans="1:3" ht="20.25" customHeight="1" x14ac:dyDescent="0.3">
      <c r="A110" s="13" t="s">
        <v>144</v>
      </c>
      <c r="B110" s="10" t="s">
        <v>143</v>
      </c>
      <c r="C110" s="12" t="s">
        <v>386</v>
      </c>
    </row>
    <row r="111" spans="1:3" ht="20.25" customHeight="1" x14ac:dyDescent="0.3">
      <c r="A111" s="13" t="s">
        <v>146</v>
      </c>
      <c r="B111" s="10" t="s">
        <v>145</v>
      </c>
      <c r="C111" s="12" t="s">
        <v>387</v>
      </c>
    </row>
    <row r="112" spans="1:3" ht="20.25" customHeight="1" x14ac:dyDescent="0.3">
      <c r="A112" s="13" t="s">
        <v>147</v>
      </c>
      <c r="B112" s="10" t="s">
        <v>388</v>
      </c>
      <c r="C112" s="12" t="s">
        <v>389</v>
      </c>
    </row>
    <row r="113" spans="1:3" ht="20.25" customHeight="1" x14ac:dyDescent="0.3">
      <c r="A113" s="13" t="s">
        <v>149</v>
      </c>
      <c r="B113" s="10" t="s">
        <v>148</v>
      </c>
      <c r="C113" s="12" t="s">
        <v>390</v>
      </c>
    </row>
    <row r="114" spans="1:3" ht="20.25" customHeight="1" x14ac:dyDescent="0.3">
      <c r="A114" s="13" t="s">
        <v>151</v>
      </c>
      <c r="B114" s="10" t="s">
        <v>150</v>
      </c>
      <c r="C114" s="12" t="s">
        <v>391</v>
      </c>
    </row>
    <row r="115" spans="1:3" ht="20.25" customHeight="1" x14ac:dyDescent="0.3">
      <c r="A115" s="13" t="s">
        <v>281</v>
      </c>
      <c r="B115" s="10" t="s">
        <v>248</v>
      </c>
      <c r="C115" s="12" t="s">
        <v>392</v>
      </c>
    </row>
    <row r="116" spans="1:3" ht="20.25" customHeight="1" x14ac:dyDescent="0.3">
      <c r="A116" s="13" t="s">
        <v>282</v>
      </c>
      <c r="B116" s="10" t="s">
        <v>249</v>
      </c>
      <c r="C116" s="12" t="s">
        <v>393</v>
      </c>
    </row>
    <row r="117" spans="1:3" ht="20.25" customHeight="1" x14ac:dyDescent="0.3">
      <c r="A117" s="13" t="s">
        <v>153</v>
      </c>
      <c r="B117" s="10" t="s">
        <v>152</v>
      </c>
      <c r="C117" s="12" t="s">
        <v>394</v>
      </c>
    </row>
    <row r="118" spans="1:3" ht="20.25" customHeight="1" x14ac:dyDescent="0.3">
      <c r="A118" s="13" t="s">
        <v>155</v>
      </c>
      <c r="B118" s="10" t="s">
        <v>154</v>
      </c>
      <c r="C118" s="12" t="s">
        <v>397</v>
      </c>
    </row>
    <row r="119" spans="1:3" ht="20.25" customHeight="1" x14ac:dyDescent="0.3">
      <c r="A119" s="13" t="s">
        <v>283</v>
      </c>
      <c r="B119" s="10" t="s">
        <v>250</v>
      </c>
      <c r="C119" s="12" t="s">
        <v>359</v>
      </c>
    </row>
    <row r="120" spans="1:3" ht="20.25" customHeight="1" x14ac:dyDescent="0.3">
      <c r="A120" s="13" t="s">
        <v>284</v>
      </c>
      <c r="B120" s="10" t="s">
        <v>251</v>
      </c>
      <c r="C120" s="12" t="s">
        <v>361</v>
      </c>
    </row>
    <row r="121" spans="1:3" ht="20.25" customHeight="1" x14ac:dyDescent="0.3">
      <c r="A121" s="13" t="s">
        <v>157</v>
      </c>
      <c r="B121" s="10" t="s">
        <v>156</v>
      </c>
      <c r="C121" s="12" t="s">
        <v>395</v>
      </c>
    </row>
    <row r="122" spans="1:3" ht="20.25" customHeight="1" x14ac:dyDescent="0.3">
      <c r="A122" s="13" t="s">
        <v>159</v>
      </c>
      <c r="B122" s="10" t="s">
        <v>158</v>
      </c>
      <c r="C122" s="12" t="s">
        <v>400</v>
      </c>
    </row>
    <row r="123" spans="1:3" ht="20.25" customHeight="1" x14ac:dyDescent="0.3">
      <c r="A123" s="13" t="s">
        <v>161</v>
      </c>
      <c r="B123" s="10" t="s">
        <v>160</v>
      </c>
      <c r="C123" s="12" t="s">
        <v>402</v>
      </c>
    </row>
    <row r="124" spans="1:3" ht="20.25" customHeight="1" x14ac:dyDescent="0.3">
      <c r="A124" s="13" t="s">
        <v>285</v>
      </c>
      <c r="B124" s="10" t="s">
        <v>252</v>
      </c>
      <c r="C124" s="12" t="s">
        <v>398</v>
      </c>
    </row>
    <row r="125" spans="1:3" ht="20.25" customHeight="1" x14ac:dyDescent="0.3">
      <c r="A125" s="13" t="s">
        <v>286</v>
      </c>
      <c r="B125" s="10" t="s">
        <v>253</v>
      </c>
      <c r="C125" s="12" t="s">
        <v>396</v>
      </c>
    </row>
    <row r="126" spans="1:3" ht="20.25" customHeight="1" x14ac:dyDescent="0.3">
      <c r="A126" s="13" t="s">
        <v>163</v>
      </c>
      <c r="B126" s="10" t="s">
        <v>162</v>
      </c>
      <c r="C126" s="12" t="s">
        <v>403</v>
      </c>
    </row>
    <row r="127" spans="1:3" ht="20.25" customHeight="1" x14ac:dyDescent="0.3">
      <c r="A127" s="13" t="s">
        <v>287</v>
      </c>
      <c r="B127" s="10" t="s">
        <v>254</v>
      </c>
      <c r="C127" s="12" t="s">
        <v>404</v>
      </c>
    </row>
    <row r="128" spans="1:3" ht="20.25" customHeight="1" x14ac:dyDescent="0.3">
      <c r="A128" s="13" t="s">
        <v>165</v>
      </c>
      <c r="B128" s="10" t="s">
        <v>164</v>
      </c>
      <c r="C128" s="12" t="s">
        <v>401</v>
      </c>
    </row>
    <row r="129" spans="1:3" ht="20.25" customHeight="1" x14ac:dyDescent="0.3">
      <c r="A129" s="13" t="s">
        <v>167</v>
      </c>
      <c r="B129" s="10" t="s">
        <v>166</v>
      </c>
      <c r="C129" s="12" t="s">
        <v>405</v>
      </c>
    </row>
    <row r="130" spans="1:3" ht="20.25" customHeight="1" x14ac:dyDescent="0.3">
      <c r="A130" s="13" t="s">
        <v>288</v>
      </c>
      <c r="B130" s="10" t="s">
        <v>255</v>
      </c>
      <c r="C130" s="12" t="s">
        <v>358</v>
      </c>
    </row>
    <row r="131" spans="1:3" ht="20.25" customHeight="1" x14ac:dyDescent="0.3">
      <c r="A131" s="13" t="s">
        <v>289</v>
      </c>
      <c r="B131" s="10" t="s">
        <v>256</v>
      </c>
      <c r="C131" s="12" t="s">
        <v>399</v>
      </c>
    </row>
    <row r="132" spans="1:3" ht="20.25" customHeight="1" x14ac:dyDescent="0.3">
      <c r="A132" s="13" t="s">
        <v>169</v>
      </c>
      <c r="B132" s="10" t="s">
        <v>168</v>
      </c>
      <c r="C132" s="12" t="s">
        <v>406</v>
      </c>
    </row>
    <row r="133" spans="1:3" ht="20.25" customHeight="1" x14ac:dyDescent="0.3">
      <c r="A133" s="13" t="s">
        <v>171</v>
      </c>
      <c r="B133" s="10" t="s">
        <v>170</v>
      </c>
      <c r="C133" s="12" t="s">
        <v>407</v>
      </c>
    </row>
    <row r="134" spans="1:3" ht="20.25" customHeight="1" x14ac:dyDescent="0.3">
      <c r="A134" s="13" t="s">
        <v>173</v>
      </c>
      <c r="B134" s="10" t="s">
        <v>172</v>
      </c>
      <c r="C134" s="12" t="s">
        <v>408</v>
      </c>
    </row>
    <row r="135" spans="1:3" ht="20.25" customHeight="1" x14ac:dyDescent="0.3">
      <c r="A135" s="13" t="s">
        <v>175</v>
      </c>
      <c r="B135" s="10" t="s">
        <v>174</v>
      </c>
      <c r="C135" s="12" t="s">
        <v>409</v>
      </c>
    </row>
    <row r="136" spans="1:3" ht="20.25" customHeight="1" x14ac:dyDescent="0.3">
      <c r="A136" s="13" t="s">
        <v>177</v>
      </c>
      <c r="B136" s="10" t="s">
        <v>176</v>
      </c>
      <c r="C136" s="12" t="s">
        <v>410</v>
      </c>
    </row>
    <row r="137" spans="1:3" ht="20.25" customHeight="1" x14ac:dyDescent="0.3">
      <c r="A137" s="13" t="s">
        <v>179</v>
      </c>
      <c r="B137" s="10" t="s">
        <v>178</v>
      </c>
      <c r="C137" s="12" t="s">
        <v>411</v>
      </c>
    </row>
    <row r="138" spans="1:3" ht="20.25" customHeight="1" x14ac:dyDescent="0.3">
      <c r="A138" s="13" t="s">
        <v>181</v>
      </c>
      <c r="B138" s="10" t="s">
        <v>180</v>
      </c>
      <c r="C138" s="12" t="s">
        <v>412</v>
      </c>
    </row>
    <row r="139" spans="1:3" ht="20.25" customHeight="1" x14ac:dyDescent="0.3">
      <c r="A139" s="13" t="s">
        <v>183</v>
      </c>
      <c r="B139" s="10" t="s">
        <v>182</v>
      </c>
      <c r="C139" s="12" t="s">
        <v>413</v>
      </c>
    </row>
    <row r="140" spans="1:3" ht="20.25" customHeight="1" x14ac:dyDescent="0.3">
      <c r="A140" s="13" t="s">
        <v>281</v>
      </c>
      <c r="B140" s="10" t="s">
        <v>248</v>
      </c>
      <c r="C140" s="12" t="s">
        <v>392</v>
      </c>
    </row>
    <row r="141" spans="1:3" ht="20.25" customHeight="1" x14ac:dyDescent="0.3">
      <c r="A141" s="13" t="s">
        <v>282</v>
      </c>
      <c r="B141" s="10" t="s">
        <v>249</v>
      </c>
      <c r="C141" s="12" t="s">
        <v>393</v>
      </c>
    </row>
    <row r="142" spans="1:3" ht="20.25" customHeight="1" x14ac:dyDescent="0.3">
      <c r="A142" s="13" t="s">
        <v>185</v>
      </c>
      <c r="B142" s="10" t="s">
        <v>184</v>
      </c>
      <c r="C142" s="12" t="s">
        <v>414</v>
      </c>
    </row>
    <row r="143" spans="1:3" ht="20.25" customHeight="1" x14ac:dyDescent="0.3">
      <c r="A143" s="13" t="s">
        <v>187</v>
      </c>
      <c r="B143" s="10" t="s">
        <v>186</v>
      </c>
      <c r="C143" s="12" t="s">
        <v>415</v>
      </c>
    </row>
    <row r="144" spans="1:3" ht="20.25" customHeight="1" x14ac:dyDescent="0.3">
      <c r="A144" s="13" t="s">
        <v>189</v>
      </c>
      <c r="B144" s="10" t="s">
        <v>188</v>
      </c>
      <c r="C144" s="12" t="s">
        <v>371</v>
      </c>
    </row>
    <row r="145" spans="1:3" ht="20.25" customHeight="1" x14ac:dyDescent="0.3">
      <c r="A145" s="13" t="s">
        <v>191</v>
      </c>
      <c r="B145" s="10" t="s">
        <v>190</v>
      </c>
      <c r="C145" s="12" t="s">
        <v>416</v>
      </c>
    </row>
    <row r="146" spans="1:3" ht="20.25" customHeight="1" x14ac:dyDescent="0.3">
      <c r="A146" s="13" t="s">
        <v>290</v>
      </c>
      <c r="B146" s="10" t="s">
        <v>291</v>
      </c>
      <c r="C146" s="12" t="s">
        <v>417</v>
      </c>
    </row>
    <row r="147" spans="1:3" ht="20.25" customHeight="1" x14ac:dyDescent="0.3">
      <c r="A147" s="13" t="s">
        <v>193</v>
      </c>
      <c r="B147" s="10" t="s">
        <v>192</v>
      </c>
      <c r="C147" s="12" t="s">
        <v>418</v>
      </c>
    </row>
    <row r="148" spans="1:3" ht="20.25" customHeight="1" x14ac:dyDescent="0.3">
      <c r="A148" s="13" t="s">
        <v>195</v>
      </c>
      <c r="B148" s="10" t="s">
        <v>194</v>
      </c>
      <c r="C148" s="12" t="s">
        <v>419</v>
      </c>
    </row>
    <row r="149" spans="1:3" ht="20.25" customHeight="1" x14ac:dyDescent="0.3">
      <c r="A149" s="13" t="s">
        <v>197</v>
      </c>
      <c r="B149" s="10" t="s">
        <v>196</v>
      </c>
      <c r="C149" s="12" t="s">
        <v>420</v>
      </c>
    </row>
    <row r="150" spans="1:3" ht="20.25" customHeight="1" x14ac:dyDescent="0.3">
      <c r="A150" s="13" t="s">
        <v>199</v>
      </c>
      <c r="B150" s="10" t="s">
        <v>198</v>
      </c>
      <c r="C150" s="12" t="s">
        <v>421</v>
      </c>
    </row>
    <row r="151" spans="1:3" ht="20.25" customHeight="1" x14ac:dyDescent="0.3">
      <c r="A151" s="13" t="s">
        <v>201</v>
      </c>
      <c r="B151" s="10" t="s">
        <v>200</v>
      </c>
      <c r="C151" s="12" t="s">
        <v>422</v>
      </c>
    </row>
    <row r="152" spans="1:3" ht="20.25" customHeight="1" x14ac:dyDescent="0.3">
      <c r="A152" s="13" t="s">
        <v>203</v>
      </c>
      <c r="B152" s="10" t="s">
        <v>202</v>
      </c>
      <c r="C152" s="12" t="s">
        <v>423</v>
      </c>
    </row>
  </sheetData>
  <pageMargins left="0.45" right="0.2" top="0.59" bottom="0.33" header="0.3" footer="0.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8"/>
  <sheetViews>
    <sheetView workbookViewId="0">
      <selection activeCell="D13" sqref="D13"/>
    </sheetView>
  </sheetViews>
  <sheetFormatPr defaultColWidth="14.42578125" defaultRowHeight="20.25" customHeight="1" x14ac:dyDescent="0.4"/>
  <cols>
    <col min="1" max="1" width="3.7109375" style="3" customWidth="1"/>
    <col min="2" max="2" width="44" style="1" customWidth="1"/>
    <col min="3" max="3" width="3.7109375" style="3" customWidth="1"/>
    <col min="4" max="4" width="45.85546875" style="2" customWidth="1"/>
  </cols>
  <sheetData>
    <row r="1" spans="1:4" ht="30.75" customHeight="1" x14ac:dyDescent="0.2">
      <c r="A1" s="8" t="s">
        <v>295</v>
      </c>
      <c r="B1" s="8"/>
      <c r="C1" s="8"/>
      <c r="D1" s="8"/>
    </row>
    <row r="2" spans="1:4" ht="27" customHeight="1" x14ac:dyDescent="0.2">
      <c r="D2" s="4" t="s">
        <v>296</v>
      </c>
    </row>
    <row r="3" spans="1:4" ht="20.25" customHeight="1" x14ac:dyDescent="0.2">
      <c r="A3" s="5">
        <v>1</v>
      </c>
      <c r="B3" s="6" t="s">
        <v>1</v>
      </c>
      <c r="C3" s="5">
        <f>A78+1</f>
        <v>77</v>
      </c>
      <c r="D3" s="7" t="s">
        <v>276</v>
      </c>
    </row>
    <row r="4" spans="1:4" ht="20.25" customHeight="1" x14ac:dyDescent="0.2">
      <c r="A4" s="5">
        <f>A3+1</f>
        <v>2</v>
      </c>
      <c r="B4" s="6" t="s">
        <v>3</v>
      </c>
      <c r="C4" s="5">
        <f t="shared" ref="C4:C35" si="0">C3+1</f>
        <v>78</v>
      </c>
      <c r="D4" s="6" t="s">
        <v>88</v>
      </c>
    </row>
    <row r="5" spans="1:4" ht="20.25" customHeight="1" x14ac:dyDescent="0.2">
      <c r="A5" s="5">
        <f t="shared" ref="A5:A20" si="1">A4+1</f>
        <v>3</v>
      </c>
      <c r="B5" s="6" t="s">
        <v>5</v>
      </c>
      <c r="C5" s="5">
        <f t="shared" si="0"/>
        <v>79</v>
      </c>
      <c r="D5" s="6" t="s">
        <v>90</v>
      </c>
    </row>
    <row r="6" spans="1:4" ht="20.25" customHeight="1" x14ac:dyDescent="0.2">
      <c r="A6" s="5">
        <f t="shared" si="1"/>
        <v>4</v>
      </c>
      <c r="B6" s="7" t="s">
        <v>216</v>
      </c>
      <c r="C6" s="5">
        <f t="shared" si="0"/>
        <v>80</v>
      </c>
      <c r="D6" s="6" t="s">
        <v>92</v>
      </c>
    </row>
    <row r="7" spans="1:4" ht="20.25" customHeight="1" x14ac:dyDescent="0.2">
      <c r="A7" s="5">
        <f t="shared" si="1"/>
        <v>5</v>
      </c>
      <c r="B7" s="7" t="s">
        <v>217</v>
      </c>
      <c r="C7" s="5">
        <f t="shared" si="0"/>
        <v>81</v>
      </c>
      <c r="D7" s="6" t="s">
        <v>94</v>
      </c>
    </row>
    <row r="8" spans="1:4" ht="20.25" customHeight="1" x14ac:dyDescent="0.2">
      <c r="A8" s="5">
        <f t="shared" si="1"/>
        <v>6</v>
      </c>
      <c r="B8" s="6" t="s">
        <v>7</v>
      </c>
      <c r="C8" s="5">
        <f t="shared" si="0"/>
        <v>82</v>
      </c>
      <c r="D8" s="7" t="s">
        <v>277</v>
      </c>
    </row>
    <row r="9" spans="1:4" ht="20.25" customHeight="1" x14ac:dyDescent="0.2">
      <c r="A9" s="5">
        <f t="shared" si="1"/>
        <v>7</v>
      </c>
      <c r="B9" s="6" t="s">
        <v>9</v>
      </c>
      <c r="C9" s="5">
        <f t="shared" si="0"/>
        <v>83</v>
      </c>
      <c r="D9" s="7" t="s">
        <v>278</v>
      </c>
    </row>
    <row r="10" spans="1:4" ht="20.25" customHeight="1" x14ac:dyDescent="0.2">
      <c r="A10" s="5">
        <f t="shared" si="1"/>
        <v>8</v>
      </c>
      <c r="B10" s="6" t="s">
        <v>11</v>
      </c>
      <c r="C10" s="5">
        <f t="shared" si="0"/>
        <v>84</v>
      </c>
      <c r="D10" s="6" t="s">
        <v>96</v>
      </c>
    </row>
    <row r="11" spans="1:4" ht="20.25" customHeight="1" x14ac:dyDescent="0.2">
      <c r="A11" s="5">
        <f t="shared" si="1"/>
        <v>9</v>
      </c>
      <c r="B11" s="6" t="s">
        <v>13</v>
      </c>
      <c r="C11" s="5">
        <f t="shared" si="0"/>
        <v>85</v>
      </c>
      <c r="D11" s="6" t="s">
        <v>98</v>
      </c>
    </row>
    <row r="12" spans="1:4" ht="20.25" customHeight="1" x14ac:dyDescent="0.2">
      <c r="A12" s="5">
        <f t="shared" si="1"/>
        <v>10</v>
      </c>
      <c r="B12" s="7" t="s">
        <v>218</v>
      </c>
      <c r="C12" s="5">
        <f t="shared" si="0"/>
        <v>86</v>
      </c>
      <c r="D12" s="6" t="s">
        <v>100</v>
      </c>
    </row>
    <row r="13" spans="1:4" ht="20.25" customHeight="1" x14ac:dyDescent="0.2">
      <c r="A13" s="5">
        <f t="shared" si="1"/>
        <v>11</v>
      </c>
      <c r="B13" s="7" t="s">
        <v>234</v>
      </c>
      <c r="C13" s="5">
        <f t="shared" si="0"/>
        <v>87</v>
      </c>
      <c r="D13" s="6" t="s">
        <v>102</v>
      </c>
    </row>
    <row r="14" spans="1:4" ht="20.25" customHeight="1" x14ac:dyDescent="0.2">
      <c r="A14" s="5">
        <f t="shared" si="1"/>
        <v>12</v>
      </c>
      <c r="B14" s="7" t="s">
        <v>219</v>
      </c>
      <c r="C14" s="5">
        <f t="shared" si="0"/>
        <v>88</v>
      </c>
      <c r="D14" s="6" t="s">
        <v>104</v>
      </c>
    </row>
    <row r="15" spans="1:4" ht="20.25" customHeight="1" x14ac:dyDescent="0.2">
      <c r="A15" s="5">
        <f>A14+1</f>
        <v>13</v>
      </c>
      <c r="B15" s="6" t="s">
        <v>15</v>
      </c>
      <c r="C15" s="5">
        <f t="shared" si="0"/>
        <v>89</v>
      </c>
      <c r="D15" s="6" t="s">
        <v>106</v>
      </c>
    </row>
    <row r="16" spans="1:4" ht="20.25" customHeight="1" x14ac:dyDescent="0.2">
      <c r="A16" s="5">
        <f t="shared" si="1"/>
        <v>14</v>
      </c>
      <c r="B16" s="7" t="s">
        <v>235</v>
      </c>
      <c r="C16" s="5">
        <f t="shared" si="0"/>
        <v>90</v>
      </c>
      <c r="D16" s="6" t="s">
        <v>108</v>
      </c>
    </row>
    <row r="17" spans="1:4" ht="20.25" customHeight="1" x14ac:dyDescent="0.2">
      <c r="A17" s="5">
        <f t="shared" si="1"/>
        <v>15</v>
      </c>
      <c r="B17" s="6" t="s">
        <v>17</v>
      </c>
      <c r="C17" s="5">
        <f t="shared" si="0"/>
        <v>91</v>
      </c>
      <c r="D17" s="6" t="s">
        <v>110</v>
      </c>
    </row>
    <row r="18" spans="1:4" ht="20.25" customHeight="1" x14ac:dyDescent="0.2">
      <c r="A18" s="5">
        <f t="shared" si="1"/>
        <v>16</v>
      </c>
      <c r="B18" s="6" t="s">
        <v>19</v>
      </c>
      <c r="C18" s="5">
        <f t="shared" si="0"/>
        <v>92</v>
      </c>
      <c r="D18" s="6" t="s">
        <v>112</v>
      </c>
    </row>
    <row r="19" spans="1:4" ht="20.25" customHeight="1" x14ac:dyDescent="0.2">
      <c r="A19" s="5">
        <f t="shared" si="1"/>
        <v>17</v>
      </c>
      <c r="B19" s="6" t="s">
        <v>21</v>
      </c>
      <c r="C19" s="5">
        <f t="shared" si="0"/>
        <v>93</v>
      </c>
      <c r="D19" s="6" t="s">
        <v>114</v>
      </c>
    </row>
    <row r="20" spans="1:4" ht="20.25" customHeight="1" x14ac:dyDescent="0.2">
      <c r="A20" s="5">
        <f t="shared" si="1"/>
        <v>18</v>
      </c>
      <c r="B20" s="7" t="s">
        <v>236</v>
      </c>
      <c r="C20" s="5">
        <f t="shared" si="0"/>
        <v>94</v>
      </c>
      <c r="D20" s="6" t="s">
        <v>116</v>
      </c>
    </row>
    <row r="21" spans="1:4" ht="20.25" customHeight="1" x14ac:dyDescent="0.2">
      <c r="A21" s="5">
        <f t="shared" ref="A21:A36" si="2">A20+1</f>
        <v>19</v>
      </c>
      <c r="B21" s="7" t="s">
        <v>237</v>
      </c>
      <c r="C21" s="5">
        <f t="shared" si="0"/>
        <v>95</v>
      </c>
      <c r="D21" s="6" t="s">
        <v>118</v>
      </c>
    </row>
    <row r="22" spans="1:4" ht="20.25" customHeight="1" x14ac:dyDescent="0.2">
      <c r="A22" s="5">
        <f t="shared" si="2"/>
        <v>20</v>
      </c>
      <c r="B22" s="6" t="s">
        <v>23</v>
      </c>
      <c r="C22" s="5">
        <f t="shared" si="0"/>
        <v>96</v>
      </c>
      <c r="D22" s="6" t="s">
        <v>120</v>
      </c>
    </row>
    <row r="23" spans="1:4" ht="20.25" customHeight="1" x14ac:dyDescent="0.2">
      <c r="A23" s="5">
        <f t="shared" si="2"/>
        <v>21</v>
      </c>
      <c r="B23" s="6" t="s">
        <v>25</v>
      </c>
      <c r="C23" s="5">
        <f t="shared" si="0"/>
        <v>97</v>
      </c>
      <c r="D23" s="6" t="s">
        <v>122</v>
      </c>
    </row>
    <row r="24" spans="1:4" ht="20.25" customHeight="1" x14ac:dyDescent="0.2">
      <c r="A24" s="5">
        <f t="shared" si="2"/>
        <v>22</v>
      </c>
      <c r="B24" s="7" t="s">
        <v>238</v>
      </c>
      <c r="C24" s="5">
        <f t="shared" si="0"/>
        <v>98</v>
      </c>
      <c r="D24" s="6" t="s">
        <v>124</v>
      </c>
    </row>
    <row r="25" spans="1:4" ht="20.25" customHeight="1" x14ac:dyDescent="0.2">
      <c r="A25" s="5">
        <f t="shared" si="2"/>
        <v>23</v>
      </c>
      <c r="B25" s="6" t="s">
        <v>204</v>
      </c>
      <c r="C25" s="5">
        <f t="shared" si="0"/>
        <v>99</v>
      </c>
      <c r="D25" s="6" t="s">
        <v>126</v>
      </c>
    </row>
    <row r="26" spans="1:4" ht="20.25" customHeight="1" x14ac:dyDescent="0.2">
      <c r="A26" s="5">
        <f t="shared" si="2"/>
        <v>24</v>
      </c>
      <c r="B26" s="6" t="s">
        <v>28</v>
      </c>
      <c r="C26" s="5">
        <f t="shared" si="0"/>
        <v>100</v>
      </c>
      <c r="D26" s="6" t="s">
        <v>128</v>
      </c>
    </row>
    <row r="27" spans="1:4" ht="20.25" customHeight="1" x14ac:dyDescent="0.2">
      <c r="A27" s="5">
        <f t="shared" si="2"/>
        <v>25</v>
      </c>
      <c r="B27" s="7" t="s">
        <v>239</v>
      </c>
      <c r="C27" s="5">
        <f t="shared" si="0"/>
        <v>101</v>
      </c>
      <c r="D27" s="6" t="s">
        <v>130</v>
      </c>
    </row>
    <row r="28" spans="1:4" ht="20.25" customHeight="1" x14ac:dyDescent="0.2">
      <c r="A28" s="5">
        <f t="shared" si="2"/>
        <v>26</v>
      </c>
      <c r="B28" s="6" t="s">
        <v>30</v>
      </c>
      <c r="C28" s="5">
        <f t="shared" si="0"/>
        <v>102</v>
      </c>
      <c r="D28" s="6" t="s">
        <v>132</v>
      </c>
    </row>
    <row r="29" spans="1:4" ht="20.25" customHeight="1" x14ac:dyDescent="0.2">
      <c r="A29" s="5">
        <f t="shared" si="2"/>
        <v>27</v>
      </c>
      <c r="B29" s="7" t="s">
        <v>240</v>
      </c>
      <c r="C29" s="5">
        <f t="shared" si="0"/>
        <v>103</v>
      </c>
      <c r="D29" s="6" t="s">
        <v>134</v>
      </c>
    </row>
    <row r="30" spans="1:4" ht="20.25" customHeight="1" x14ac:dyDescent="0.2">
      <c r="A30" s="5">
        <f t="shared" si="2"/>
        <v>28</v>
      </c>
      <c r="B30" s="6" t="s">
        <v>32</v>
      </c>
      <c r="C30" s="5">
        <f t="shared" si="0"/>
        <v>104</v>
      </c>
      <c r="D30" s="7" t="s">
        <v>279</v>
      </c>
    </row>
    <row r="31" spans="1:4" ht="20.25" customHeight="1" x14ac:dyDescent="0.2">
      <c r="A31" s="5">
        <f t="shared" si="2"/>
        <v>29</v>
      </c>
      <c r="B31" s="7" t="s">
        <v>292</v>
      </c>
      <c r="C31" s="5">
        <f t="shared" si="0"/>
        <v>105</v>
      </c>
      <c r="D31" s="7" t="s">
        <v>280</v>
      </c>
    </row>
    <row r="32" spans="1:4" ht="20.25" customHeight="1" x14ac:dyDescent="0.2">
      <c r="A32" s="5">
        <f t="shared" si="2"/>
        <v>30</v>
      </c>
      <c r="B32" s="6" t="s">
        <v>35</v>
      </c>
      <c r="C32" s="5">
        <f t="shared" si="0"/>
        <v>106</v>
      </c>
      <c r="D32" s="6" t="s">
        <v>136</v>
      </c>
    </row>
    <row r="33" spans="1:4" ht="20.25" customHeight="1" x14ac:dyDescent="0.2">
      <c r="A33" s="5">
        <f t="shared" si="2"/>
        <v>31</v>
      </c>
      <c r="B33" s="6" t="s">
        <v>37</v>
      </c>
      <c r="C33" s="5">
        <f t="shared" si="0"/>
        <v>107</v>
      </c>
      <c r="D33" s="6" t="s">
        <v>138</v>
      </c>
    </row>
    <row r="34" spans="1:4" ht="20.25" customHeight="1" x14ac:dyDescent="0.2">
      <c r="A34" s="5">
        <f t="shared" si="2"/>
        <v>32</v>
      </c>
      <c r="B34" s="7" t="s">
        <v>257</v>
      </c>
      <c r="C34" s="5">
        <f t="shared" si="0"/>
        <v>108</v>
      </c>
      <c r="D34" s="6" t="s">
        <v>140</v>
      </c>
    </row>
    <row r="35" spans="1:4" ht="20.25" customHeight="1" x14ac:dyDescent="0.2">
      <c r="A35" s="5">
        <f t="shared" si="2"/>
        <v>33</v>
      </c>
      <c r="B35" s="7" t="s">
        <v>258</v>
      </c>
      <c r="C35" s="5">
        <f t="shared" si="0"/>
        <v>109</v>
      </c>
      <c r="D35" s="6" t="s">
        <v>142</v>
      </c>
    </row>
    <row r="36" spans="1:4" ht="20.25" customHeight="1" x14ac:dyDescent="0.2">
      <c r="A36" s="5">
        <f t="shared" si="2"/>
        <v>34</v>
      </c>
      <c r="B36" s="6" t="s">
        <v>39</v>
      </c>
      <c r="C36" s="5">
        <f t="shared" ref="C36:C67" si="3">C35+1</f>
        <v>110</v>
      </c>
      <c r="D36" s="6" t="s">
        <v>144</v>
      </c>
    </row>
    <row r="37" spans="1:4" ht="20.25" customHeight="1" x14ac:dyDescent="0.2">
      <c r="A37" s="5">
        <f t="shared" ref="A37:A52" si="4">A36+1</f>
        <v>35</v>
      </c>
      <c r="B37" s="7" t="s">
        <v>41</v>
      </c>
      <c r="C37" s="5">
        <f t="shared" si="3"/>
        <v>111</v>
      </c>
      <c r="D37" s="6" t="s">
        <v>146</v>
      </c>
    </row>
    <row r="38" spans="1:4" ht="20.25" customHeight="1" x14ac:dyDescent="0.2">
      <c r="A38" s="5">
        <f t="shared" si="4"/>
        <v>36</v>
      </c>
      <c r="B38" s="7" t="s">
        <v>259</v>
      </c>
      <c r="C38" s="5">
        <f t="shared" si="3"/>
        <v>112</v>
      </c>
      <c r="D38" s="6" t="s">
        <v>147</v>
      </c>
    </row>
    <row r="39" spans="1:4" ht="20.25" customHeight="1" x14ac:dyDescent="0.2">
      <c r="A39" s="5">
        <f t="shared" si="4"/>
        <v>37</v>
      </c>
      <c r="B39" s="6" t="s">
        <v>43</v>
      </c>
      <c r="C39" s="5">
        <f t="shared" si="3"/>
        <v>113</v>
      </c>
      <c r="D39" s="6" t="s">
        <v>149</v>
      </c>
    </row>
    <row r="40" spans="1:4" ht="20.25" customHeight="1" x14ac:dyDescent="0.2">
      <c r="A40" s="5">
        <f t="shared" si="4"/>
        <v>38</v>
      </c>
      <c r="B40" s="7" t="s">
        <v>260</v>
      </c>
      <c r="C40" s="5">
        <f t="shared" si="3"/>
        <v>114</v>
      </c>
      <c r="D40" s="6" t="s">
        <v>151</v>
      </c>
    </row>
    <row r="41" spans="1:4" ht="20.25" customHeight="1" x14ac:dyDescent="0.2">
      <c r="A41" s="5">
        <f t="shared" si="4"/>
        <v>39</v>
      </c>
      <c r="B41" s="6" t="s">
        <v>45</v>
      </c>
      <c r="C41" s="5">
        <f t="shared" si="3"/>
        <v>115</v>
      </c>
      <c r="D41" s="7" t="s">
        <v>281</v>
      </c>
    </row>
    <row r="42" spans="1:4" ht="20.25" customHeight="1" x14ac:dyDescent="0.2">
      <c r="A42" s="5">
        <f t="shared" si="4"/>
        <v>40</v>
      </c>
      <c r="B42" s="7" t="s">
        <v>261</v>
      </c>
      <c r="C42" s="5">
        <f t="shared" si="3"/>
        <v>116</v>
      </c>
      <c r="D42" s="7" t="s">
        <v>282</v>
      </c>
    </row>
    <row r="43" spans="1:4" ht="20.25" customHeight="1" x14ac:dyDescent="0.2">
      <c r="A43" s="5">
        <f t="shared" si="4"/>
        <v>41</v>
      </c>
      <c r="B43" s="7" t="s">
        <v>294</v>
      </c>
      <c r="C43" s="5">
        <f t="shared" si="3"/>
        <v>117</v>
      </c>
      <c r="D43" s="6" t="s">
        <v>153</v>
      </c>
    </row>
    <row r="44" spans="1:4" ht="20.25" customHeight="1" x14ac:dyDescent="0.2">
      <c r="A44" s="5">
        <f t="shared" si="4"/>
        <v>42</v>
      </c>
      <c r="B44" s="7" t="s">
        <v>262</v>
      </c>
      <c r="C44" s="5">
        <f t="shared" si="3"/>
        <v>118</v>
      </c>
      <c r="D44" s="6" t="s">
        <v>155</v>
      </c>
    </row>
    <row r="45" spans="1:4" ht="20.25" customHeight="1" x14ac:dyDescent="0.2">
      <c r="A45" s="5">
        <f t="shared" si="4"/>
        <v>43</v>
      </c>
      <c r="B45" s="6" t="s">
        <v>48</v>
      </c>
      <c r="C45" s="5">
        <f t="shared" si="3"/>
        <v>119</v>
      </c>
      <c r="D45" s="7" t="s">
        <v>283</v>
      </c>
    </row>
    <row r="46" spans="1:4" ht="20.25" customHeight="1" x14ac:dyDescent="0.2">
      <c r="A46" s="5">
        <f t="shared" si="4"/>
        <v>44</v>
      </c>
      <c r="B46" s="7" t="s">
        <v>263</v>
      </c>
      <c r="C46" s="5">
        <f t="shared" si="3"/>
        <v>120</v>
      </c>
      <c r="D46" s="7" t="s">
        <v>284</v>
      </c>
    </row>
    <row r="47" spans="1:4" ht="20.25" customHeight="1" x14ac:dyDescent="0.2">
      <c r="A47" s="5">
        <f t="shared" si="4"/>
        <v>45</v>
      </c>
      <c r="B47" s="6" t="s">
        <v>50</v>
      </c>
      <c r="C47" s="5">
        <f t="shared" si="3"/>
        <v>121</v>
      </c>
      <c r="D47" s="6" t="s">
        <v>157</v>
      </c>
    </row>
    <row r="48" spans="1:4" ht="20.25" customHeight="1" x14ac:dyDescent="0.2">
      <c r="A48" s="5">
        <f t="shared" si="4"/>
        <v>46</v>
      </c>
      <c r="B48" s="7" t="s">
        <v>264</v>
      </c>
      <c r="C48" s="5">
        <f t="shared" si="3"/>
        <v>122</v>
      </c>
      <c r="D48" s="6" t="s">
        <v>159</v>
      </c>
    </row>
    <row r="49" spans="1:4" ht="20.25" customHeight="1" x14ac:dyDescent="0.2">
      <c r="A49" s="5">
        <f t="shared" si="4"/>
        <v>47</v>
      </c>
      <c r="B49" s="6" t="s">
        <v>52</v>
      </c>
      <c r="C49" s="5">
        <f t="shared" si="3"/>
        <v>123</v>
      </c>
      <c r="D49" s="6" t="s">
        <v>161</v>
      </c>
    </row>
    <row r="50" spans="1:4" ht="20.25" customHeight="1" x14ac:dyDescent="0.2">
      <c r="A50" s="5">
        <f t="shared" si="4"/>
        <v>48</v>
      </c>
      <c r="B50" s="6" t="s">
        <v>54</v>
      </c>
      <c r="C50" s="5">
        <f t="shared" si="3"/>
        <v>124</v>
      </c>
      <c r="D50" s="7" t="s">
        <v>285</v>
      </c>
    </row>
    <row r="51" spans="1:4" ht="20.25" customHeight="1" x14ac:dyDescent="0.2">
      <c r="A51" s="5">
        <f t="shared" si="4"/>
        <v>49</v>
      </c>
      <c r="B51" s="6" t="s">
        <v>56</v>
      </c>
      <c r="C51" s="5">
        <f t="shared" si="3"/>
        <v>125</v>
      </c>
      <c r="D51" s="7" t="s">
        <v>286</v>
      </c>
    </row>
    <row r="52" spans="1:4" ht="20.25" customHeight="1" x14ac:dyDescent="0.2">
      <c r="A52" s="5">
        <f t="shared" si="4"/>
        <v>50</v>
      </c>
      <c r="B52" s="6" t="s">
        <v>58</v>
      </c>
      <c r="C52" s="5">
        <f t="shared" si="3"/>
        <v>126</v>
      </c>
      <c r="D52" s="6" t="s">
        <v>163</v>
      </c>
    </row>
    <row r="53" spans="1:4" ht="20.25" customHeight="1" x14ac:dyDescent="0.2">
      <c r="A53" s="5">
        <f t="shared" ref="A53:A68" si="5">A52+1</f>
        <v>51</v>
      </c>
      <c r="B53" s="7" t="s">
        <v>265</v>
      </c>
      <c r="C53" s="5">
        <f t="shared" si="3"/>
        <v>127</v>
      </c>
      <c r="D53" s="7" t="s">
        <v>287</v>
      </c>
    </row>
    <row r="54" spans="1:4" ht="20.25" customHeight="1" x14ac:dyDescent="0.2">
      <c r="A54" s="5">
        <f t="shared" si="5"/>
        <v>52</v>
      </c>
      <c r="B54" s="7" t="s">
        <v>266</v>
      </c>
      <c r="C54" s="5">
        <f t="shared" si="3"/>
        <v>128</v>
      </c>
      <c r="D54" s="6" t="s">
        <v>165</v>
      </c>
    </row>
    <row r="55" spans="1:4" ht="20.25" customHeight="1" x14ac:dyDescent="0.2">
      <c r="A55" s="5">
        <f t="shared" si="5"/>
        <v>53</v>
      </c>
      <c r="B55" s="6" t="s">
        <v>60</v>
      </c>
      <c r="C55" s="5">
        <f t="shared" si="3"/>
        <v>129</v>
      </c>
      <c r="D55" s="6" t="s">
        <v>167</v>
      </c>
    </row>
    <row r="56" spans="1:4" ht="20.25" customHeight="1" x14ac:dyDescent="0.2">
      <c r="A56" s="5">
        <f t="shared" si="5"/>
        <v>54</v>
      </c>
      <c r="B56" s="7" t="s">
        <v>267</v>
      </c>
      <c r="C56" s="5">
        <f t="shared" si="3"/>
        <v>130</v>
      </c>
      <c r="D56" s="7" t="s">
        <v>288</v>
      </c>
    </row>
    <row r="57" spans="1:4" ht="20.25" customHeight="1" x14ac:dyDescent="0.2">
      <c r="A57" s="5">
        <f t="shared" si="5"/>
        <v>55</v>
      </c>
      <c r="B57" s="6" t="s">
        <v>62</v>
      </c>
      <c r="C57" s="5">
        <f t="shared" si="3"/>
        <v>131</v>
      </c>
      <c r="D57" s="7" t="s">
        <v>289</v>
      </c>
    </row>
    <row r="58" spans="1:4" ht="20.25" customHeight="1" x14ac:dyDescent="0.2">
      <c r="A58" s="5">
        <f t="shared" si="5"/>
        <v>56</v>
      </c>
      <c r="B58" s="6" t="s">
        <v>64</v>
      </c>
      <c r="C58" s="5">
        <f t="shared" si="3"/>
        <v>132</v>
      </c>
      <c r="D58" s="6" t="s">
        <v>169</v>
      </c>
    </row>
    <row r="59" spans="1:4" ht="20.25" customHeight="1" x14ac:dyDescent="0.2">
      <c r="A59" s="5">
        <f t="shared" si="5"/>
        <v>57</v>
      </c>
      <c r="B59" s="6" t="s">
        <v>66</v>
      </c>
      <c r="C59" s="5">
        <f t="shared" si="3"/>
        <v>133</v>
      </c>
      <c r="D59" s="6" t="s">
        <v>171</v>
      </c>
    </row>
    <row r="60" spans="1:4" ht="20.25" customHeight="1" x14ac:dyDescent="0.2">
      <c r="A60" s="5">
        <f t="shared" si="5"/>
        <v>58</v>
      </c>
      <c r="B60" s="6" t="s">
        <v>68</v>
      </c>
      <c r="C60" s="5">
        <f t="shared" si="3"/>
        <v>134</v>
      </c>
      <c r="D60" s="6" t="s">
        <v>173</v>
      </c>
    </row>
    <row r="61" spans="1:4" ht="20.25" customHeight="1" x14ac:dyDescent="0.2">
      <c r="A61" s="5">
        <f t="shared" si="5"/>
        <v>59</v>
      </c>
      <c r="B61" s="7" t="s">
        <v>268</v>
      </c>
      <c r="C61" s="5">
        <f t="shared" si="3"/>
        <v>135</v>
      </c>
      <c r="D61" s="6" t="s">
        <v>175</v>
      </c>
    </row>
    <row r="62" spans="1:4" ht="20.25" customHeight="1" x14ac:dyDescent="0.2">
      <c r="A62" s="5">
        <f t="shared" si="5"/>
        <v>60</v>
      </c>
      <c r="B62" s="7" t="s">
        <v>293</v>
      </c>
      <c r="C62" s="5">
        <f t="shared" si="3"/>
        <v>136</v>
      </c>
      <c r="D62" s="6" t="s">
        <v>177</v>
      </c>
    </row>
    <row r="63" spans="1:4" ht="20.25" customHeight="1" x14ac:dyDescent="0.2">
      <c r="A63" s="5">
        <f t="shared" si="5"/>
        <v>61</v>
      </c>
      <c r="B63" s="6" t="s">
        <v>70</v>
      </c>
      <c r="C63" s="5">
        <f t="shared" si="3"/>
        <v>137</v>
      </c>
      <c r="D63" s="6" t="s">
        <v>179</v>
      </c>
    </row>
    <row r="64" spans="1:4" ht="20.25" customHeight="1" x14ac:dyDescent="0.2">
      <c r="A64" s="5">
        <f t="shared" si="5"/>
        <v>62</v>
      </c>
      <c r="B64" s="7" t="s">
        <v>269</v>
      </c>
      <c r="C64" s="5">
        <f t="shared" si="3"/>
        <v>138</v>
      </c>
      <c r="D64" s="6" t="s">
        <v>181</v>
      </c>
    </row>
    <row r="65" spans="1:4" ht="20.25" customHeight="1" x14ac:dyDescent="0.2">
      <c r="A65" s="5">
        <f t="shared" si="5"/>
        <v>63</v>
      </c>
      <c r="B65" s="6" t="s">
        <v>72</v>
      </c>
      <c r="C65" s="5">
        <f t="shared" si="3"/>
        <v>139</v>
      </c>
      <c r="D65" s="6" t="s">
        <v>183</v>
      </c>
    </row>
    <row r="66" spans="1:4" ht="20.25" customHeight="1" x14ac:dyDescent="0.2">
      <c r="A66" s="5">
        <f t="shared" si="5"/>
        <v>64</v>
      </c>
      <c r="B66" s="7" t="s">
        <v>270</v>
      </c>
      <c r="C66" s="5">
        <f t="shared" si="3"/>
        <v>140</v>
      </c>
      <c r="D66" s="7" t="s">
        <v>281</v>
      </c>
    </row>
    <row r="67" spans="1:4" ht="20.25" customHeight="1" x14ac:dyDescent="0.2">
      <c r="A67" s="5">
        <f t="shared" si="5"/>
        <v>65</v>
      </c>
      <c r="B67" s="6" t="s">
        <v>74</v>
      </c>
      <c r="C67" s="5">
        <f t="shared" si="3"/>
        <v>141</v>
      </c>
      <c r="D67" s="7" t="s">
        <v>282</v>
      </c>
    </row>
    <row r="68" spans="1:4" ht="20.25" customHeight="1" x14ac:dyDescent="0.2">
      <c r="A68" s="5">
        <f t="shared" si="5"/>
        <v>66</v>
      </c>
      <c r="B68" s="7" t="s">
        <v>271</v>
      </c>
      <c r="C68" s="5">
        <f t="shared" ref="C68:C78" si="6">C67+1</f>
        <v>142</v>
      </c>
      <c r="D68" s="6" t="s">
        <v>185</v>
      </c>
    </row>
    <row r="69" spans="1:4" ht="20.25" customHeight="1" x14ac:dyDescent="0.2">
      <c r="A69" s="5">
        <f t="shared" ref="A69:A78" si="7">A68+1</f>
        <v>67</v>
      </c>
      <c r="B69" s="6" t="s">
        <v>76</v>
      </c>
      <c r="C69" s="5">
        <f t="shared" si="6"/>
        <v>143</v>
      </c>
      <c r="D69" s="6" t="s">
        <v>187</v>
      </c>
    </row>
    <row r="70" spans="1:4" ht="20.25" customHeight="1" x14ac:dyDescent="0.2">
      <c r="A70" s="5">
        <f t="shared" si="7"/>
        <v>68</v>
      </c>
      <c r="B70" s="6" t="s">
        <v>78</v>
      </c>
      <c r="C70" s="5">
        <f t="shared" si="6"/>
        <v>144</v>
      </c>
      <c r="D70" s="6" t="s">
        <v>189</v>
      </c>
    </row>
    <row r="71" spans="1:4" ht="20.25" customHeight="1" x14ac:dyDescent="0.2">
      <c r="A71" s="5">
        <f t="shared" si="7"/>
        <v>69</v>
      </c>
      <c r="B71" s="6" t="s">
        <v>80</v>
      </c>
      <c r="C71" s="5">
        <f t="shared" si="6"/>
        <v>145</v>
      </c>
      <c r="D71" s="6" t="s">
        <v>191</v>
      </c>
    </row>
    <row r="72" spans="1:4" ht="20.25" customHeight="1" x14ac:dyDescent="0.2">
      <c r="A72" s="5">
        <f t="shared" si="7"/>
        <v>70</v>
      </c>
      <c r="B72" s="7" t="s">
        <v>272</v>
      </c>
      <c r="C72" s="5">
        <f t="shared" si="6"/>
        <v>146</v>
      </c>
      <c r="D72" s="7" t="s">
        <v>290</v>
      </c>
    </row>
    <row r="73" spans="1:4" ht="20.25" customHeight="1" x14ac:dyDescent="0.2">
      <c r="A73" s="5">
        <f t="shared" si="7"/>
        <v>71</v>
      </c>
      <c r="B73" s="7" t="s">
        <v>273</v>
      </c>
      <c r="C73" s="5">
        <f t="shared" si="6"/>
        <v>147</v>
      </c>
      <c r="D73" s="6" t="s">
        <v>193</v>
      </c>
    </row>
    <row r="74" spans="1:4" ht="20.25" customHeight="1" x14ac:dyDescent="0.2">
      <c r="A74" s="5">
        <f t="shared" si="7"/>
        <v>72</v>
      </c>
      <c r="B74" s="6" t="s">
        <v>82</v>
      </c>
      <c r="C74" s="5">
        <f t="shared" si="6"/>
        <v>148</v>
      </c>
      <c r="D74" s="6" t="s">
        <v>195</v>
      </c>
    </row>
    <row r="75" spans="1:4" ht="20.25" customHeight="1" x14ac:dyDescent="0.2">
      <c r="A75" s="5">
        <f t="shared" si="7"/>
        <v>73</v>
      </c>
      <c r="B75" s="7" t="s">
        <v>274</v>
      </c>
      <c r="C75" s="5">
        <f t="shared" si="6"/>
        <v>149</v>
      </c>
      <c r="D75" s="6" t="s">
        <v>197</v>
      </c>
    </row>
    <row r="76" spans="1:4" ht="20.25" customHeight="1" x14ac:dyDescent="0.2">
      <c r="A76" s="5">
        <f t="shared" si="7"/>
        <v>74</v>
      </c>
      <c r="B76" s="6" t="s">
        <v>84</v>
      </c>
      <c r="C76" s="5">
        <f t="shared" si="6"/>
        <v>150</v>
      </c>
      <c r="D76" s="6" t="s">
        <v>199</v>
      </c>
    </row>
    <row r="77" spans="1:4" ht="20.25" customHeight="1" x14ac:dyDescent="0.2">
      <c r="A77" s="5">
        <f t="shared" si="7"/>
        <v>75</v>
      </c>
      <c r="B77" s="6" t="s">
        <v>86</v>
      </c>
      <c r="C77" s="5">
        <f t="shared" si="6"/>
        <v>151</v>
      </c>
      <c r="D77" s="6" t="s">
        <v>201</v>
      </c>
    </row>
    <row r="78" spans="1:4" ht="20.25" customHeight="1" x14ac:dyDescent="0.2">
      <c r="A78" s="5">
        <f t="shared" si="7"/>
        <v>76</v>
      </c>
      <c r="B78" s="7" t="s">
        <v>275</v>
      </c>
      <c r="C78" s="5">
        <f t="shared" si="6"/>
        <v>152</v>
      </c>
      <c r="D78" s="6" t="s">
        <v>203</v>
      </c>
    </row>
  </sheetData>
  <mergeCells count="1">
    <mergeCell ref="A1:D1"/>
  </mergeCells>
  <pageMargins left="0.45" right="0.2" top="0.46" bottom="0.3" header="0.3" footer="0.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解答</vt:lpstr>
      <vt:lpstr>問題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NOGUCHI HIROKI</cp:lastModifiedBy>
  <cp:lastPrinted>2019-08-19T11:41:21Z</cp:lastPrinted>
  <dcterms:modified xsi:type="dcterms:W3CDTF">2019-08-21T08:05:52Z</dcterms:modified>
</cp:coreProperties>
</file>