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sendai-tta\01_大会\08_協会長杯-中学\"/>
    </mc:Choice>
  </mc:AlternateContent>
  <bookViews>
    <workbookView xWindow="360" yWindow="60" windowWidth="15480" windowHeight="11640"/>
  </bookViews>
  <sheets>
    <sheet name="会長杯中学" sheetId="8" r:id="rId1"/>
  </sheets>
  <calcPr calcId="152511"/>
</workbook>
</file>

<file path=xl/calcChain.xml><?xml version="1.0" encoding="utf-8"?>
<calcChain xmlns="http://schemas.openxmlformats.org/spreadsheetml/2006/main">
  <c r="C7" i="8" l="1"/>
  <c r="D12" i="8"/>
</calcChain>
</file>

<file path=xl/sharedStrings.xml><?xml version="1.0" encoding="utf-8"?>
<sst xmlns="http://schemas.openxmlformats.org/spreadsheetml/2006/main" count="60" uniqueCount="32">
  <si>
    <t>締切：</t>
    <rPh sb="0" eb="2">
      <t>シメキリ</t>
    </rPh>
    <phoneticPr fontId="1"/>
  </si>
  <si>
    <t>参加申込書</t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</si>
  <si>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</si>
  <si>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</si>
  <si>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</si>
  <si>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よみがな</t>
    <phoneticPr fontId="1"/>
  </si>
  <si>
    <t>チーム</t>
    <phoneticPr fontId="1"/>
  </si>
  <si>
    <t>チーム数</t>
    <rPh sb="3" eb="4">
      <t>スウ</t>
    </rPh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</si>
  <si>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</si>
  <si>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</si>
  <si>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</si>
  <si>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</si>
  <si>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</si>
  <si>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件名</t>
    <rPh sb="0" eb="2">
      <t>ケンメイ</t>
    </rPh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</si>
  <si>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</si>
  <si>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</si>
  <si>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参加料 （参加料を計算して下さい）</t>
    <rPh sb="0" eb="1">
      <t>サン</t>
    </rPh>
    <rPh sb="1" eb="2">
      <t>カ</t>
    </rPh>
    <rPh sb="2" eb="3">
      <t>リョウ</t>
    </rPh>
    <rPh sb="9" eb="11">
      <t>ケイサン</t>
    </rPh>
    <phoneticPr fontId="1"/>
  </si>
  <si>
    <t>添付ファイル名</t>
    <rPh sb="0" eb="2">
      <t>テンプ</t>
    </rPh>
    <rPh sb="6" eb="7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</si>
  <si>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</si>
  <si>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※件名には大会名を入れて下さい</t>
    <rPh sb="1" eb="3">
      <t>ケンメイ</t>
    </rPh>
    <rPh sb="5" eb="8">
      <t>タイカイメイ</t>
    </rPh>
    <rPh sb="9" eb="10">
      <t>イ</t>
    </rPh>
    <rPh sb="12" eb="13">
      <t>クダ</t>
    </rPh>
    <phoneticPr fontId="1"/>
  </si>
  <si>
    <t>※ファイル名には申し込みチーム名を入れて下さい</t>
    <rPh sb="5" eb="6">
      <t>メイ</t>
    </rPh>
    <rPh sb="8" eb="9">
      <t>モウ</t>
    </rPh>
    <rPh sb="10" eb="11">
      <t>コ</t>
    </rPh>
    <rPh sb="15" eb="16">
      <t>メイ</t>
    </rPh>
    <rPh sb="17" eb="18">
      <t>イ</t>
    </rPh>
    <rPh sb="20" eb="21">
      <t>クダ</t>
    </rPh>
    <phoneticPr fontId="1"/>
  </si>
  <si>
    <t>電話(携帯)</t>
    <rPh sb="0" eb="2">
      <t>デンワ</t>
    </rPh>
    <rPh sb="3" eb="5">
      <t>ケイタイ</t>
    </rPh>
    <phoneticPr fontId="1"/>
  </si>
  <si>
    <t>選手名(ﾌﾙﾈｰﾑ)</t>
    <rPh sb="0" eb="3">
      <t>センシュメイ</t>
    </rPh>
    <phoneticPr fontId="1"/>
  </si>
  <si>
    <t>第30回</t>
    <rPh sb="0" eb="1">
      <t>ダイ</t>
    </rPh>
    <rPh sb="3" eb="4">
      <t>カイ</t>
    </rPh>
    <phoneticPr fontId="1"/>
  </si>
  <si>
    <t>学校名</t>
    <rPh sb="0" eb="2">
      <t>ガッコウ</t>
    </rPh>
    <rPh sb="2" eb="3">
      <t>メイ</t>
    </rPh>
    <phoneticPr fontId="1"/>
  </si>
  <si>
    <t>連絡先氏名</t>
    <rPh sb="0" eb="3">
      <t>レンラクサキ</t>
    </rPh>
    <rPh sb="3" eb="5">
      <t>シメイ</t>
    </rPh>
    <phoneticPr fontId="1"/>
  </si>
  <si>
    <t>&lt;申し込み学校名&gt;.xlsx</t>
    <rPh sb="1" eb="2">
      <t>モウ</t>
    </rPh>
    <rPh sb="3" eb="4">
      <t>コ</t>
    </rPh>
    <rPh sb="5" eb="7">
      <t>ガッコウ</t>
    </rPh>
    <rPh sb="7" eb="8">
      <t>メイ</t>
    </rPh>
    <phoneticPr fontId="1"/>
  </si>
  <si>
    <t>※拡張子はxlsxでお願いします</t>
    <phoneticPr fontId="1"/>
  </si>
  <si>
    <t>学年</t>
    <rPh sb="0" eb="2">
      <t>ガクネン</t>
    </rPh>
    <phoneticPr fontId="1"/>
  </si>
  <si>
    <t>種目</t>
    <rPh sb="0" eb="2">
      <t>シュモク</t>
    </rPh>
    <phoneticPr fontId="1"/>
  </si>
  <si>
    <t>選手名簿（選択項目は選択式で入力をお願いします）</t>
    <rPh sb="0" eb="2">
      <t>センシュ</t>
    </rPh>
    <rPh sb="2" eb="4">
      <t>メイボ</t>
    </rPh>
    <rPh sb="5" eb="7">
      <t>センタク</t>
    </rPh>
    <rPh sb="7" eb="9">
      <t>コウモク</t>
    </rPh>
    <rPh sb="10" eb="12">
      <t>センタク</t>
    </rPh>
    <rPh sb="12" eb="13">
      <t>シキ</t>
    </rPh>
    <rPh sb="14" eb="16">
      <t>ニュウリョク</t>
    </rPh>
    <rPh sb="18" eb="19">
      <t>ネガ</t>
    </rPh>
    <phoneticPr fontId="1"/>
  </si>
  <si>
    <t>仙台市卓球協会長杯（中学生の部）</t>
    <rPh sb="0" eb="3">
      <t>センダイシ</t>
    </rPh>
    <rPh sb="3" eb="5">
      <t>タッキュウ</t>
    </rPh>
    <rPh sb="5" eb="6">
      <t>キョウ</t>
    </rPh>
    <rPh sb="6" eb="8">
      <t>カイチョウ</t>
    </rPh>
    <rPh sb="8" eb="9">
      <t>ハイ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</si>
</sst>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);[Red]\(#,##0\)"/>
    <numFmt numFmtId="177" formatCode="yyyy&quot;年&quot;m&quot;月&quot;d&quot;日&quot;\(aaa\)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Yu Gothic UI"/>
      <family val="3"/>
      <charset val="128"/>
      <scheme val="minor"/>
    </font>
    <font>
      <sz val="10"/>
      <name val="Yu Gothic UI"/>
      <family val="3"/>
      <charset val="128"/>
      <scheme val="minor"/>
    </font>
    <font>
      <b/>
      <sz val="16"/>
      <name val="Yu Gothic UI"/>
      <family val="3"/>
      <charset val="128"/>
      <scheme val="minor"/>
    </font>
    <font>
      <b/>
      <sz val="12"/>
      <name val="Yu Gothic UI"/>
      <family val="3"/>
      <charset val="128"/>
      <scheme val="minor"/>
    </font>
    <font>
      <b/>
      <sz val="14"/>
      <name val="Yu Gothic UI"/>
      <family val="3"/>
      <charset val="128"/>
      <scheme val="minor"/>
    </font>
    <font>
      <i/>
      <sz val="10"/>
      <color theme="1" tint="0.499984740745262"/>
      <name val="Yu Gothic UI"/>
      <family val="3"/>
      <charset val="128"/>
      <scheme val="minor"/>
    </font>
    <font>
      <i/>
      <sz val="10"/>
      <color theme="1" tint="0.34998626667073579"/>
      <name val="Yu Gothic UI"/>
      <family val="3"/>
      <charset val="128"/>
      <scheme val="minor"/>
    </font>
    <font>
      <sz val="14"/>
      <name val="Yu Gothic UI"/>
      <family val="3"/>
      <charset val="128"/>
      <scheme val="minor"/>
    </font>
    <font>
      <sz val="6"/>
      <name val="Yu Gothic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3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177" fontId="6" fillId="0" borderId="0" xfId="0" applyNumberFormat="1" applyFont="1" applyAlignment="1" applyProtection="1">
      <alignment horizontal="centerContinuous" vertical="center"/>
    </xf>
    <xf numFmtId="0" fontId="9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2" fillId="0" borderId="0" xfId="0" applyFont="1" applyFill="1" applyProtection="1">
      <alignment vertical="center"/>
    </xf>
    <xf numFmtId="0" fontId="5" fillId="0" borderId="0" xfId="0" applyFont="1" applyFill="1" applyAlignment="1" applyProtection="1">
      <alignment horizontal="centerContinuous" vertical="center"/>
    </xf>
    <xf numFmtId="0" fontId="2" fillId="0" borderId="3" xfId="0" applyFont="1" applyFill="1" applyBorder="1" applyAlignment="1" applyProtection="1">
      <alignment horizontal="centerContinuous" vertical="center"/>
    </xf>
    <xf numFmtId="0" fontId="2" fillId="0" borderId="0" xfId="0" applyFont="1" applyFill="1" applyAlignment="1" applyProtection="1">
      <alignment horizontal="centerContinuous" vertical="center"/>
    </xf>
    <xf numFmtId="0" fontId="2" fillId="0" borderId="0" xfId="0" applyFont="1" applyFill="1" applyBorder="1" applyAlignment="1" applyProtection="1">
      <alignment horizontal="centerContinuous" vertical="center"/>
    </xf>
    <xf numFmtId="0" fontId="5" fillId="0" borderId="0" xfId="0" applyFont="1" applyFill="1" applyBorder="1" applyAlignment="1" applyProtection="1">
      <alignment horizontal="left" vertical="center"/>
    </xf>
    <xf numFmtId="176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vertical="center" wrapText="1"/>
    </xf>
    <xf numFmtId="0" fontId="2" fillId="0" borderId="0" xfId="0" applyFont="1" applyFill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Yu Gothic UI"/>
        <a:cs typeface=""/>
      </a:majorFont>
      <a:minorFont>
        <a:latin typeface="Calibri"/>
        <a:ea typeface="Yu Gothic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showGridLines="0" tabSelected="1" zoomScale="85" zoomScaleNormal="85" zoomScaleSheetLayoutView="85" workbookViewId="0">
      <pane ySplit="3" topLeftCell="A4" activePane="bottomLeft" state="frozen"/>
      <selection pane="bottomLeft" activeCell="B24" sqref="B24"/>
    </sheetView>
  </sheetViews>
  <sheetFormatPr defaultColWidth="9" defaultRowHeight="14.25"/>
  <cols>
    <col min="1" max="1" width="3.5" style="1" customWidth="1"/>
    <col min="2" max="2" width="17.875" style="1" customWidth="1"/>
    <col min="3" max="3" width="20.625" style="1" customWidth="1"/>
    <col min="4" max="4" width="16" style="1" customWidth="1"/>
    <col min="5" max="5" width="3.5" style="59" customWidth="1"/>
    <col min="6" max="6" width="17.5" style="1" customWidth="1"/>
    <col min="7" max="7" width="16" style="1" customWidth="1"/>
    <col min="8" max="8" width="14.125" style="1" customWidth="1"/>
    <col min="9" max="9" width="5" style="1" customWidth="1"/>
    <col min="10" max="10" width="9" style="1"/>
    <col min="11" max="11" width="15.375" style="1" bestFit="1" customWidth="1"/>
    <col min="12" max="16384" width="9" style="1"/>
  </cols>
  <sheetData>
    <row r="1" spans="1:9" ht="28.5" customHeight="1">
      <c r="A1" s="11"/>
      <c r="B1" s="11" t="s">
        <v>1</v>
      </c>
      <c r="C1" s="11"/>
      <c r="D1" s="11"/>
      <c r="E1" s="51"/>
      <c r="F1" s="46" t="s">
        <v>0</v>
      </c>
      <c r="G1" s="44">
        <v>44428</v>
      </c>
      <c r="H1" s="45"/>
    </row>
    <row r="2" spans="1:9" ht="26.1" customHeight="1">
      <c r="A2" s="11"/>
      <c r="B2" s="14" t="s">
        <v>23</v>
      </c>
      <c r="C2" s="15"/>
      <c r="D2" s="15"/>
      <c r="E2" s="52"/>
      <c r="F2" s="12" t="s">
        <v>15</v>
      </c>
      <c r="G2" s="39">
        <v>44450</v>
      </c>
      <c r="H2" s="13"/>
    </row>
    <row r="3" spans="1:9" ht="26.1" customHeight="1" thickBot="1">
      <c r="A3" s="11"/>
      <c r="B3" s="16" t="s">
        <v>31</v>
      </c>
      <c r="C3" s="17"/>
      <c r="D3" s="17"/>
      <c r="E3" s="53"/>
      <c r="F3" s="18"/>
      <c r="G3" s="18"/>
      <c r="H3" s="18"/>
      <c r="I3" s="2"/>
    </row>
    <row r="4" spans="1:9" ht="12.95" customHeight="1" thickTop="1">
      <c r="A4" s="11"/>
      <c r="B4" s="19"/>
      <c r="C4" s="13"/>
      <c r="D4" s="13"/>
      <c r="E4" s="54"/>
      <c r="F4" s="11"/>
      <c r="G4" s="11"/>
      <c r="H4" s="11"/>
      <c r="I4" s="2"/>
    </row>
    <row r="5" spans="1:9" ht="25.5" customHeight="1">
      <c r="A5" s="15"/>
      <c r="B5" s="20" t="s">
        <v>18</v>
      </c>
      <c r="C5" s="13"/>
      <c r="D5" s="13"/>
      <c r="E5" s="54"/>
      <c r="F5" s="13"/>
      <c r="G5" s="15"/>
      <c r="H5" s="15"/>
      <c r="I5" s="2"/>
    </row>
    <row r="6" spans="1:9" ht="24" customHeight="1">
      <c r="A6" s="15"/>
      <c r="B6" s="40" t="s">
        <v>14</v>
      </c>
      <c r="C6" s="48" t="s">
        <v>12</v>
      </c>
      <c r="D6" s="38"/>
      <c r="E6" s="55"/>
      <c r="F6" s="13"/>
      <c r="G6" s="15"/>
      <c r="H6" s="15"/>
      <c r="I6" s="2"/>
    </row>
    <row r="7" spans="1:9" ht="24" customHeight="1">
      <c r="A7" s="15"/>
      <c r="B7" s="40" t="s">
        <v>13</v>
      </c>
      <c r="C7" s="60" t="str">
        <f>B3</f>
        <v>仙台市卓球協会長杯（中学生の部）</v>
      </c>
      <c r="D7" s="38"/>
      <c r="E7" s="55"/>
      <c r="F7" s="42" t="s">
        <v>19</v>
      </c>
      <c r="G7" s="15"/>
      <c r="H7" s="15"/>
      <c r="I7" s="2"/>
    </row>
    <row r="8" spans="1:9" ht="24" customHeight="1">
      <c r="A8" s="15"/>
      <c r="B8" s="40" t="s">
        <v>17</v>
      </c>
      <c r="C8" s="37" t="s">
        <v>26</v>
      </c>
      <c r="D8" s="38"/>
      <c r="E8" s="55"/>
      <c r="F8" s="42" t="s">
        <v>20</v>
      </c>
      <c r="G8" s="15"/>
      <c r="H8" s="15"/>
      <c r="I8" s="2"/>
    </row>
    <row r="9" spans="1:9" ht="15.6" customHeight="1">
      <c r="A9" s="15"/>
      <c r="B9" s="21"/>
      <c r="C9" s="13"/>
      <c r="D9" s="13"/>
      <c r="E9" s="54"/>
      <c r="F9" s="42" t="s">
        <v>27</v>
      </c>
      <c r="G9" s="15"/>
      <c r="H9" s="15"/>
      <c r="I9" s="2"/>
    </row>
    <row r="10" spans="1:9" ht="25.5" customHeight="1">
      <c r="A10" s="15"/>
      <c r="B10" s="20" t="s">
        <v>16</v>
      </c>
      <c r="C10" s="13"/>
      <c r="D10" s="13"/>
      <c r="E10" s="54"/>
      <c r="F10" s="13"/>
      <c r="G10" s="15"/>
      <c r="H10" s="15"/>
      <c r="I10" s="2"/>
    </row>
    <row r="11" spans="1:9" ht="20.100000000000001" customHeight="1">
      <c r="A11" s="15"/>
      <c r="B11" s="22" t="s">
        <v>7</v>
      </c>
      <c r="C11" s="23" t="s">
        <v>9</v>
      </c>
      <c r="D11" s="23" t="s">
        <v>10</v>
      </c>
      <c r="E11" s="56"/>
      <c r="F11" s="13"/>
      <c r="G11" s="15"/>
      <c r="H11" s="15"/>
      <c r="I11" s="2"/>
    </row>
    <row r="12" spans="1:9" s="6" customFormat="1" ht="26.1" customHeight="1">
      <c r="A12" s="24"/>
      <c r="B12" s="7"/>
      <c r="C12" s="10">
        <v>3000</v>
      </c>
      <c r="D12" s="10">
        <f>B12*C12</f>
        <v>0</v>
      </c>
      <c r="E12" s="57"/>
      <c r="F12" s="25"/>
      <c r="G12" s="26"/>
      <c r="H12" s="26"/>
      <c r="I12" s="5"/>
    </row>
    <row r="13" spans="1:9" ht="18.600000000000001" customHeight="1">
      <c r="A13" s="11"/>
      <c r="B13" s="11"/>
      <c r="C13" s="11"/>
      <c r="D13" s="11"/>
      <c r="E13" s="51"/>
      <c r="F13" s="11"/>
      <c r="G13" s="11"/>
      <c r="H13" s="11"/>
      <c r="I13" s="2"/>
    </row>
    <row r="14" spans="1:9" ht="22.5" customHeight="1">
      <c r="A14" s="11"/>
      <c r="B14" s="20" t="s">
        <v>11</v>
      </c>
      <c r="C14" s="11"/>
      <c r="D14" s="11"/>
      <c r="E14" s="51"/>
      <c r="F14" s="11"/>
      <c r="G14" s="11"/>
      <c r="H14" s="11"/>
      <c r="I14" s="2"/>
    </row>
    <row r="15" spans="1:9" ht="27.95" customHeight="1">
      <c r="A15" s="11"/>
      <c r="B15" s="27" t="s">
        <v>24</v>
      </c>
      <c r="C15" s="36"/>
      <c r="D15" s="28"/>
      <c r="E15" s="28"/>
      <c r="F15" s="28"/>
      <c r="G15" s="28"/>
      <c r="H15" s="43"/>
      <c r="I15" s="2"/>
    </row>
    <row r="16" spans="1:9" ht="27.95" customHeight="1">
      <c r="A16" s="11"/>
      <c r="B16" s="27" t="s">
        <v>25</v>
      </c>
      <c r="C16" s="36"/>
      <c r="D16" s="29"/>
      <c r="E16" s="29"/>
      <c r="F16" s="29"/>
      <c r="G16" s="28"/>
      <c r="H16" s="43"/>
      <c r="I16" s="2"/>
    </row>
    <row r="17" spans="1:9" ht="27.95" customHeight="1">
      <c r="A17" s="11"/>
      <c r="B17" s="27" t="s">
        <v>4</v>
      </c>
      <c r="C17" s="36"/>
      <c r="D17" s="29"/>
      <c r="E17" s="29"/>
      <c r="F17" s="29"/>
      <c r="G17" s="28"/>
      <c r="H17" s="43" t="s">
        <v>8</v>
      </c>
      <c r="I17" s="2"/>
    </row>
    <row r="18" spans="1:9" ht="27.95" customHeight="1">
      <c r="A18" s="11"/>
      <c r="B18" s="27" t="s">
        <v>3</v>
      </c>
      <c r="C18" s="36"/>
      <c r="D18" s="29"/>
      <c r="E18" s="29"/>
      <c r="F18" s="29"/>
      <c r="G18" s="28"/>
      <c r="H18" s="43"/>
      <c r="I18" s="2"/>
    </row>
    <row r="19" spans="1:9" ht="27.95" customHeight="1">
      <c r="A19" s="11"/>
      <c r="B19" s="27" t="s">
        <v>21</v>
      </c>
      <c r="C19" s="36"/>
      <c r="D19" s="30"/>
      <c r="E19" s="30"/>
      <c r="F19" s="29"/>
      <c r="G19" s="28"/>
      <c r="H19" s="43" t="s">
        <v>8</v>
      </c>
      <c r="I19" s="2"/>
    </row>
    <row r="20" spans="1:9" ht="27.95" customHeight="1">
      <c r="A20" s="11"/>
      <c r="B20" s="27" t="s">
        <v>2</v>
      </c>
      <c r="C20" s="36"/>
      <c r="D20" s="29"/>
      <c r="E20" s="29"/>
      <c r="F20" s="29"/>
      <c r="G20" s="28"/>
      <c r="H20" s="43"/>
      <c r="I20" s="2"/>
    </row>
    <row r="21" spans="1:9" ht="23.45" customHeight="1">
      <c r="A21" s="11"/>
      <c r="B21" s="31"/>
      <c r="C21" s="32"/>
      <c r="D21" s="32"/>
      <c r="E21" s="58"/>
      <c r="F21" s="32"/>
      <c r="G21" s="8"/>
      <c r="H21" s="8"/>
      <c r="I21" s="2"/>
    </row>
    <row r="22" spans="1:9" ht="23.45" customHeight="1">
      <c r="A22" s="11"/>
      <c r="B22" s="33" t="s">
        <v>30</v>
      </c>
      <c r="C22" s="32"/>
      <c r="D22" s="32"/>
      <c r="E22" s="58"/>
      <c r="F22" s="32"/>
      <c r="G22" s="8"/>
      <c r="I22" s="2"/>
    </row>
    <row r="23" spans="1:9" ht="21" customHeight="1">
      <c r="A23" s="11"/>
      <c r="B23" s="23" t="s">
        <v>29</v>
      </c>
      <c r="C23" s="34" t="s">
        <v>6</v>
      </c>
      <c r="D23" s="50"/>
      <c r="E23" s="50"/>
      <c r="F23" s="8"/>
      <c r="H23" s="11"/>
      <c r="I23" s="2"/>
    </row>
    <row r="24" spans="1:9" ht="24" customHeight="1">
      <c r="A24" s="11"/>
      <c r="B24" s="41"/>
      <c r="C24" s="47"/>
      <c r="D24" s="49"/>
      <c r="E24" s="49"/>
      <c r="F24" s="8"/>
      <c r="H24" s="11"/>
      <c r="I24" s="2"/>
    </row>
    <row r="25" spans="1:9" ht="24.95" customHeight="1">
      <c r="A25" s="11"/>
      <c r="B25" s="35" t="s">
        <v>22</v>
      </c>
      <c r="C25" s="23" t="s">
        <v>5</v>
      </c>
      <c r="D25" s="23" t="s">
        <v>28</v>
      </c>
      <c r="E25" s="11"/>
      <c r="F25" s="35" t="s">
        <v>22</v>
      </c>
      <c r="G25" s="23" t="s">
        <v>5</v>
      </c>
      <c r="H25" s="23" t="s">
        <v>28</v>
      </c>
      <c r="I25" s="2"/>
    </row>
    <row r="26" spans="1:9" ht="24" customHeight="1">
      <c r="A26" s="11">
        <v>1</v>
      </c>
      <c r="B26" s="4"/>
      <c r="C26" s="9"/>
      <c r="D26" s="3"/>
      <c r="E26" s="11">
        <v>6</v>
      </c>
      <c r="F26" s="4"/>
      <c r="G26" s="9"/>
      <c r="H26" s="3"/>
      <c r="I26" s="2"/>
    </row>
    <row r="27" spans="1:9" ht="24" customHeight="1">
      <c r="A27" s="11">
        <v>2</v>
      </c>
      <c r="B27" s="4"/>
      <c r="C27" s="9"/>
      <c r="D27" s="3"/>
      <c r="E27" s="11">
        <v>7</v>
      </c>
      <c r="F27" s="4"/>
      <c r="G27" s="9"/>
      <c r="H27" s="3"/>
      <c r="I27" s="2"/>
    </row>
    <row r="28" spans="1:9" ht="24" customHeight="1">
      <c r="A28" s="11">
        <v>3</v>
      </c>
      <c r="B28" s="4"/>
      <c r="C28" s="9"/>
      <c r="D28" s="3"/>
      <c r="E28" s="11">
        <v>8</v>
      </c>
      <c r="F28" s="4"/>
      <c r="G28" s="9"/>
      <c r="H28" s="3"/>
      <c r="I28" s="2"/>
    </row>
    <row r="29" spans="1:9" ht="24" customHeight="1">
      <c r="A29" s="11">
        <v>4</v>
      </c>
      <c r="B29" s="4"/>
      <c r="C29" s="9"/>
      <c r="D29" s="3"/>
      <c r="E29" s="11">
        <v>9</v>
      </c>
      <c r="F29" s="4"/>
      <c r="G29" s="9"/>
      <c r="H29" s="3"/>
      <c r="I29" s="2"/>
    </row>
    <row r="30" spans="1:9" ht="24" customHeight="1">
      <c r="A30" s="11">
        <v>5</v>
      </c>
      <c r="B30" s="4"/>
      <c r="C30" s="9"/>
      <c r="D30" s="3"/>
      <c r="E30" s="11">
        <v>10</v>
      </c>
      <c r="F30" s="4"/>
      <c r="G30" s="9"/>
      <c r="H30" s="3"/>
      <c r="I30" s="2"/>
    </row>
    <row r="31" spans="1:9" ht="24" customHeight="1">
      <c r="A31" s="11"/>
      <c r="B31" s="11"/>
      <c r="C31" s="11"/>
      <c r="D31" s="31"/>
      <c r="E31" s="8"/>
      <c r="F31" s="31"/>
      <c r="G31" s="31"/>
      <c r="H31" s="31"/>
      <c r="I31" s="2"/>
    </row>
    <row r="32" spans="1:9" ht="21" customHeight="1">
      <c r="A32" s="11"/>
      <c r="B32" s="23" t="s">
        <v>29</v>
      </c>
      <c r="C32" s="34" t="s">
        <v>6</v>
      </c>
      <c r="D32" s="50"/>
      <c r="E32" s="50"/>
      <c r="F32" s="8"/>
      <c r="H32" s="11"/>
      <c r="I32" s="2"/>
    </row>
    <row r="33" spans="1:9" ht="24" customHeight="1">
      <c r="A33" s="11"/>
      <c r="B33" s="41"/>
      <c r="C33" s="47"/>
      <c r="D33" s="49"/>
      <c r="E33" s="49"/>
      <c r="F33" s="8"/>
      <c r="H33" s="11"/>
      <c r="I33" s="2"/>
    </row>
    <row r="34" spans="1:9" ht="24.95" customHeight="1">
      <c r="A34" s="11"/>
      <c r="B34" s="35" t="s">
        <v>22</v>
      </c>
      <c r="C34" s="23" t="s">
        <v>5</v>
      </c>
      <c r="D34" s="23" t="s">
        <v>28</v>
      </c>
      <c r="E34" s="11"/>
      <c r="F34" s="35" t="s">
        <v>22</v>
      </c>
      <c r="G34" s="23" t="s">
        <v>5</v>
      </c>
      <c r="H34" s="23" t="s">
        <v>28</v>
      </c>
      <c r="I34" s="2"/>
    </row>
    <row r="35" spans="1:9" ht="24" customHeight="1">
      <c r="A35" s="11">
        <v>1</v>
      </c>
      <c r="B35" s="4"/>
      <c r="C35" s="9"/>
      <c r="D35" s="3"/>
      <c r="E35" s="11">
        <v>6</v>
      </c>
      <c r="F35" s="4"/>
      <c r="G35" s="9"/>
      <c r="H35" s="3"/>
      <c r="I35" s="2"/>
    </row>
    <row r="36" spans="1:9" ht="24" customHeight="1">
      <c r="A36" s="11">
        <v>2</v>
      </c>
      <c r="B36" s="4"/>
      <c r="C36" s="9"/>
      <c r="D36" s="3"/>
      <c r="E36" s="11">
        <v>7</v>
      </c>
      <c r="F36" s="4"/>
      <c r="G36" s="9"/>
      <c r="H36" s="3"/>
      <c r="I36" s="2"/>
    </row>
    <row r="37" spans="1:9" ht="24" customHeight="1">
      <c r="A37" s="11">
        <v>3</v>
      </c>
      <c r="B37" s="4"/>
      <c r="C37" s="9"/>
      <c r="D37" s="3"/>
      <c r="E37" s="11">
        <v>8</v>
      </c>
      <c r="F37" s="4"/>
      <c r="G37" s="9"/>
      <c r="H37" s="3"/>
      <c r="I37" s="2"/>
    </row>
    <row r="38" spans="1:9" ht="24" customHeight="1">
      <c r="A38" s="11">
        <v>4</v>
      </c>
      <c r="B38" s="4"/>
      <c r="C38" s="9"/>
      <c r="D38" s="3"/>
      <c r="E38" s="11">
        <v>9</v>
      </c>
      <c r="F38" s="4"/>
      <c r="G38" s="9"/>
      <c r="H38" s="3"/>
      <c r="I38" s="2"/>
    </row>
    <row r="39" spans="1:9" ht="24" customHeight="1">
      <c r="A39" s="11">
        <v>5</v>
      </c>
      <c r="B39" s="4"/>
      <c r="C39" s="9"/>
      <c r="D39" s="3"/>
      <c r="E39" s="11">
        <v>10</v>
      </c>
      <c r="F39" s="4"/>
      <c r="G39" s="9"/>
      <c r="H39" s="3"/>
      <c r="I39" s="2"/>
    </row>
    <row r="41" spans="1:9" ht="21" customHeight="1">
      <c r="A41" s="11"/>
      <c r="B41" s="23" t="s">
        <v>29</v>
      </c>
      <c r="C41" s="34" t="s">
        <v>6</v>
      </c>
      <c r="D41" s="50"/>
      <c r="E41" s="50"/>
      <c r="F41" s="8"/>
      <c r="H41" s="11"/>
      <c r="I41" s="2"/>
    </row>
    <row r="42" spans="1:9" ht="24" customHeight="1">
      <c r="A42" s="11"/>
      <c r="B42" s="41"/>
      <c r="C42" s="47"/>
      <c r="D42" s="49"/>
      <c r="E42" s="49"/>
      <c r="F42" s="8"/>
      <c r="H42" s="11"/>
      <c r="I42" s="2"/>
    </row>
    <row r="43" spans="1:9" ht="24.95" customHeight="1">
      <c r="A43" s="11"/>
      <c r="B43" s="35" t="s">
        <v>22</v>
      </c>
      <c r="C43" s="23" t="s">
        <v>5</v>
      </c>
      <c r="D43" s="23" t="s">
        <v>28</v>
      </c>
      <c r="E43" s="11"/>
      <c r="F43" s="35" t="s">
        <v>22</v>
      </c>
      <c r="G43" s="23" t="s">
        <v>5</v>
      </c>
      <c r="H43" s="23" t="s">
        <v>28</v>
      </c>
      <c r="I43" s="2"/>
    </row>
    <row r="44" spans="1:9" ht="24" customHeight="1">
      <c r="A44" s="11">
        <v>1</v>
      </c>
      <c r="B44" s="4"/>
      <c r="C44" s="9"/>
      <c r="D44" s="3"/>
      <c r="E44" s="11">
        <v>6</v>
      </c>
      <c r="F44" s="4"/>
      <c r="G44" s="9"/>
      <c r="H44" s="3"/>
      <c r="I44" s="2"/>
    </row>
    <row r="45" spans="1:9" ht="24" customHeight="1">
      <c r="A45" s="11">
        <v>2</v>
      </c>
      <c r="B45" s="4"/>
      <c r="C45" s="9"/>
      <c r="D45" s="3"/>
      <c r="E45" s="11">
        <v>7</v>
      </c>
      <c r="F45" s="4"/>
      <c r="G45" s="9"/>
      <c r="H45" s="3"/>
      <c r="I45" s="2"/>
    </row>
    <row r="46" spans="1:9" ht="24" customHeight="1">
      <c r="A46" s="11">
        <v>3</v>
      </c>
      <c r="B46" s="4"/>
      <c r="C46" s="9"/>
      <c r="D46" s="3"/>
      <c r="E46" s="11">
        <v>8</v>
      </c>
      <c r="F46" s="4"/>
      <c r="G46" s="9"/>
      <c r="H46" s="3"/>
      <c r="I46" s="2"/>
    </row>
    <row r="47" spans="1:9" ht="24" customHeight="1">
      <c r="A47" s="11">
        <v>4</v>
      </c>
      <c r="B47" s="4"/>
      <c r="C47" s="9"/>
      <c r="D47" s="3"/>
      <c r="E47" s="11">
        <v>9</v>
      </c>
      <c r="F47" s="4"/>
      <c r="G47" s="9"/>
      <c r="H47" s="3"/>
      <c r="I47" s="2"/>
    </row>
    <row r="48" spans="1:9" ht="24" customHeight="1">
      <c r="A48" s="11">
        <v>5</v>
      </c>
      <c r="B48" s="4"/>
      <c r="C48" s="9"/>
      <c r="D48" s="3"/>
      <c r="E48" s="11">
        <v>10</v>
      </c>
      <c r="F48" s="4"/>
      <c r="G48" s="9"/>
      <c r="H48" s="3"/>
      <c r="I48" s="2"/>
    </row>
    <row r="50" spans="1:9" ht="21" customHeight="1">
      <c r="A50" s="11"/>
      <c r="B50" s="23" t="s">
        <v>29</v>
      </c>
      <c r="C50" s="34" t="s">
        <v>6</v>
      </c>
      <c r="D50" s="50"/>
      <c r="E50" s="50"/>
      <c r="F50" s="8"/>
      <c r="H50" s="11"/>
      <c r="I50" s="2"/>
    </row>
    <row r="51" spans="1:9" ht="24" customHeight="1">
      <c r="A51" s="11"/>
      <c r="B51" s="41"/>
      <c r="C51" s="47"/>
      <c r="D51" s="49"/>
      <c r="E51" s="49"/>
      <c r="F51" s="8"/>
      <c r="H51" s="11"/>
      <c r="I51" s="2"/>
    </row>
    <row r="52" spans="1:9" ht="24.95" customHeight="1">
      <c r="A52" s="11"/>
      <c r="B52" s="35" t="s">
        <v>22</v>
      </c>
      <c r="C52" s="23" t="s">
        <v>5</v>
      </c>
      <c r="D52" s="23" t="s">
        <v>28</v>
      </c>
      <c r="E52" s="11"/>
      <c r="F52" s="35" t="s">
        <v>22</v>
      </c>
      <c r="G52" s="23" t="s">
        <v>5</v>
      </c>
      <c r="H52" s="23" t="s">
        <v>28</v>
      </c>
      <c r="I52" s="2"/>
    </row>
    <row r="53" spans="1:9" ht="24" customHeight="1">
      <c r="A53" s="11">
        <v>1</v>
      </c>
      <c r="B53" s="4"/>
      <c r="C53" s="9"/>
      <c r="D53" s="3"/>
      <c r="E53" s="11">
        <v>6</v>
      </c>
      <c r="F53" s="4"/>
      <c r="G53" s="9"/>
      <c r="H53" s="3"/>
      <c r="I53" s="2"/>
    </row>
    <row r="54" spans="1:9" ht="24" customHeight="1">
      <c r="A54" s="11">
        <v>2</v>
      </c>
      <c r="B54" s="4"/>
      <c r="C54" s="9"/>
      <c r="D54" s="3"/>
      <c r="E54" s="11">
        <v>7</v>
      </c>
      <c r="F54" s="4"/>
      <c r="G54" s="9"/>
      <c r="H54" s="3"/>
      <c r="I54" s="2"/>
    </row>
    <row r="55" spans="1:9" ht="24" customHeight="1">
      <c r="A55" s="11">
        <v>3</v>
      </c>
      <c r="B55" s="4"/>
      <c r="C55" s="9"/>
      <c r="D55" s="3"/>
      <c r="E55" s="11">
        <v>8</v>
      </c>
      <c r="F55" s="4"/>
      <c r="G55" s="9"/>
      <c r="H55" s="3"/>
      <c r="I55" s="2"/>
    </row>
    <row r="56" spans="1:9" ht="24" customHeight="1">
      <c r="A56" s="11">
        <v>4</v>
      </c>
      <c r="B56" s="4"/>
      <c r="C56" s="9"/>
      <c r="D56" s="3"/>
      <c r="E56" s="11">
        <v>9</v>
      </c>
      <c r="F56" s="4"/>
      <c r="G56" s="9"/>
      <c r="H56" s="3"/>
      <c r="I56" s="2"/>
    </row>
    <row r="57" spans="1:9" ht="24" customHeight="1">
      <c r="A57" s="11">
        <v>5</v>
      </c>
      <c r="B57" s="4"/>
      <c r="C57" s="9"/>
      <c r="D57" s="3"/>
      <c r="E57" s="11">
        <v>10</v>
      </c>
      <c r="F57" s="4"/>
      <c r="G57" s="9"/>
      <c r="H57" s="3"/>
      <c r="I57" s="2"/>
    </row>
  </sheetData>
  <sheetProtection sheet="1" objects="1" scenarios="1"/>
  <phoneticPr fontId="10" type="Hiragana"/>
  <dataValidations count="7">
    <dataValidation type="whole" allowBlank="1" showInputMessage="1" showErrorMessage="1" sqref="B12">
      <formula1>1</formula1>
      <formula2>99</formula2>
    </dataValidation>
    <dataValidation type="list" showInputMessage="1" showErrorMessage="1" promptTitle="チーム名" prompt="複数チームがある場合は選択して下さい。1つの場合はAとして下さい" sqref="C24 C33 C42 C51">
      <formula1>"A,B"</formula1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7">
      <formula1>LEN(C17)=7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19">
      <formula1>LEN(C19)=11</formula1>
    </dataValidation>
    <dataValidation type="list" showInputMessage="1" showErrorMessage="1" sqref="B24 B33 B42 B51">
      <formula1>"男子団体,女子団体"</formula1>
    </dataValidation>
    <dataValidation type="list" showInputMessage="1" showErrorMessage="1" promptTitle="学年" prompt="学年を選択して下さい" sqref="H26:H30 D26:D30 H35:H39 D35:D39 H44:H48 D44:D48 H53:H57 D53:D57">
      <formula1>"1年,2年,3年"</formula1>
    </dataValidation>
    <dataValidation type="custom" allowBlank="1" showInputMessage="1" showErrorMessage="1" errorTitle="よみがな" error="ひらがなで入力して下さい" promptTitle="よみがな" prompt="ふりがなで入力します。" sqref="C26:C30 G26:G30 C35:C39 G35:G39 C44:C48 G44:G48 C53:C57 G53:G57">
      <formula1>C26=PHONETIC(C26)</formula1>
    </dataValidation>
  </dataValidations>
  <pageMargins left="0.70866141732283472" right="0.70866141732283472" top="0.74803149606299213" bottom="0.74803149606299213" header="0.31496062992125984" footer="0.31496062992125984"/>
  <pageSetup paperSize="9" scale="81" fitToHeight="0" orientation="portrait" horizontalDpi="4294967294" verticalDpi="360" r:id="rId1"/>
  <headerFooter alignWithMargins="0">
    <oddHeader>&amp;R&amp;"-,標準"&amp;P/&amp;N</oddHeader>
    <oddFooter>&amp;R&amp;"-,標準"&amp;P/&amp;N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会長杯中学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USER</cp:lastModifiedBy>
  <cp:lastPrinted>2021-07-05T01:18:57Z</cp:lastPrinted>
  <dcterms:created xsi:type="dcterms:W3CDTF">2004-03-23T04:26:31Z</dcterms:created>
  <dcterms:modified xsi:type="dcterms:W3CDTF">2021-07-05T01:20:42Z</dcterms:modified>
</cp:coreProperties>
</file>