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che\Documents\UG 3\Dissertation\data\"/>
    </mc:Choice>
  </mc:AlternateContent>
  <xr:revisionPtr revIDLastSave="0" documentId="13_ncr:1_{2F040BAE-B01C-43B9-993C-FBC0A426EA0D}" xr6:coauthVersionLast="47" xr6:coauthVersionMax="47" xr10:uidLastSave="{00000000-0000-0000-0000-000000000000}"/>
  <bookViews>
    <workbookView xWindow="-110" yWindow="-110" windowWidth="19420" windowHeight="10420" xr2:uid="{E3E6F0A3-6513-46F2-91F9-EF96F7DD8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2" i="1"/>
</calcChain>
</file>

<file path=xl/sharedStrings.xml><?xml version="1.0" encoding="utf-8"?>
<sst xmlns="http://schemas.openxmlformats.org/spreadsheetml/2006/main" count="4" uniqueCount="4">
  <si>
    <t>date</t>
  </si>
  <si>
    <t>CPI</t>
  </si>
  <si>
    <t>nominal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</si>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</sst>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Visualization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Sheet1!$A$2:$A$433</c:f>
              <c:numCache>
                <c:formatCode>m/d/yyyy</c:formatCode>
                <c:ptCount val="432"/>
                <c:pt idx="0">
                  <c:v>44531</c:v>
                </c:pt>
                <c:pt idx="1">
                  <c:v>44501</c:v>
                </c:pt>
                <c:pt idx="2">
                  <c:v>44470</c:v>
                </c:pt>
                <c:pt idx="3">
                  <c:v>44440</c:v>
                </c:pt>
                <c:pt idx="4">
                  <c:v>44409</c:v>
                </c:pt>
                <c:pt idx="5">
                  <c:v>44378</c:v>
                </c:pt>
                <c:pt idx="6">
                  <c:v>44348</c:v>
                </c:pt>
                <c:pt idx="7">
                  <c:v>44317</c:v>
                </c:pt>
                <c:pt idx="8">
                  <c:v>44287</c:v>
                </c:pt>
                <c:pt idx="9">
                  <c:v>44256</c:v>
                </c:pt>
                <c:pt idx="10">
                  <c:v>44228</c:v>
                </c:pt>
                <c:pt idx="11">
                  <c:v>44197</c:v>
                </c:pt>
                <c:pt idx="12">
                  <c:v>44166</c:v>
                </c:pt>
                <c:pt idx="13">
                  <c:v>44136</c:v>
                </c:pt>
                <c:pt idx="14">
                  <c:v>44105</c:v>
                </c:pt>
                <c:pt idx="15">
                  <c:v>44075</c:v>
                </c:pt>
                <c:pt idx="16">
                  <c:v>44044</c:v>
                </c:pt>
                <c:pt idx="17">
                  <c:v>44013</c:v>
                </c:pt>
                <c:pt idx="18">
                  <c:v>43983</c:v>
                </c:pt>
                <c:pt idx="19">
                  <c:v>43952</c:v>
                </c:pt>
                <c:pt idx="20">
                  <c:v>43922</c:v>
                </c:pt>
                <c:pt idx="21">
                  <c:v>43891</c:v>
                </c:pt>
                <c:pt idx="22">
                  <c:v>43862</c:v>
                </c:pt>
                <c:pt idx="23">
                  <c:v>43831</c:v>
                </c:pt>
                <c:pt idx="24">
                  <c:v>43800</c:v>
                </c:pt>
                <c:pt idx="25">
                  <c:v>43770</c:v>
                </c:pt>
                <c:pt idx="26">
                  <c:v>43739</c:v>
                </c:pt>
                <c:pt idx="27">
                  <c:v>43709</c:v>
                </c:pt>
                <c:pt idx="28">
                  <c:v>43678</c:v>
                </c:pt>
                <c:pt idx="29">
                  <c:v>43647</c:v>
                </c:pt>
                <c:pt idx="30">
                  <c:v>43617</c:v>
                </c:pt>
                <c:pt idx="31">
                  <c:v>43586</c:v>
                </c:pt>
                <c:pt idx="32">
                  <c:v>43556</c:v>
                </c:pt>
                <c:pt idx="33">
                  <c:v>43525</c:v>
                </c:pt>
                <c:pt idx="34">
                  <c:v>43497</c:v>
                </c:pt>
                <c:pt idx="35">
                  <c:v>43466</c:v>
                </c:pt>
                <c:pt idx="36">
                  <c:v>43435</c:v>
                </c:pt>
                <c:pt idx="37">
                  <c:v>43405</c:v>
                </c:pt>
                <c:pt idx="38">
                  <c:v>43374</c:v>
                </c:pt>
                <c:pt idx="39">
                  <c:v>43344</c:v>
                </c:pt>
                <c:pt idx="40">
                  <c:v>43313</c:v>
                </c:pt>
                <c:pt idx="41">
                  <c:v>43282</c:v>
                </c:pt>
                <c:pt idx="42">
                  <c:v>43252</c:v>
                </c:pt>
                <c:pt idx="43">
                  <c:v>43221</c:v>
                </c:pt>
                <c:pt idx="44">
                  <c:v>43191</c:v>
                </c:pt>
                <c:pt idx="45">
                  <c:v>43160</c:v>
                </c:pt>
                <c:pt idx="46">
                  <c:v>43132</c:v>
                </c:pt>
                <c:pt idx="47">
                  <c:v>43101</c:v>
                </c:pt>
                <c:pt idx="48">
                  <c:v>43070</c:v>
                </c:pt>
                <c:pt idx="49">
                  <c:v>43040</c:v>
                </c:pt>
                <c:pt idx="50">
                  <c:v>43009</c:v>
                </c:pt>
                <c:pt idx="51">
                  <c:v>42979</c:v>
                </c:pt>
                <c:pt idx="52">
                  <c:v>42948</c:v>
                </c:pt>
                <c:pt idx="53">
                  <c:v>42917</c:v>
                </c:pt>
                <c:pt idx="54">
                  <c:v>42887</c:v>
                </c:pt>
                <c:pt idx="55">
                  <c:v>42856</c:v>
                </c:pt>
                <c:pt idx="56">
                  <c:v>42826</c:v>
                </c:pt>
                <c:pt idx="57">
                  <c:v>42795</c:v>
                </c:pt>
                <c:pt idx="58">
                  <c:v>42767</c:v>
                </c:pt>
                <c:pt idx="59">
                  <c:v>42736</c:v>
                </c:pt>
                <c:pt idx="60">
                  <c:v>42705</c:v>
                </c:pt>
                <c:pt idx="61">
                  <c:v>42675</c:v>
                </c:pt>
                <c:pt idx="62">
                  <c:v>42644</c:v>
                </c:pt>
                <c:pt idx="63">
                  <c:v>42614</c:v>
                </c:pt>
                <c:pt idx="64">
                  <c:v>42583</c:v>
                </c:pt>
                <c:pt idx="65">
                  <c:v>42552</c:v>
                </c:pt>
                <c:pt idx="66">
                  <c:v>42522</c:v>
                </c:pt>
                <c:pt idx="67">
                  <c:v>42491</c:v>
                </c:pt>
                <c:pt idx="68">
                  <c:v>42461</c:v>
                </c:pt>
                <c:pt idx="69">
                  <c:v>42430</c:v>
                </c:pt>
                <c:pt idx="70">
                  <c:v>42401</c:v>
                </c:pt>
                <c:pt idx="71">
                  <c:v>42370</c:v>
                </c:pt>
                <c:pt idx="72">
                  <c:v>42339</c:v>
                </c:pt>
                <c:pt idx="73">
                  <c:v>42309</c:v>
                </c:pt>
                <c:pt idx="74">
                  <c:v>42278</c:v>
                </c:pt>
                <c:pt idx="75">
                  <c:v>42248</c:v>
                </c:pt>
                <c:pt idx="76">
                  <c:v>42217</c:v>
                </c:pt>
                <c:pt idx="77">
                  <c:v>42186</c:v>
                </c:pt>
                <c:pt idx="78">
                  <c:v>42156</c:v>
                </c:pt>
                <c:pt idx="79">
                  <c:v>42125</c:v>
                </c:pt>
                <c:pt idx="80">
                  <c:v>42095</c:v>
                </c:pt>
                <c:pt idx="81">
                  <c:v>42064</c:v>
                </c:pt>
                <c:pt idx="82">
                  <c:v>42036</c:v>
                </c:pt>
                <c:pt idx="83">
                  <c:v>42005</c:v>
                </c:pt>
                <c:pt idx="84">
                  <c:v>41974</c:v>
                </c:pt>
                <c:pt idx="85">
                  <c:v>41944</c:v>
                </c:pt>
                <c:pt idx="86">
                  <c:v>41913</c:v>
                </c:pt>
                <c:pt idx="87">
                  <c:v>41883</c:v>
                </c:pt>
                <c:pt idx="88">
                  <c:v>41852</c:v>
                </c:pt>
                <c:pt idx="89">
                  <c:v>41821</c:v>
                </c:pt>
                <c:pt idx="90">
                  <c:v>41791</c:v>
                </c:pt>
                <c:pt idx="91">
                  <c:v>41760</c:v>
                </c:pt>
                <c:pt idx="92">
                  <c:v>41730</c:v>
                </c:pt>
                <c:pt idx="93">
                  <c:v>41699</c:v>
                </c:pt>
                <c:pt idx="94">
                  <c:v>41671</c:v>
                </c:pt>
                <c:pt idx="95">
                  <c:v>41640</c:v>
                </c:pt>
                <c:pt idx="96">
                  <c:v>41609</c:v>
                </c:pt>
                <c:pt idx="97">
                  <c:v>41579</c:v>
                </c:pt>
                <c:pt idx="98">
                  <c:v>41548</c:v>
                </c:pt>
                <c:pt idx="99">
                  <c:v>41518</c:v>
                </c:pt>
                <c:pt idx="100">
                  <c:v>41487</c:v>
                </c:pt>
                <c:pt idx="101">
                  <c:v>41456</c:v>
                </c:pt>
                <c:pt idx="102">
                  <c:v>41426</c:v>
                </c:pt>
                <c:pt idx="103">
                  <c:v>41395</c:v>
                </c:pt>
                <c:pt idx="104">
                  <c:v>41365</c:v>
                </c:pt>
                <c:pt idx="105">
                  <c:v>41334</c:v>
                </c:pt>
                <c:pt idx="106">
                  <c:v>41306</c:v>
                </c:pt>
                <c:pt idx="107">
                  <c:v>41275</c:v>
                </c:pt>
                <c:pt idx="108">
                  <c:v>41244</c:v>
                </c:pt>
                <c:pt idx="109">
                  <c:v>41214</c:v>
                </c:pt>
                <c:pt idx="110">
                  <c:v>41183</c:v>
                </c:pt>
                <c:pt idx="111">
                  <c:v>41153</c:v>
                </c:pt>
                <c:pt idx="112">
                  <c:v>41122</c:v>
                </c:pt>
                <c:pt idx="113">
                  <c:v>41091</c:v>
                </c:pt>
                <c:pt idx="114">
                  <c:v>41061</c:v>
                </c:pt>
                <c:pt idx="115">
                  <c:v>41030</c:v>
                </c:pt>
                <c:pt idx="116">
                  <c:v>41000</c:v>
                </c:pt>
                <c:pt idx="117">
                  <c:v>40969</c:v>
                </c:pt>
                <c:pt idx="118">
                  <c:v>40940</c:v>
                </c:pt>
                <c:pt idx="119">
                  <c:v>40909</c:v>
                </c:pt>
                <c:pt idx="120">
                  <c:v>40878</c:v>
                </c:pt>
                <c:pt idx="121">
                  <c:v>40848</c:v>
                </c:pt>
                <c:pt idx="122">
                  <c:v>40817</c:v>
                </c:pt>
                <c:pt idx="123">
                  <c:v>40787</c:v>
                </c:pt>
                <c:pt idx="124">
                  <c:v>40756</c:v>
                </c:pt>
                <c:pt idx="125">
                  <c:v>40725</c:v>
                </c:pt>
                <c:pt idx="126">
                  <c:v>40695</c:v>
                </c:pt>
                <c:pt idx="127">
                  <c:v>40664</c:v>
                </c:pt>
                <c:pt idx="128">
                  <c:v>40634</c:v>
                </c:pt>
                <c:pt idx="129">
                  <c:v>40603</c:v>
                </c:pt>
                <c:pt idx="130">
                  <c:v>40575</c:v>
                </c:pt>
                <c:pt idx="131">
                  <c:v>40544</c:v>
                </c:pt>
                <c:pt idx="132">
                  <c:v>40513</c:v>
                </c:pt>
                <c:pt idx="133">
                  <c:v>40483</c:v>
                </c:pt>
                <c:pt idx="134">
                  <c:v>40452</c:v>
                </c:pt>
                <c:pt idx="135">
                  <c:v>40422</c:v>
                </c:pt>
                <c:pt idx="136">
                  <c:v>40391</c:v>
                </c:pt>
                <c:pt idx="137">
                  <c:v>40360</c:v>
                </c:pt>
                <c:pt idx="138">
                  <c:v>40330</c:v>
                </c:pt>
                <c:pt idx="139">
                  <c:v>40299</c:v>
                </c:pt>
                <c:pt idx="140">
                  <c:v>40269</c:v>
                </c:pt>
                <c:pt idx="141">
                  <c:v>40238</c:v>
                </c:pt>
                <c:pt idx="142">
                  <c:v>40210</c:v>
                </c:pt>
                <c:pt idx="143">
                  <c:v>40179</c:v>
                </c:pt>
                <c:pt idx="144">
                  <c:v>40148</c:v>
                </c:pt>
                <c:pt idx="145">
                  <c:v>40118</c:v>
                </c:pt>
                <c:pt idx="146">
                  <c:v>40087</c:v>
                </c:pt>
                <c:pt idx="147">
                  <c:v>40057</c:v>
                </c:pt>
                <c:pt idx="148">
                  <c:v>40026</c:v>
                </c:pt>
                <c:pt idx="149">
                  <c:v>39995</c:v>
                </c:pt>
                <c:pt idx="150">
                  <c:v>39965</c:v>
                </c:pt>
                <c:pt idx="151">
                  <c:v>39934</c:v>
                </c:pt>
                <c:pt idx="152">
                  <c:v>39904</c:v>
                </c:pt>
                <c:pt idx="153">
                  <c:v>39873</c:v>
                </c:pt>
                <c:pt idx="154">
                  <c:v>39845</c:v>
                </c:pt>
                <c:pt idx="155">
                  <c:v>39814</c:v>
                </c:pt>
                <c:pt idx="156">
                  <c:v>39783</c:v>
                </c:pt>
                <c:pt idx="157">
                  <c:v>39753</c:v>
                </c:pt>
                <c:pt idx="158">
                  <c:v>39722</c:v>
                </c:pt>
                <c:pt idx="159">
                  <c:v>39692</c:v>
                </c:pt>
                <c:pt idx="160">
                  <c:v>39661</c:v>
                </c:pt>
                <c:pt idx="161">
                  <c:v>39630</c:v>
                </c:pt>
                <c:pt idx="162">
                  <c:v>39600</c:v>
                </c:pt>
                <c:pt idx="163">
                  <c:v>39569</c:v>
                </c:pt>
                <c:pt idx="164">
                  <c:v>39539</c:v>
                </c:pt>
                <c:pt idx="165">
                  <c:v>39508</c:v>
                </c:pt>
                <c:pt idx="166">
                  <c:v>39479</c:v>
                </c:pt>
                <c:pt idx="167">
                  <c:v>39448</c:v>
                </c:pt>
                <c:pt idx="168">
                  <c:v>39417</c:v>
                </c:pt>
                <c:pt idx="169">
                  <c:v>39387</c:v>
                </c:pt>
                <c:pt idx="170">
                  <c:v>39356</c:v>
                </c:pt>
                <c:pt idx="171">
                  <c:v>39326</c:v>
                </c:pt>
                <c:pt idx="172">
                  <c:v>39295</c:v>
                </c:pt>
                <c:pt idx="173">
                  <c:v>39264</c:v>
                </c:pt>
                <c:pt idx="174">
                  <c:v>39234</c:v>
                </c:pt>
                <c:pt idx="175">
                  <c:v>39203</c:v>
                </c:pt>
                <c:pt idx="176">
                  <c:v>39173</c:v>
                </c:pt>
                <c:pt idx="177">
                  <c:v>39142</c:v>
                </c:pt>
                <c:pt idx="178">
                  <c:v>39114</c:v>
                </c:pt>
                <c:pt idx="179">
                  <c:v>39083</c:v>
                </c:pt>
                <c:pt idx="180">
                  <c:v>39052</c:v>
                </c:pt>
                <c:pt idx="181">
                  <c:v>39022</c:v>
                </c:pt>
                <c:pt idx="182">
                  <c:v>38991</c:v>
                </c:pt>
                <c:pt idx="183">
                  <c:v>38961</c:v>
                </c:pt>
                <c:pt idx="184">
                  <c:v>38930</c:v>
                </c:pt>
                <c:pt idx="185">
                  <c:v>38899</c:v>
                </c:pt>
                <c:pt idx="186">
                  <c:v>38869</c:v>
                </c:pt>
                <c:pt idx="187">
                  <c:v>38838</c:v>
                </c:pt>
                <c:pt idx="188">
                  <c:v>38808</c:v>
                </c:pt>
                <c:pt idx="189">
                  <c:v>38777</c:v>
                </c:pt>
                <c:pt idx="190">
                  <c:v>38749</c:v>
                </c:pt>
                <c:pt idx="191">
                  <c:v>38718</c:v>
                </c:pt>
                <c:pt idx="192">
                  <c:v>38687</c:v>
                </c:pt>
                <c:pt idx="193">
                  <c:v>38657</c:v>
                </c:pt>
                <c:pt idx="194">
                  <c:v>38626</c:v>
                </c:pt>
                <c:pt idx="195">
                  <c:v>38596</c:v>
                </c:pt>
                <c:pt idx="196">
                  <c:v>38565</c:v>
                </c:pt>
                <c:pt idx="197">
                  <c:v>38534</c:v>
                </c:pt>
                <c:pt idx="198">
                  <c:v>38504</c:v>
                </c:pt>
                <c:pt idx="199">
                  <c:v>38473</c:v>
                </c:pt>
                <c:pt idx="200">
                  <c:v>38443</c:v>
                </c:pt>
                <c:pt idx="201">
                  <c:v>38412</c:v>
                </c:pt>
                <c:pt idx="202">
                  <c:v>38384</c:v>
                </c:pt>
                <c:pt idx="203">
                  <c:v>38353</c:v>
                </c:pt>
                <c:pt idx="204">
                  <c:v>38322</c:v>
                </c:pt>
                <c:pt idx="205">
                  <c:v>38292</c:v>
                </c:pt>
                <c:pt idx="206">
                  <c:v>38261</c:v>
                </c:pt>
                <c:pt idx="207">
                  <c:v>38231</c:v>
                </c:pt>
                <c:pt idx="208">
                  <c:v>38200</c:v>
                </c:pt>
                <c:pt idx="209">
                  <c:v>38169</c:v>
                </c:pt>
                <c:pt idx="210">
                  <c:v>38139</c:v>
                </c:pt>
                <c:pt idx="211">
                  <c:v>38108</c:v>
                </c:pt>
                <c:pt idx="212">
                  <c:v>38078</c:v>
                </c:pt>
                <c:pt idx="213">
                  <c:v>38047</c:v>
                </c:pt>
                <c:pt idx="214">
                  <c:v>38018</c:v>
                </c:pt>
                <c:pt idx="215">
                  <c:v>37987</c:v>
                </c:pt>
                <c:pt idx="216">
                  <c:v>37956</c:v>
                </c:pt>
                <c:pt idx="217">
                  <c:v>37926</c:v>
                </c:pt>
                <c:pt idx="218">
                  <c:v>37895</c:v>
                </c:pt>
                <c:pt idx="219">
                  <c:v>37865</c:v>
                </c:pt>
                <c:pt idx="220">
                  <c:v>37834</c:v>
                </c:pt>
                <c:pt idx="221">
                  <c:v>37803</c:v>
                </c:pt>
                <c:pt idx="222">
                  <c:v>37773</c:v>
                </c:pt>
                <c:pt idx="223">
                  <c:v>37742</c:v>
                </c:pt>
                <c:pt idx="224">
                  <c:v>37712</c:v>
                </c:pt>
                <c:pt idx="225">
                  <c:v>37681</c:v>
                </c:pt>
                <c:pt idx="226">
                  <c:v>37653</c:v>
                </c:pt>
                <c:pt idx="227">
                  <c:v>37622</c:v>
                </c:pt>
                <c:pt idx="228">
                  <c:v>37591</c:v>
                </c:pt>
                <c:pt idx="229">
                  <c:v>37561</c:v>
                </c:pt>
                <c:pt idx="230">
                  <c:v>37530</c:v>
                </c:pt>
                <c:pt idx="231">
                  <c:v>37500</c:v>
                </c:pt>
                <c:pt idx="232">
                  <c:v>37469</c:v>
                </c:pt>
                <c:pt idx="233">
                  <c:v>37438</c:v>
                </c:pt>
                <c:pt idx="234">
                  <c:v>37408</c:v>
                </c:pt>
                <c:pt idx="235">
                  <c:v>37377</c:v>
                </c:pt>
                <c:pt idx="236">
                  <c:v>37347</c:v>
                </c:pt>
                <c:pt idx="237">
                  <c:v>37316</c:v>
                </c:pt>
                <c:pt idx="238">
                  <c:v>37288</c:v>
                </c:pt>
                <c:pt idx="239">
                  <c:v>37257</c:v>
                </c:pt>
                <c:pt idx="240">
                  <c:v>37226</c:v>
                </c:pt>
                <c:pt idx="241">
                  <c:v>37196</c:v>
                </c:pt>
                <c:pt idx="242">
                  <c:v>37165</c:v>
                </c:pt>
                <c:pt idx="243">
                  <c:v>37135</c:v>
                </c:pt>
                <c:pt idx="244">
                  <c:v>37104</c:v>
                </c:pt>
                <c:pt idx="245">
                  <c:v>37073</c:v>
                </c:pt>
                <c:pt idx="246">
                  <c:v>37043</c:v>
                </c:pt>
                <c:pt idx="247">
                  <c:v>37012</c:v>
                </c:pt>
                <c:pt idx="248">
                  <c:v>36982</c:v>
                </c:pt>
                <c:pt idx="249">
                  <c:v>36951</c:v>
                </c:pt>
                <c:pt idx="250">
                  <c:v>36923</c:v>
                </c:pt>
                <c:pt idx="251">
                  <c:v>36892</c:v>
                </c:pt>
                <c:pt idx="252">
                  <c:v>36861</c:v>
                </c:pt>
                <c:pt idx="253">
                  <c:v>36831</c:v>
                </c:pt>
                <c:pt idx="254">
                  <c:v>36800</c:v>
                </c:pt>
                <c:pt idx="255">
                  <c:v>36770</c:v>
                </c:pt>
                <c:pt idx="256">
                  <c:v>36739</c:v>
                </c:pt>
                <c:pt idx="257">
                  <c:v>36708</c:v>
                </c:pt>
                <c:pt idx="258">
                  <c:v>36678</c:v>
                </c:pt>
                <c:pt idx="259">
                  <c:v>36647</c:v>
                </c:pt>
                <c:pt idx="260">
                  <c:v>36617</c:v>
                </c:pt>
                <c:pt idx="261">
                  <c:v>36586</c:v>
                </c:pt>
                <c:pt idx="262">
                  <c:v>36557</c:v>
                </c:pt>
                <c:pt idx="263">
                  <c:v>36526</c:v>
                </c:pt>
                <c:pt idx="264">
                  <c:v>36495</c:v>
                </c:pt>
                <c:pt idx="265">
                  <c:v>36465</c:v>
                </c:pt>
                <c:pt idx="266">
                  <c:v>36434</c:v>
                </c:pt>
                <c:pt idx="267">
                  <c:v>36404</c:v>
                </c:pt>
                <c:pt idx="268">
                  <c:v>36373</c:v>
                </c:pt>
                <c:pt idx="269">
                  <c:v>36342</c:v>
                </c:pt>
                <c:pt idx="270">
                  <c:v>36312</c:v>
                </c:pt>
                <c:pt idx="271">
                  <c:v>36281</c:v>
                </c:pt>
                <c:pt idx="272">
                  <c:v>36251</c:v>
                </c:pt>
                <c:pt idx="273">
                  <c:v>36220</c:v>
                </c:pt>
                <c:pt idx="274">
                  <c:v>36192</c:v>
                </c:pt>
                <c:pt idx="275">
                  <c:v>36161</c:v>
                </c:pt>
                <c:pt idx="276">
                  <c:v>36130</c:v>
                </c:pt>
                <c:pt idx="277">
                  <c:v>36100</c:v>
                </c:pt>
                <c:pt idx="278">
                  <c:v>36069</c:v>
                </c:pt>
                <c:pt idx="279">
                  <c:v>36039</c:v>
                </c:pt>
                <c:pt idx="280">
                  <c:v>36008</c:v>
                </c:pt>
                <c:pt idx="281">
                  <c:v>35977</c:v>
                </c:pt>
                <c:pt idx="282">
                  <c:v>35947</c:v>
                </c:pt>
                <c:pt idx="283">
                  <c:v>35916</c:v>
                </c:pt>
                <c:pt idx="284">
                  <c:v>35886</c:v>
                </c:pt>
                <c:pt idx="285">
                  <c:v>35855</c:v>
                </c:pt>
                <c:pt idx="286">
                  <c:v>35827</c:v>
                </c:pt>
                <c:pt idx="287">
                  <c:v>35796</c:v>
                </c:pt>
                <c:pt idx="288">
                  <c:v>35765</c:v>
                </c:pt>
                <c:pt idx="289">
                  <c:v>35735</c:v>
                </c:pt>
                <c:pt idx="290">
                  <c:v>35704</c:v>
                </c:pt>
                <c:pt idx="291">
                  <c:v>35674</c:v>
                </c:pt>
                <c:pt idx="292">
                  <c:v>35643</c:v>
                </c:pt>
                <c:pt idx="293">
                  <c:v>35612</c:v>
                </c:pt>
                <c:pt idx="294">
                  <c:v>35582</c:v>
                </c:pt>
                <c:pt idx="295">
                  <c:v>35551</c:v>
                </c:pt>
                <c:pt idx="296">
                  <c:v>35521</c:v>
                </c:pt>
                <c:pt idx="297">
                  <c:v>35490</c:v>
                </c:pt>
                <c:pt idx="298">
                  <c:v>35462</c:v>
                </c:pt>
                <c:pt idx="299">
                  <c:v>35431</c:v>
                </c:pt>
                <c:pt idx="300">
                  <c:v>35400</c:v>
                </c:pt>
                <c:pt idx="301">
                  <c:v>35370</c:v>
                </c:pt>
                <c:pt idx="302">
                  <c:v>35339</c:v>
                </c:pt>
                <c:pt idx="303">
                  <c:v>35309</c:v>
                </c:pt>
                <c:pt idx="304">
                  <c:v>35278</c:v>
                </c:pt>
                <c:pt idx="305">
                  <c:v>35247</c:v>
                </c:pt>
                <c:pt idx="306">
                  <c:v>35217</c:v>
                </c:pt>
                <c:pt idx="307">
                  <c:v>35186</c:v>
                </c:pt>
                <c:pt idx="308">
                  <c:v>35156</c:v>
                </c:pt>
                <c:pt idx="309">
                  <c:v>35125</c:v>
                </c:pt>
                <c:pt idx="310">
                  <c:v>35096</c:v>
                </c:pt>
                <c:pt idx="311">
                  <c:v>35065</c:v>
                </c:pt>
                <c:pt idx="312">
                  <c:v>35034</c:v>
                </c:pt>
                <c:pt idx="313">
                  <c:v>35004</c:v>
                </c:pt>
                <c:pt idx="314">
                  <c:v>34973</c:v>
                </c:pt>
                <c:pt idx="315">
                  <c:v>34943</c:v>
                </c:pt>
                <c:pt idx="316">
                  <c:v>34912</c:v>
                </c:pt>
                <c:pt idx="317">
                  <c:v>34881</c:v>
                </c:pt>
                <c:pt idx="318">
                  <c:v>34851</c:v>
                </c:pt>
                <c:pt idx="319">
                  <c:v>34820</c:v>
                </c:pt>
                <c:pt idx="320">
                  <c:v>34790</c:v>
                </c:pt>
                <c:pt idx="321">
                  <c:v>34759</c:v>
                </c:pt>
                <c:pt idx="322">
                  <c:v>34731</c:v>
                </c:pt>
                <c:pt idx="323">
                  <c:v>34700</c:v>
                </c:pt>
                <c:pt idx="324">
                  <c:v>34669</c:v>
                </c:pt>
                <c:pt idx="325">
                  <c:v>34639</c:v>
                </c:pt>
                <c:pt idx="326">
                  <c:v>34608</c:v>
                </c:pt>
                <c:pt idx="327">
                  <c:v>34578</c:v>
                </c:pt>
                <c:pt idx="328">
                  <c:v>34547</c:v>
                </c:pt>
                <c:pt idx="329">
                  <c:v>34516</c:v>
                </c:pt>
                <c:pt idx="330">
                  <c:v>34486</c:v>
                </c:pt>
                <c:pt idx="331">
                  <c:v>34455</c:v>
                </c:pt>
                <c:pt idx="332">
                  <c:v>34425</c:v>
                </c:pt>
                <c:pt idx="333">
                  <c:v>34394</c:v>
                </c:pt>
                <c:pt idx="334">
                  <c:v>34366</c:v>
                </c:pt>
                <c:pt idx="335">
                  <c:v>34335</c:v>
                </c:pt>
                <c:pt idx="336">
                  <c:v>34304</c:v>
                </c:pt>
                <c:pt idx="337">
                  <c:v>34274</c:v>
                </c:pt>
                <c:pt idx="338">
                  <c:v>34243</c:v>
                </c:pt>
                <c:pt idx="339">
                  <c:v>34213</c:v>
                </c:pt>
                <c:pt idx="340">
                  <c:v>34182</c:v>
                </c:pt>
                <c:pt idx="341">
                  <c:v>34151</c:v>
                </c:pt>
                <c:pt idx="342">
                  <c:v>34121</c:v>
                </c:pt>
                <c:pt idx="343">
                  <c:v>34090</c:v>
                </c:pt>
                <c:pt idx="344">
                  <c:v>34060</c:v>
                </c:pt>
                <c:pt idx="345">
                  <c:v>34029</c:v>
                </c:pt>
                <c:pt idx="346">
                  <c:v>34001</c:v>
                </c:pt>
                <c:pt idx="347">
                  <c:v>33970</c:v>
                </c:pt>
                <c:pt idx="348">
                  <c:v>33939</c:v>
                </c:pt>
                <c:pt idx="349">
                  <c:v>33909</c:v>
                </c:pt>
                <c:pt idx="350">
                  <c:v>33878</c:v>
                </c:pt>
                <c:pt idx="351">
                  <c:v>33848</c:v>
                </c:pt>
                <c:pt idx="352">
                  <c:v>33817</c:v>
                </c:pt>
                <c:pt idx="353">
                  <c:v>33786</c:v>
                </c:pt>
                <c:pt idx="354">
                  <c:v>33756</c:v>
                </c:pt>
                <c:pt idx="355">
                  <c:v>33725</c:v>
                </c:pt>
                <c:pt idx="356">
                  <c:v>33695</c:v>
                </c:pt>
                <c:pt idx="357">
                  <c:v>33664</c:v>
                </c:pt>
                <c:pt idx="358">
                  <c:v>33635</c:v>
                </c:pt>
                <c:pt idx="359">
                  <c:v>33604</c:v>
                </c:pt>
                <c:pt idx="360">
                  <c:v>33573</c:v>
                </c:pt>
                <c:pt idx="361">
                  <c:v>33543</c:v>
                </c:pt>
                <c:pt idx="362">
                  <c:v>33512</c:v>
                </c:pt>
                <c:pt idx="363">
                  <c:v>33482</c:v>
                </c:pt>
                <c:pt idx="364">
                  <c:v>33451</c:v>
                </c:pt>
                <c:pt idx="365">
                  <c:v>33420</c:v>
                </c:pt>
                <c:pt idx="366">
                  <c:v>33390</c:v>
                </c:pt>
                <c:pt idx="367">
                  <c:v>33359</c:v>
                </c:pt>
                <c:pt idx="368">
                  <c:v>33329</c:v>
                </c:pt>
                <c:pt idx="369">
                  <c:v>33298</c:v>
                </c:pt>
                <c:pt idx="370">
                  <c:v>33270</c:v>
                </c:pt>
                <c:pt idx="371">
                  <c:v>33239</c:v>
                </c:pt>
                <c:pt idx="372">
                  <c:v>33208</c:v>
                </c:pt>
                <c:pt idx="373">
                  <c:v>33178</c:v>
                </c:pt>
                <c:pt idx="374">
                  <c:v>33147</c:v>
                </c:pt>
                <c:pt idx="375">
                  <c:v>33117</c:v>
                </c:pt>
                <c:pt idx="376">
                  <c:v>33086</c:v>
                </c:pt>
                <c:pt idx="377">
                  <c:v>33055</c:v>
                </c:pt>
                <c:pt idx="378">
                  <c:v>33025</c:v>
                </c:pt>
                <c:pt idx="379">
                  <c:v>32994</c:v>
                </c:pt>
                <c:pt idx="380">
                  <c:v>32964</c:v>
                </c:pt>
                <c:pt idx="381">
                  <c:v>32933</c:v>
                </c:pt>
                <c:pt idx="382">
                  <c:v>32905</c:v>
                </c:pt>
                <c:pt idx="383">
                  <c:v>32874</c:v>
                </c:pt>
                <c:pt idx="384">
                  <c:v>32843</c:v>
                </c:pt>
                <c:pt idx="385">
                  <c:v>32813</c:v>
                </c:pt>
                <c:pt idx="386">
                  <c:v>32782</c:v>
                </c:pt>
                <c:pt idx="387">
                  <c:v>32752</c:v>
                </c:pt>
                <c:pt idx="388">
                  <c:v>32721</c:v>
                </c:pt>
                <c:pt idx="389">
                  <c:v>32690</c:v>
                </c:pt>
                <c:pt idx="390">
                  <c:v>32660</c:v>
                </c:pt>
                <c:pt idx="391">
                  <c:v>32629</c:v>
                </c:pt>
                <c:pt idx="392">
                  <c:v>32599</c:v>
                </c:pt>
                <c:pt idx="393">
                  <c:v>32568</c:v>
                </c:pt>
                <c:pt idx="394">
                  <c:v>32540</c:v>
                </c:pt>
                <c:pt idx="395">
                  <c:v>32509</c:v>
                </c:pt>
                <c:pt idx="396">
                  <c:v>32478</c:v>
                </c:pt>
                <c:pt idx="397">
                  <c:v>32448</c:v>
                </c:pt>
                <c:pt idx="398">
                  <c:v>32417</c:v>
                </c:pt>
                <c:pt idx="399">
                  <c:v>32387</c:v>
                </c:pt>
                <c:pt idx="400">
                  <c:v>32356</c:v>
                </c:pt>
                <c:pt idx="401">
                  <c:v>32325</c:v>
                </c:pt>
                <c:pt idx="402">
                  <c:v>32295</c:v>
                </c:pt>
                <c:pt idx="403">
                  <c:v>32264</c:v>
                </c:pt>
                <c:pt idx="404">
                  <c:v>32234</c:v>
                </c:pt>
                <c:pt idx="405">
                  <c:v>32203</c:v>
                </c:pt>
                <c:pt idx="406">
                  <c:v>32174</c:v>
                </c:pt>
                <c:pt idx="407">
                  <c:v>32143</c:v>
                </c:pt>
                <c:pt idx="408">
                  <c:v>32112</c:v>
                </c:pt>
                <c:pt idx="409">
                  <c:v>32082</c:v>
                </c:pt>
                <c:pt idx="410">
                  <c:v>32051</c:v>
                </c:pt>
                <c:pt idx="411">
                  <c:v>32021</c:v>
                </c:pt>
                <c:pt idx="412">
                  <c:v>31990</c:v>
                </c:pt>
                <c:pt idx="413">
                  <c:v>31959</c:v>
                </c:pt>
                <c:pt idx="414">
                  <c:v>31929</c:v>
                </c:pt>
                <c:pt idx="415">
                  <c:v>31898</c:v>
                </c:pt>
                <c:pt idx="416">
                  <c:v>31868</c:v>
                </c:pt>
                <c:pt idx="417">
                  <c:v>31837</c:v>
                </c:pt>
                <c:pt idx="418">
                  <c:v>31809</c:v>
                </c:pt>
                <c:pt idx="419">
                  <c:v>31778</c:v>
                </c:pt>
                <c:pt idx="420">
                  <c:v>31747</c:v>
                </c:pt>
                <c:pt idx="421">
                  <c:v>31717</c:v>
                </c:pt>
                <c:pt idx="422">
                  <c:v>31686</c:v>
                </c:pt>
                <c:pt idx="423">
                  <c:v>31656</c:v>
                </c:pt>
                <c:pt idx="424">
                  <c:v>31625</c:v>
                </c:pt>
                <c:pt idx="425">
                  <c:v>31594</c:v>
                </c:pt>
                <c:pt idx="426">
                  <c:v>31564</c:v>
                </c:pt>
                <c:pt idx="427">
                  <c:v>31533</c:v>
                </c:pt>
                <c:pt idx="428">
                  <c:v>31503</c:v>
                </c:pt>
                <c:pt idx="429">
                  <c:v>31472</c:v>
                </c:pt>
                <c:pt idx="430">
                  <c:v>31444</c:v>
                </c:pt>
                <c:pt idx="431">
                  <c:v>31413</c:v>
                </c:pt>
              </c:numCache>
            </c:numRef>
          </c:cat>
          <c:val>
            <c:numRef>
              <c:f>Sheet1!$B$2:$B$433</c:f>
            </c:numRef>
          </c:val>
          <c:smooth val="0"/>
          <c:extLst>
            <c:ext xmlns:c16="http://schemas.microsoft.com/office/drawing/2014/chart" uri="{C3380CC4-5D6E-409C-BE32-E72D297353CC}">
              <c16:uniqueId val="{00000000-D688-4D43-AFBF-83570950819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nominal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Sheet1!$A$2:$A$433</c:f>
              <c:numCache>
                <c:formatCode>m/d/yyyy</c:formatCode>
                <c:ptCount val="432"/>
                <c:pt idx="0">
                  <c:v>44531</c:v>
                </c:pt>
                <c:pt idx="1">
                  <c:v>44501</c:v>
                </c:pt>
                <c:pt idx="2">
                  <c:v>44470</c:v>
                </c:pt>
                <c:pt idx="3">
                  <c:v>44440</c:v>
                </c:pt>
                <c:pt idx="4">
                  <c:v>44409</c:v>
                </c:pt>
                <c:pt idx="5">
                  <c:v>44378</c:v>
                </c:pt>
                <c:pt idx="6">
                  <c:v>44348</c:v>
                </c:pt>
                <c:pt idx="7">
                  <c:v>44317</c:v>
                </c:pt>
                <c:pt idx="8">
                  <c:v>44287</c:v>
                </c:pt>
                <c:pt idx="9">
                  <c:v>44256</c:v>
                </c:pt>
                <c:pt idx="10">
                  <c:v>44228</c:v>
                </c:pt>
                <c:pt idx="11">
                  <c:v>44197</c:v>
                </c:pt>
                <c:pt idx="12">
                  <c:v>44166</c:v>
                </c:pt>
                <c:pt idx="13">
                  <c:v>44136</c:v>
                </c:pt>
                <c:pt idx="14">
                  <c:v>44105</c:v>
                </c:pt>
                <c:pt idx="15">
                  <c:v>44075</c:v>
                </c:pt>
                <c:pt idx="16">
                  <c:v>44044</c:v>
                </c:pt>
                <c:pt idx="17">
                  <c:v>44013</c:v>
                </c:pt>
                <c:pt idx="18">
                  <c:v>43983</c:v>
                </c:pt>
                <c:pt idx="19">
                  <c:v>43952</c:v>
                </c:pt>
                <c:pt idx="20">
                  <c:v>43922</c:v>
                </c:pt>
                <c:pt idx="21">
                  <c:v>43891</c:v>
                </c:pt>
                <c:pt idx="22">
                  <c:v>43862</c:v>
                </c:pt>
                <c:pt idx="23">
                  <c:v>43831</c:v>
                </c:pt>
                <c:pt idx="24">
                  <c:v>43800</c:v>
                </c:pt>
                <c:pt idx="25">
                  <c:v>43770</c:v>
                </c:pt>
                <c:pt idx="26">
                  <c:v>43739</c:v>
                </c:pt>
                <c:pt idx="27">
                  <c:v>43709</c:v>
                </c:pt>
                <c:pt idx="28">
                  <c:v>43678</c:v>
                </c:pt>
                <c:pt idx="29">
                  <c:v>43647</c:v>
                </c:pt>
                <c:pt idx="30">
                  <c:v>43617</c:v>
                </c:pt>
                <c:pt idx="31">
                  <c:v>43586</c:v>
                </c:pt>
                <c:pt idx="32">
                  <c:v>43556</c:v>
                </c:pt>
                <c:pt idx="33">
                  <c:v>43525</c:v>
                </c:pt>
                <c:pt idx="34">
                  <c:v>43497</c:v>
                </c:pt>
                <c:pt idx="35">
                  <c:v>43466</c:v>
                </c:pt>
                <c:pt idx="36">
                  <c:v>43435</c:v>
                </c:pt>
                <c:pt idx="37">
                  <c:v>43405</c:v>
                </c:pt>
                <c:pt idx="38">
                  <c:v>43374</c:v>
                </c:pt>
                <c:pt idx="39">
                  <c:v>43344</c:v>
                </c:pt>
                <c:pt idx="40">
                  <c:v>43313</c:v>
                </c:pt>
                <c:pt idx="41">
                  <c:v>43282</c:v>
                </c:pt>
                <c:pt idx="42">
                  <c:v>43252</c:v>
                </c:pt>
                <c:pt idx="43">
                  <c:v>43221</c:v>
                </c:pt>
                <c:pt idx="44">
                  <c:v>43191</c:v>
                </c:pt>
                <c:pt idx="45">
                  <c:v>43160</c:v>
                </c:pt>
                <c:pt idx="46">
                  <c:v>43132</c:v>
                </c:pt>
                <c:pt idx="47">
                  <c:v>43101</c:v>
                </c:pt>
                <c:pt idx="48">
                  <c:v>43070</c:v>
                </c:pt>
                <c:pt idx="49">
                  <c:v>43040</c:v>
                </c:pt>
                <c:pt idx="50">
                  <c:v>43009</c:v>
                </c:pt>
                <c:pt idx="51">
                  <c:v>42979</c:v>
                </c:pt>
                <c:pt idx="52">
                  <c:v>42948</c:v>
                </c:pt>
                <c:pt idx="53">
                  <c:v>42917</c:v>
                </c:pt>
                <c:pt idx="54">
                  <c:v>42887</c:v>
                </c:pt>
                <c:pt idx="55">
                  <c:v>42856</c:v>
                </c:pt>
                <c:pt idx="56">
                  <c:v>42826</c:v>
                </c:pt>
                <c:pt idx="57">
                  <c:v>42795</c:v>
                </c:pt>
                <c:pt idx="58">
                  <c:v>42767</c:v>
                </c:pt>
                <c:pt idx="59">
                  <c:v>42736</c:v>
                </c:pt>
                <c:pt idx="60">
                  <c:v>42705</c:v>
                </c:pt>
                <c:pt idx="61">
                  <c:v>42675</c:v>
                </c:pt>
                <c:pt idx="62">
                  <c:v>42644</c:v>
                </c:pt>
                <c:pt idx="63">
                  <c:v>42614</c:v>
                </c:pt>
                <c:pt idx="64">
                  <c:v>42583</c:v>
                </c:pt>
                <c:pt idx="65">
                  <c:v>42552</c:v>
                </c:pt>
                <c:pt idx="66">
                  <c:v>42522</c:v>
                </c:pt>
                <c:pt idx="67">
                  <c:v>42491</c:v>
                </c:pt>
                <c:pt idx="68">
                  <c:v>42461</c:v>
                </c:pt>
                <c:pt idx="69">
                  <c:v>42430</c:v>
                </c:pt>
                <c:pt idx="70">
                  <c:v>42401</c:v>
                </c:pt>
                <c:pt idx="71">
                  <c:v>42370</c:v>
                </c:pt>
                <c:pt idx="72">
                  <c:v>42339</c:v>
                </c:pt>
                <c:pt idx="73">
                  <c:v>42309</c:v>
                </c:pt>
                <c:pt idx="74">
                  <c:v>42278</c:v>
                </c:pt>
                <c:pt idx="75">
                  <c:v>42248</c:v>
                </c:pt>
                <c:pt idx="76">
                  <c:v>42217</c:v>
                </c:pt>
                <c:pt idx="77">
                  <c:v>42186</c:v>
                </c:pt>
                <c:pt idx="78">
                  <c:v>42156</c:v>
                </c:pt>
                <c:pt idx="79">
                  <c:v>42125</c:v>
                </c:pt>
                <c:pt idx="80">
                  <c:v>42095</c:v>
                </c:pt>
                <c:pt idx="81">
                  <c:v>42064</c:v>
                </c:pt>
                <c:pt idx="82">
                  <c:v>42036</c:v>
                </c:pt>
                <c:pt idx="83">
                  <c:v>42005</c:v>
                </c:pt>
                <c:pt idx="84">
                  <c:v>41974</c:v>
                </c:pt>
                <c:pt idx="85">
                  <c:v>41944</c:v>
                </c:pt>
                <c:pt idx="86">
                  <c:v>41913</c:v>
                </c:pt>
                <c:pt idx="87">
                  <c:v>41883</c:v>
                </c:pt>
                <c:pt idx="88">
                  <c:v>41852</c:v>
                </c:pt>
                <c:pt idx="89">
                  <c:v>41821</c:v>
                </c:pt>
                <c:pt idx="90">
                  <c:v>41791</c:v>
                </c:pt>
                <c:pt idx="91">
                  <c:v>41760</c:v>
                </c:pt>
                <c:pt idx="92">
                  <c:v>41730</c:v>
                </c:pt>
                <c:pt idx="93">
                  <c:v>41699</c:v>
                </c:pt>
                <c:pt idx="94">
                  <c:v>41671</c:v>
                </c:pt>
                <c:pt idx="95">
                  <c:v>41640</c:v>
                </c:pt>
                <c:pt idx="96">
                  <c:v>41609</c:v>
                </c:pt>
                <c:pt idx="97">
                  <c:v>41579</c:v>
                </c:pt>
                <c:pt idx="98">
                  <c:v>41548</c:v>
                </c:pt>
                <c:pt idx="99">
                  <c:v>41518</c:v>
                </c:pt>
                <c:pt idx="100">
                  <c:v>41487</c:v>
                </c:pt>
                <c:pt idx="101">
                  <c:v>41456</c:v>
                </c:pt>
                <c:pt idx="102">
                  <c:v>41426</c:v>
                </c:pt>
                <c:pt idx="103">
                  <c:v>41395</c:v>
                </c:pt>
                <c:pt idx="104">
                  <c:v>41365</c:v>
                </c:pt>
                <c:pt idx="105">
                  <c:v>41334</c:v>
                </c:pt>
                <c:pt idx="106">
                  <c:v>41306</c:v>
                </c:pt>
                <c:pt idx="107">
                  <c:v>41275</c:v>
                </c:pt>
                <c:pt idx="108">
                  <c:v>41244</c:v>
                </c:pt>
                <c:pt idx="109">
                  <c:v>41214</c:v>
                </c:pt>
                <c:pt idx="110">
                  <c:v>41183</c:v>
                </c:pt>
                <c:pt idx="111">
                  <c:v>41153</c:v>
                </c:pt>
                <c:pt idx="112">
                  <c:v>41122</c:v>
                </c:pt>
                <c:pt idx="113">
                  <c:v>41091</c:v>
                </c:pt>
                <c:pt idx="114">
                  <c:v>41061</c:v>
                </c:pt>
                <c:pt idx="115">
                  <c:v>41030</c:v>
                </c:pt>
                <c:pt idx="116">
                  <c:v>41000</c:v>
                </c:pt>
                <c:pt idx="117">
                  <c:v>40969</c:v>
                </c:pt>
                <c:pt idx="118">
                  <c:v>40940</c:v>
                </c:pt>
                <c:pt idx="119">
                  <c:v>40909</c:v>
                </c:pt>
                <c:pt idx="120">
                  <c:v>40878</c:v>
                </c:pt>
                <c:pt idx="121">
                  <c:v>40848</c:v>
                </c:pt>
                <c:pt idx="122">
                  <c:v>40817</c:v>
                </c:pt>
                <c:pt idx="123">
                  <c:v>40787</c:v>
                </c:pt>
                <c:pt idx="124">
                  <c:v>40756</c:v>
                </c:pt>
                <c:pt idx="125">
                  <c:v>40725</c:v>
                </c:pt>
                <c:pt idx="126">
                  <c:v>40695</c:v>
                </c:pt>
                <c:pt idx="127">
                  <c:v>40664</c:v>
                </c:pt>
                <c:pt idx="128">
                  <c:v>40634</c:v>
                </c:pt>
                <c:pt idx="129">
                  <c:v>40603</c:v>
                </c:pt>
                <c:pt idx="130">
                  <c:v>40575</c:v>
                </c:pt>
                <c:pt idx="131">
                  <c:v>40544</c:v>
                </c:pt>
                <c:pt idx="132">
                  <c:v>40513</c:v>
                </c:pt>
                <c:pt idx="133">
                  <c:v>40483</c:v>
                </c:pt>
                <c:pt idx="134">
                  <c:v>40452</c:v>
                </c:pt>
                <c:pt idx="135">
                  <c:v>40422</c:v>
                </c:pt>
                <c:pt idx="136">
                  <c:v>40391</c:v>
                </c:pt>
                <c:pt idx="137">
                  <c:v>40360</c:v>
                </c:pt>
                <c:pt idx="138">
                  <c:v>40330</c:v>
                </c:pt>
                <c:pt idx="139">
                  <c:v>40299</c:v>
                </c:pt>
                <c:pt idx="140">
                  <c:v>40269</c:v>
                </c:pt>
                <c:pt idx="141">
                  <c:v>40238</c:v>
                </c:pt>
                <c:pt idx="142">
                  <c:v>40210</c:v>
                </c:pt>
                <c:pt idx="143">
                  <c:v>40179</c:v>
                </c:pt>
                <c:pt idx="144">
                  <c:v>40148</c:v>
                </c:pt>
                <c:pt idx="145">
                  <c:v>40118</c:v>
                </c:pt>
                <c:pt idx="146">
                  <c:v>40087</c:v>
                </c:pt>
                <c:pt idx="147">
                  <c:v>40057</c:v>
                </c:pt>
                <c:pt idx="148">
                  <c:v>40026</c:v>
                </c:pt>
                <c:pt idx="149">
                  <c:v>39995</c:v>
                </c:pt>
                <c:pt idx="150">
                  <c:v>39965</c:v>
                </c:pt>
                <c:pt idx="151">
                  <c:v>39934</c:v>
                </c:pt>
                <c:pt idx="152">
                  <c:v>39904</c:v>
                </c:pt>
                <c:pt idx="153">
                  <c:v>39873</c:v>
                </c:pt>
                <c:pt idx="154">
                  <c:v>39845</c:v>
                </c:pt>
                <c:pt idx="155">
                  <c:v>39814</c:v>
                </c:pt>
                <c:pt idx="156">
                  <c:v>39783</c:v>
                </c:pt>
                <c:pt idx="157">
                  <c:v>39753</c:v>
                </c:pt>
                <c:pt idx="158">
                  <c:v>39722</c:v>
                </c:pt>
                <c:pt idx="159">
                  <c:v>39692</c:v>
                </c:pt>
                <c:pt idx="160">
                  <c:v>39661</c:v>
                </c:pt>
                <c:pt idx="161">
                  <c:v>39630</c:v>
                </c:pt>
                <c:pt idx="162">
                  <c:v>39600</c:v>
                </c:pt>
                <c:pt idx="163">
                  <c:v>39569</c:v>
                </c:pt>
                <c:pt idx="164">
                  <c:v>39539</c:v>
                </c:pt>
                <c:pt idx="165">
                  <c:v>39508</c:v>
                </c:pt>
                <c:pt idx="166">
                  <c:v>39479</c:v>
                </c:pt>
                <c:pt idx="167">
                  <c:v>39448</c:v>
                </c:pt>
                <c:pt idx="168">
                  <c:v>39417</c:v>
                </c:pt>
                <c:pt idx="169">
                  <c:v>39387</c:v>
                </c:pt>
                <c:pt idx="170">
                  <c:v>39356</c:v>
                </c:pt>
                <c:pt idx="171">
                  <c:v>39326</c:v>
                </c:pt>
                <c:pt idx="172">
                  <c:v>39295</c:v>
                </c:pt>
                <c:pt idx="173">
                  <c:v>39264</c:v>
                </c:pt>
                <c:pt idx="174">
                  <c:v>39234</c:v>
                </c:pt>
                <c:pt idx="175">
                  <c:v>39203</c:v>
                </c:pt>
                <c:pt idx="176">
                  <c:v>39173</c:v>
                </c:pt>
                <c:pt idx="177">
                  <c:v>39142</c:v>
                </c:pt>
                <c:pt idx="178">
                  <c:v>39114</c:v>
                </c:pt>
                <c:pt idx="179">
                  <c:v>39083</c:v>
                </c:pt>
                <c:pt idx="180">
                  <c:v>39052</c:v>
                </c:pt>
                <c:pt idx="181">
                  <c:v>39022</c:v>
                </c:pt>
                <c:pt idx="182">
                  <c:v>38991</c:v>
                </c:pt>
                <c:pt idx="183">
                  <c:v>38961</c:v>
                </c:pt>
                <c:pt idx="184">
                  <c:v>38930</c:v>
                </c:pt>
                <c:pt idx="185">
                  <c:v>38899</c:v>
                </c:pt>
                <c:pt idx="186">
                  <c:v>38869</c:v>
                </c:pt>
                <c:pt idx="187">
                  <c:v>38838</c:v>
                </c:pt>
                <c:pt idx="188">
                  <c:v>38808</c:v>
                </c:pt>
                <c:pt idx="189">
                  <c:v>38777</c:v>
                </c:pt>
                <c:pt idx="190">
                  <c:v>38749</c:v>
                </c:pt>
                <c:pt idx="191">
                  <c:v>38718</c:v>
                </c:pt>
                <c:pt idx="192">
                  <c:v>38687</c:v>
                </c:pt>
                <c:pt idx="193">
                  <c:v>38657</c:v>
                </c:pt>
                <c:pt idx="194">
                  <c:v>38626</c:v>
                </c:pt>
                <c:pt idx="195">
                  <c:v>38596</c:v>
                </c:pt>
                <c:pt idx="196">
                  <c:v>38565</c:v>
                </c:pt>
                <c:pt idx="197">
                  <c:v>38534</c:v>
                </c:pt>
                <c:pt idx="198">
                  <c:v>38504</c:v>
                </c:pt>
                <c:pt idx="199">
                  <c:v>38473</c:v>
                </c:pt>
                <c:pt idx="200">
                  <c:v>38443</c:v>
                </c:pt>
                <c:pt idx="201">
                  <c:v>38412</c:v>
                </c:pt>
                <c:pt idx="202">
                  <c:v>38384</c:v>
                </c:pt>
                <c:pt idx="203">
                  <c:v>38353</c:v>
                </c:pt>
                <c:pt idx="204">
                  <c:v>38322</c:v>
                </c:pt>
                <c:pt idx="205">
                  <c:v>38292</c:v>
                </c:pt>
                <c:pt idx="206">
                  <c:v>38261</c:v>
                </c:pt>
                <c:pt idx="207">
                  <c:v>38231</c:v>
                </c:pt>
                <c:pt idx="208">
                  <c:v>38200</c:v>
                </c:pt>
                <c:pt idx="209">
                  <c:v>38169</c:v>
                </c:pt>
                <c:pt idx="210">
                  <c:v>38139</c:v>
                </c:pt>
                <c:pt idx="211">
                  <c:v>38108</c:v>
                </c:pt>
                <c:pt idx="212">
                  <c:v>38078</c:v>
                </c:pt>
                <c:pt idx="213">
                  <c:v>38047</c:v>
                </c:pt>
                <c:pt idx="214">
                  <c:v>38018</c:v>
                </c:pt>
                <c:pt idx="215">
                  <c:v>37987</c:v>
                </c:pt>
                <c:pt idx="216">
                  <c:v>37956</c:v>
                </c:pt>
                <c:pt idx="217">
                  <c:v>37926</c:v>
                </c:pt>
                <c:pt idx="218">
                  <c:v>37895</c:v>
                </c:pt>
                <c:pt idx="219">
                  <c:v>37865</c:v>
                </c:pt>
                <c:pt idx="220">
                  <c:v>37834</c:v>
                </c:pt>
                <c:pt idx="221">
                  <c:v>37803</c:v>
                </c:pt>
                <c:pt idx="222">
                  <c:v>37773</c:v>
                </c:pt>
                <c:pt idx="223">
                  <c:v>37742</c:v>
                </c:pt>
                <c:pt idx="224">
                  <c:v>37712</c:v>
                </c:pt>
                <c:pt idx="225">
                  <c:v>37681</c:v>
                </c:pt>
                <c:pt idx="226">
                  <c:v>37653</c:v>
                </c:pt>
                <c:pt idx="227">
                  <c:v>37622</c:v>
                </c:pt>
                <c:pt idx="228">
                  <c:v>37591</c:v>
                </c:pt>
                <c:pt idx="229">
                  <c:v>37561</c:v>
                </c:pt>
                <c:pt idx="230">
                  <c:v>37530</c:v>
                </c:pt>
                <c:pt idx="231">
                  <c:v>37500</c:v>
                </c:pt>
                <c:pt idx="232">
                  <c:v>37469</c:v>
                </c:pt>
                <c:pt idx="233">
                  <c:v>37438</c:v>
                </c:pt>
                <c:pt idx="234">
                  <c:v>37408</c:v>
                </c:pt>
                <c:pt idx="235">
                  <c:v>37377</c:v>
                </c:pt>
                <c:pt idx="236">
                  <c:v>37347</c:v>
                </c:pt>
                <c:pt idx="237">
                  <c:v>37316</c:v>
                </c:pt>
                <c:pt idx="238">
                  <c:v>37288</c:v>
                </c:pt>
                <c:pt idx="239">
                  <c:v>37257</c:v>
                </c:pt>
                <c:pt idx="240">
                  <c:v>37226</c:v>
                </c:pt>
                <c:pt idx="241">
                  <c:v>37196</c:v>
                </c:pt>
                <c:pt idx="242">
                  <c:v>37165</c:v>
                </c:pt>
                <c:pt idx="243">
                  <c:v>37135</c:v>
                </c:pt>
                <c:pt idx="244">
                  <c:v>37104</c:v>
                </c:pt>
                <c:pt idx="245">
                  <c:v>37073</c:v>
                </c:pt>
                <c:pt idx="246">
                  <c:v>37043</c:v>
                </c:pt>
                <c:pt idx="247">
                  <c:v>37012</c:v>
                </c:pt>
                <c:pt idx="248">
                  <c:v>36982</c:v>
                </c:pt>
                <c:pt idx="249">
                  <c:v>36951</c:v>
                </c:pt>
                <c:pt idx="250">
                  <c:v>36923</c:v>
                </c:pt>
                <c:pt idx="251">
                  <c:v>36892</c:v>
                </c:pt>
                <c:pt idx="252">
                  <c:v>36861</c:v>
                </c:pt>
                <c:pt idx="253">
                  <c:v>36831</c:v>
                </c:pt>
                <c:pt idx="254">
                  <c:v>36800</c:v>
                </c:pt>
                <c:pt idx="255">
                  <c:v>36770</c:v>
                </c:pt>
                <c:pt idx="256">
                  <c:v>36739</c:v>
                </c:pt>
                <c:pt idx="257">
                  <c:v>36708</c:v>
                </c:pt>
                <c:pt idx="258">
                  <c:v>36678</c:v>
                </c:pt>
                <c:pt idx="259">
                  <c:v>36647</c:v>
                </c:pt>
                <c:pt idx="260">
                  <c:v>36617</c:v>
                </c:pt>
                <c:pt idx="261">
                  <c:v>36586</c:v>
                </c:pt>
                <c:pt idx="262">
                  <c:v>36557</c:v>
                </c:pt>
                <c:pt idx="263">
                  <c:v>36526</c:v>
                </c:pt>
                <c:pt idx="264">
                  <c:v>36495</c:v>
                </c:pt>
                <c:pt idx="265">
                  <c:v>36465</c:v>
                </c:pt>
                <c:pt idx="266">
                  <c:v>36434</c:v>
                </c:pt>
                <c:pt idx="267">
                  <c:v>36404</c:v>
                </c:pt>
                <c:pt idx="268">
                  <c:v>36373</c:v>
                </c:pt>
                <c:pt idx="269">
                  <c:v>36342</c:v>
                </c:pt>
                <c:pt idx="270">
                  <c:v>36312</c:v>
                </c:pt>
                <c:pt idx="271">
                  <c:v>36281</c:v>
                </c:pt>
                <c:pt idx="272">
                  <c:v>36251</c:v>
                </c:pt>
                <c:pt idx="273">
                  <c:v>36220</c:v>
                </c:pt>
                <c:pt idx="274">
                  <c:v>36192</c:v>
                </c:pt>
                <c:pt idx="275">
                  <c:v>36161</c:v>
                </c:pt>
                <c:pt idx="276">
                  <c:v>36130</c:v>
                </c:pt>
                <c:pt idx="277">
                  <c:v>36100</c:v>
                </c:pt>
                <c:pt idx="278">
                  <c:v>36069</c:v>
                </c:pt>
                <c:pt idx="279">
                  <c:v>36039</c:v>
                </c:pt>
                <c:pt idx="280">
                  <c:v>36008</c:v>
                </c:pt>
                <c:pt idx="281">
                  <c:v>35977</c:v>
                </c:pt>
                <c:pt idx="282">
                  <c:v>35947</c:v>
                </c:pt>
                <c:pt idx="283">
                  <c:v>35916</c:v>
                </c:pt>
                <c:pt idx="284">
                  <c:v>35886</c:v>
                </c:pt>
                <c:pt idx="285">
                  <c:v>35855</c:v>
                </c:pt>
                <c:pt idx="286">
                  <c:v>35827</c:v>
                </c:pt>
                <c:pt idx="287">
                  <c:v>35796</c:v>
                </c:pt>
                <c:pt idx="288">
                  <c:v>35765</c:v>
                </c:pt>
                <c:pt idx="289">
                  <c:v>35735</c:v>
                </c:pt>
                <c:pt idx="290">
                  <c:v>35704</c:v>
                </c:pt>
                <c:pt idx="291">
                  <c:v>35674</c:v>
                </c:pt>
                <c:pt idx="292">
                  <c:v>35643</c:v>
                </c:pt>
                <c:pt idx="293">
                  <c:v>35612</c:v>
                </c:pt>
                <c:pt idx="294">
                  <c:v>35582</c:v>
                </c:pt>
                <c:pt idx="295">
                  <c:v>35551</c:v>
                </c:pt>
                <c:pt idx="296">
                  <c:v>35521</c:v>
                </c:pt>
                <c:pt idx="297">
                  <c:v>35490</c:v>
                </c:pt>
                <c:pt idx="298">
                  <c:v>35462</c:v>
                </c:pt>
                <c:pt idx="299">
                  <c:v>35431</c:v>
                </c:pt>
                <c:pt idx="300">
                  <c:v>35400</c:v>
                </c:pt>
                <c:pt idx="301">
                  <c:v>35370</c:v>
                </c:pt>
                <c:pt idx="302">
                  <c:v>35339</c:v>
                </c:pt>
                <c:pt idx="303">
                  <c:v>35309</c:v>
                </c:pt>
                <c:pt idx="304">
                  <c:v>35278</c:v>
                </c:pt>
                <c:pt idx="305">
                  <c:v>35247</c:v>
                </c:pt>
                <c:pt idx="306">
                  <c:v>35217</c:v>
                </c:pt>
                <c:pt idx="307">
                  <c:v>35186</c:v>
                </c:pt>
                <c:pt idx="308">
                  <c:v>35156</c:v>
                </c:pt>
                <c:pt idx="309">
                  <c:v>35125</c:v>
                </c:pt>
                <c:pt idx="310">
                  <c:v>35096</c:v>
                </c:pt>
                <c:pt idx="311">
                  <c:v>35065</c:v>
                </c:pt>
                <c:pt idx="312">
                  <c:v>35034</c:v>
                </c:pt>
                <c:pt idx="313">
                  <c:v>35004</c:v>
                </c:pt>
                <c:pt idx="314">
                  <c:v>34973</c:v>
                </c:pt>
                <c:pt idx="315">
                  <c:v>34943</c:v>
                </c:pt>
                <c:pt idx="316">
                  <c:v>34912</c:v>
                </c:pt>
                <c:pt idx="317">
                  <c:v>34881</c:v>
                </c:pt>
                <c:pt idx="318">
                  <c:v>34851</c:v>
                </c:pt>
                <c:pt idx="319">
                  <c:v>34820</c:v>
                </c:pt>
                <c:pt idx="320">
                  <c:v>34790</c:v>
                </c:pt>
                <c:pt idx="321">
                  <c:v>34759</c:v>
                </c:pt>
                <c:pt idx="322">
                  <c:v>34731</c:v>
                </c:pt>
                <c:pt idx="323">
                  <c:v>34700</c:v>
                </c:pt>
                <c:pt idx="324">
                  <c:v>34669</c:v>
                </c:pt>
                <c:pt idx="325">
                  <c:v>34639</c:v>
                </c:pt>
                <c:pt idx="326">
                  <c:v>34608</c:v>
                </c:pt>
                <c:pt idx="327">
                  <c:v>34578</c:v>
                </c:pt>
                <c:pt idx="328">
                  <c:v>34547</c:v>
                </c:pt>
                <c:pt idx="329">
                  <c:v>34516</c:v>
                </c:pt>
                <c:pt idx="330">
                  <c:v>34486</c:v>
                </c:pt>
                <c:pt idx="331">
                  <c:v>34455</c:v>
                </c:pt>
                <c:pt idx="332">
                  <c:v>34425</c:v>
                </c:pt>
                <c:pt idx="333">
                  <c:v>34394</c:v>
                </c:pt>
                <c:pt idx="334">
                  <c:v>34366</c:v>
                </c:pt>
                <c:pt idx="335">
                  <c:v>34335</c:v>
                </c:pt>
                <c:pt idx="336">
                  <c:v>34304</c:v>
                </c:pt>
                <c:pt idx="337">
                  <c:v>34274</c:v>
                </c:pt>
                <c:pt idx="338">
                  <c:v>34243</c:v>
                </c:pt>
                <c:pt idx="339">
                  <c:v>34213</c:v>
                </c:pt>
                <c:pt idx="340">
                  <c:v>34182</c:v>
                </c:pt>
                <c:pt idx="341">
                  <c:v>34151</c:v>
                </c:pt>
                <c:pt idx="342">
                  <c:v>34121</c:v>
                </c:pt>
                <c:pt idx="343">
                  <c:v>34090</c:v>
                </c:pt>
                <c:pt idx="344">
                  <c:v>34060</c:v>
                </c:pt>
                <c:pt idx="345">
                  <c:v>34029</c:v>
                </c:pt>
                <c:pt idx="346">
                  <c:v>34001</c:v>
                </c:pt>
                <c:pt idx="347">
                  <c:v>33970</c:v>
                </c:pt>
                <c:pt idx="348">
                  <c:v>33939</c:v>
                </c:pt>
                <c:pt idx="349">
                  <c:v>33909</c:v>
                </c:pt>
                <c:pt idx="350">
                  <c:v>33878</c:v>
                </c:pt>
                <c:pt idx="351">
                  <c:v>33848</c:v>
                </c:pt>
                <c:pt idx="352">
                  <c:v>33817</c:v>
                </c:pt>
                <c:pt idx="353">
                  <c:v>33786</c:v>
                </c:pt>
                <c:pt idx="354">
                  <c:v>33756</c:v>
                </c:pt>
                <c:pt idx="355">
                  <c:v>33725</c:v>
                </c:pt>
                <c:pt idx="356">
                  <c:v>33695</c:v>
                </c:pt>
                <c:pt idx="357">
                  <c:v>33664</c:v>
                </c:pt>
                <c:pt idx="358">
                  <c:v>33635</c:v>
                </c:pt>
                <c:pt idx="359">
                  <c:v>33604</c:v>
                </c:pt>
                <c:pt idx="360">
                  <c:v>33573</c:v>
                </c:pt>
                <c:pt idx="361">
                  <c:v>33543</c:v>
                </c:pt>
                <c:pt idx="362">
                  <c:v>33512</c:v>
                </c:pt>
                <c:pt idx="363">
                  <c:v>33482</c:v>
                </c:pt>
                <c:pt idx="364">
                  <c:v>33451</c:v>
                </c:pt>
                <c:pt idx="365">
                  <c:v>33420</c:v>
                </c:pt>
                <c:pt idx="366">
                  <c:v>33390</c:v>
                </c:pt>
                <c:pt idx="367">
                  <c:v>33359</c:v>
                </c:pt>
                <c:pt idx="368">
                  <c:v>33329</c:v>
                </c:pt>
                <c:pt idx="369">
                  <c:v>33298</c:v>
                </c:pt>
                <c:pt idx="370">
                  <c:v>33270</c:v>
                </c:pt>
                <c:pt idx="371">
                  <c:v>33239</c:v>
                </c:pt>
                <c:pt idx="372">
                  <c:v>33208</c:v>
                </c:pt>
                <c:pt idx="373">
                  <c:v>33178</c:v>
                </c:pt>
                <c:pt idx="374">
                  <c:v>33147</c:v>
                </c:pt>
                <c:pt idx="375">
                  <c:v>33117</c:v>
                </c:pt>
                <c:pt idx="376">
                  <c:v>33086</c:v>
                </c:pt>
                <c:pt idx="377">
                  <c:v>33055</c:v>
                </c:pt>
                <c:pt idx="378">
                  <c:v>33025</c:v>
                </c:pt>
                <c:pt idx="379">
                  <c:v>32994</c:v>
                </c:pt>
                <c:pt idx="380">
                  <c:v>32964</c:v>
                </c:pt>
                <c:pt idx="381">
                  <c:v>32933</c:v>
                </c:pt>
                <c:pt idx="382">
                  <c:v>32905</c:v>
                </c:pt>
                <c:pt idx="383">
                  <c:v>32874</c:v>
                </c:pt>
                <c:pt idx="384">
                  <c:v>32843</c:v>
                </c:pt>
                <c:pt idx="385">
                  <c:v>32813</c:v>
                </c:pt>
                <c:pt idx="386">
                  <c:v>32782</c:v>
                </c:pt>
                <c:pt idx="387">
                  <c:v>32752</c:v>
                </c:pt>
                <c:pt idx="388">
                  <c:v>32721</c:v>
                </c:pt>
                <c:pt idx="389">
                  <c:v>32690</c:v>
                </c:pt>
                <c:pt idx="390">
                  <c:v>32660</c:v>
                </c:pt>
                <c:pt idx="391">
                  <c:v>32629</c:v>
                </c:pt>
                <c:pt idx="392">
                  <c:v>32599</c:v>
                </c:pt>
                <c:pt idx="393">
                  <c:v>32568</c:v>
                </c:pt>
                <c:pt idx="394">
                  <c:v>32540</c:v>
                </c:pt>
                <c:pt idx="395">
                  <c:v>32509</c:v>
                </c:pt>
                <c:pt idx="396">
                  <c:v>32478</c:v>
                </c:pt>
                <c:pt idx="397">
                  <c:v>32448</c:v>
                </c:pt>
                <c:pt idx="398">
                  <c:v>32417</c:v>
                </c:pt>
                <c:pt idx="399">
                  <c:v>32387</c:v>
                </c:pt>
                <c:pt idx="400">
                  <c:v>32356</c:v>
                </c:pt>
                <c:pt idx="401">
                  <c:v>32325</c:v>
                </c:pt>
                <c:pt idx="402">
                  <c:v>32295</c:v>
                </c:pt>
                <c:pt idx="403">
                  <c:v>32264</c:v>
                </c:pt>
                <c:pt idx="404">
                  <c:v>32234</c:v>
                </c:pt>
                <c:pt idx="405">
                  <c:v>32203</c:v>
                </c:pt>
                <c:pt idx="406">
                  <c:v>32174</c:v>
                </c:pt>
                <c:pt idx="407">
                  <c:v>32143</c:v>
                </c:pt>
                <c:pt idx="408">
                  <c:v>32112</c:v>
                </c:pt>
                <c:pt idx="409">
                  <c:v>32082</c:v>
                </c:pt>
                <c:pt idx="410">
                  <c:v>32051</c:v>
                </c:pt>
                <c:pt idx="411">
                  <c:v>32021</c:v>
                </c:pt>
                <c:pt idx="412">
                  <c:v>31990</c:v>
                </c:pt>
                <c:pt idx="413">
                  <c:v>31959</c:v>
                </c:pt>
                <c:pt idx="414">
                  <c:v>31929</c:v>
                </c:pt>
                <c:pt idx="415">
                  <c:v>31898</c:v>
                </c:pt>
                <c:pt idx="416">
                  <c:v>31868</c:v>
                </c:pt>
                <c:pt idx="417">
                  <c:v>31837</c:v>
                </c:pt>
                <c:pt idx="418">
                  <c:v>31809</c:v>
                </c:pt>
                <c:pt idx="419">
                  <c:v>31778</c:v>
                </c:pt>
                <c:pt idx="420">
                  <c:v>31747</c:v>
                </c:pt>
                <c:pt idx="421">
                  <c:v>31717</c:v>
                </c:pt>
                <c:pt idx="422">
                  <c:v>31686</c:v>
                </c:pt>
                <c:pt idx="423">
                  <c:v>31656</c:v>
                </c:pt>
                <c:pt idx="424">
                  <c:v>31625</c:v>
                </c:pt>
                <c:pt idx="425">
                  <c:v>31594</c:v>
                </c:pt>
                <c:pt idx="426">
                  <c:v>31564</c:v>
                </c:pt>
                <c:pt idx="427">
                  <c:v>31533</c:v>
                </c:pt>
                <c:pt idx="428">
                  <c:v>31503</c:v>
                </c:pt>
                <c:pt idx="429">
                  <c:v>31472</c:v>
                </c:pt>
                <c:pt idx="430">
                  <c:v>31444</c:v>
                </c:pt>
                <c:pt idx="431">
                  <c:v>31413</c:v>
                </c:pt>
              </c:numCache>
            </c:numRef>
          </c:cat>
          <c:val>
            <c:numRef>
              <c:f>Sheet1!$C$2:$C$433</c:f>
              <c:numCache>
                <c:formatCode>General</c:formatCode>
                <c:ptCount val="432"/>
                <c:pt idx="0">
                  <c:v>7.7374999999999998</c:v>
                </c:pt>
                <c:pt idx="1">
                  <c:v>7.7275</c:v>
                </c:pt>
                <c:pt idx="2">
                  <c:v>7.2549999999999999</c:v>
                </c:pt>
                <c:pt idx="3">
                  <c:v>7.0674999999999999</c:v>
                </c:pt>
                <c:pt idx="4">
                  <c:v>7.0374999999999996</c:v>
                </c:pt>
                <c:pt idx="5">
                  <c:v>6.7149999999999999</c:v>
                </c:pt>
                <c:pt idx="6">
                  <c:v>6.6349999999999998</c:v>
                </c:pt>
                <c:pt idx="7">
                  <c:v>7.4249999999999998</c:v>
                </c:pt>
                <c:pt idx="8">
                  <c:v>6.18</c:v>
                </c:pt>
                <c:pt idx="9">
                  <c:v>6.55</c:v>
                </c:pt>
                <c:pt idx="10">
                  <c:v>6.63</c:v>
                </c:pt>
                <c:pt idx="11">
                  <c:v>6.4050000000000002</c:v>
                </c:pt>
                <c:pt idx="12">
                  <c:v>5.8025000000000002</c:v>
                </c:pt>
                <c:pt idx="13">
                  <c:v>5.9850000000000003</c:v>
                </c:pt>
                <c:pt idx="14">
                  <c:v>5.78</c:v>
                </c:pt>
                <c:pt idx="15">
                  <c:v>5.4424999999999999</c:v>
                </c:pt>
                <c:pt idx="16">
                  <c:v>5.3125</c:v>
                </c:pt>
                <c:pt idx="17">
                  <c:v>4.9000000000000004</c:v>
                </c:pt>
                <c:pt idx="18">
                  <c:v>5.2074999999999996</c:v>
                </c:pt>
                <c:pt idx="19">
                  <c:v>5.2975000000000003</c:v>
                </c:pt>
                <c:pt idx="20">
                  <c:v>5.6875</c:v>
                </c:pt>
                <c:pt idx="21">
                  <c:v>5.29</c:v>
                </c:pt>
                <c:pt idx="22">
                  <c:v>5.5374999999999996</c:v>
                </c:pt>
                <c:pt idx="23">
                  <c:v>5.5875000000000004</c:v>
                </c:pt>
                <c:pt idx="24">
                  <c:v>5.4749999999999996</c:v>
                </c:pt>
                <c:pt idx="25">
                  <c:v>5.0875000000000004</c:v>
                </c:pt>
                <c:pt idx="26">
                  <c:v>4.9574999999999996</c:v>
                </c:pt>
                <c:pt idx="27">
                  <c:v>4.5125000000000002</c:v>
                </c:pt>
                <c:pt idx="28">
                  <c:v>4.8724999999999996</c:v>
                </c:pt>
                <c:pt idx="29">
                  <c:v>5.28</c:v>
                </c:pt>
                <c:pt idx="30">
                  <c:v>5.03</c:v>
                </c:pt>
                <c:pt idx="31">
                  <c:v>4.1849999999999996</c:v>
                </c:pt>
                <c:pt idx="32">
                  <c:v>4.5774999999999997</c:v>
                </c:pt>
                <c:pt idx="33">
                  <c:v>4.5250000000000004</c:v>
                </c:pt>
                <c:pt idx="34">
                  <c:v>5.165</c:v>
                </c:pt>
                <c:pt idx="35">
                  <c:v>5.0324999999999998</c:v>
                </c:pt>
                <c:pt idx="36">
                  <c:v>5.1574999999999998</c:v>
                </c:pt>
                <c:pt idx="37">
                  <c:v>5.0049999999999999</c:v>
                </c:pt>
                <c:pt idx="38">
                  <c:v>5.09</c:v>
                </c:pt>
                <c:pt idx="39">
                  <c:v>5.1849999999999996</c:v>
                </c:pt>
                <c:pt idx="40">
                  <c:v>5.5374999999999996</c:v>
                </c:pt>
                <c:pt idx="41">
                  <c:v>4.9749999999999996</c:v>
                </c:pt>
                <c:pt idx="42">
                  <c:v>5.2625000000000002</c:v>
                </c:pt>
                <c:pt idx="43">
                  <c:v>5.125</c:v>
                </c:pt>
                <c:pt idx="44">
                  <c:v>4.51</c:v>
                </c:pt>
                <c:pt idx="45">
                  <c:v>4.8449999999999998</c:v>
                </c:pt>
                <c:pt idx="46">
                  <c:v>4.5175000000000001</c:v>
                </c:pt>
                <c:pt idx="47">
                  <c:v>4.2699999999999996</c:v>
                </c:pt>
                <c:pt idx="48">
                  <c:v>4.0925000000000002</c:v>
                </c:pt>
                <c:pt idx="49">
                  <c:v>4.1849999999999996</c:v>
                </c:pt>
                <c:pt idx="50">
                  <c:v>4.4824999999999999</c:v>
                </c:pt>
                <c:pt idx="51">
                  <c:v>4.1025</c:v>
                </c:pt>
                <c:pt idx="52">
                  <c:v>4.7450000000000001</c:v>
                </c:pt>
                <c:pt idx="53">
                  <c:v>5.1100000000000003</c:v>
                </c:pt>
                <c:pt idx="54">
                  <c:v>4.2925000000000004</c:v>
                </c:pt>
                <c:pt idx="55">
                  <c:v>4.1849999999999996</c:v>
                </c:pt>
                <c:pt idx="56">
                  <c:v>4.2649999999999997</c:v>
                </c:pt>
                <c:pt idx="57">
                  <c:v>4.2474999999999996</c:v>
                </c:pt>
                <c:pt idx="58">
                  <c:v>4.2074999999999996</c:v>
                </c:pt>
                <c:pt idx="59">
                  <c:v>4.08</c:v>
                </c:pt>
                <c:pt idx="60">
                  <c:v>3.8050000000000002</c:v>
                </c:pt>
                <c:pt idx="61">
                  <c:v>4.1624999999999996</c:v>
                </c:pt>
                <c:pt idx="62">
                  <c:v>4.0199999999999996</c:v>
                </c:pt>
                <c:pt idx="63">
                  <c:v>3.61</c:v>
                </c:pt>
                <c:pt idx="64">
                  <c:v>4.0774999999999997</c:v>
                </c:pt>
                <c:pt idx="65">
                  <c:v>4.3125</c:v>
                </c:pt>
                <c:pt idx="66">
                  <c:v>4.6449999999999996</c:v>
                </c:pt>
                <c:pt idx="67">
                  <c:v>4.78</c:v>
                </c:pt>
                <c:pt idx="68">
                  <c:v>4.7350000000000003</c:v>
                </c:pt>
                <c:pt idx="69">
                  <c:v>4.45</c:v>
                </c:pt>
                <c:pt idx="70">
                  <c:v>4.7925000000000004</c:v>
                </c:pt>
                <c:pt idx="71">
                  <c:v>4.7</c:v>
                </c:pt>
                <c:pt idx="72">
                  <c:v>4.5999999999999996</c:v>
                </c:pt>
                <c:pt idx="73">
                  <c:v>5.22</c:v>
                </c:pt>
                <c:pt idx="74">
                  <c:v>5.1275000000000004</c:v>
                </c:pt>
                <c:pt idx="75">
                  <c:v>4.8250000000000002</c:v>
                </c:pt>
                <c:pt idx="76">
                  <c:v>4.9924999999999997</c:v>
                </c:pt>
                <c:pt idx="77">
                  <c:v>6.1475</c:v>
                </c:pt>
                <c:pt idx="78">
                  <c:v>4.7699999999999996</c:v>
                </c:pt>
                <c:pt idx="79">
                  <c:v>4.67</c:v>
                </c:pt>
                <c:pt idx="80">
                  <c:v>5.1174999999999997</c:v>
                </c:pt>
                <c:pt idx="81">
                  <c:v>5.1749999999999998</c:v>
                </c:pt>
                <c:pt idx="82">
                  <c:v>5.0274999999999999</c:v>
                </c:pt>
                <c:pt idx="83">
                  <c:v>5.8975</c:v>
                </c:pt>
                <c:pt idx="84">
                  <c:v>5.7725</c:v>
                </c:pt>
                <c:pt idx="85">
                  <c:v>5.3250000000000002</c:v>
                </c:pt>
                <c:pt idx="86">
                  <c:v>4.7774999999999999</c:v>
                </c:pt>
                <c:pt idx="87">
                  <c:v>5.5025000000000004</c:v>
                </c:pt>
                <c:pt idx="88">
                  <c:v>5.3025000000000002</c:v>
                </c:pt>
                <c:pt idx="89">
                  <c:v>5.6475</c:v>
                </c:pt>
                <c:pt idx="90">
                  <c:v>6.2725</c:v>
                </c:pt>
                <c:pt idx="91">
                  <c:v>7.13</c:v>
                </c:pt>
                <c:pt idx="92">
                  <c:v>6.9725000000000001</c:v>
                </c:pt>
                <c:pt idx="93">
                  <c:v>5.99</c:v>
                </c:pt>
                <c:pt idx="94">
                  <c:v>5.5575000000000001</c:v>
                </c:pt>
                <c:pt idx="95">
                  <c:v>6.0525000000000002</c:v>
                </c:pt>
                <c:pt idx="96">
                  <c:v>6.55</c:v>
                </c:pt>
                <c:pt idx="97">
                  <c:v>6.6749999999999998</c:v>
                </c:pt>
                <c:pt idx="98">
                  <c:v>6.7850000000000001</c:v>
                </c:pt>
                <c:pt idx="99">
                  <c:v>6.4325000000000001</c:v>
                </c:pt>
                <c:pt idx="100">
                  <c:v>6.6425000000000001</c:v>
                </c:pt>
                <c:pt idx="101">
                  <c:v>6.4850000000000003</c:v>
                </c:pt>
                <c:pt idx="102">
                  <c:v>7.0549999999999997</c:v>
                </c:pt>
                <c:pt idx="103">
                  <c:v>7.2175000000000002</c:v>
                </c:pt>
                <c:pt idx="104">
                  <c:v>6.8775000000000004</c:v>
                </c:pt>
                <c:pt idx="105">
                  <c:v>7.0774999999999997</c:v>
                </c:pt>
                <c:pt idx="106">
                  <c:v>7.7949999999999999</c:v>
                </c:pt>
                <c:pt idx="107">
                  <c:v>7.78</c:v>
                </c:pt>
                <c:pt idx="108">
                  <c:v>8.4474999999999998</c:v>
                </c:pt>
                <c:pt idx="109">
                  <c:v>8.6449999999999996</c:v>
                </c:pt>
                <c:pt idx="110">
                  <c:v>9.0250000000000004</c:v>
                </c:pt>
                <c:pt idx="111">
                  <c:v>8.6999999999999993</c:v>
                </c:pt>
                <c:pt idx="112">
                  <c:v>8.8825000000000003</c:v>
                </c:pt>
                <c:pt idx="113">
                  <c:v>7.39</c:v>
                </c:pt>
                <c:pt idx="114">
                  <c:v>6.4375</c:v>
                </c:pt>
                <c:pt idx="115">
                  <c:v>6.4775</c:v>
                </c:pt>
                <c:pt idx="116">
                  <c:v>6.6074999999999999</c:v>
                </c:pt>
                <c:pt idx="117">
                  <c:v>6.6425000000000001</c:v>
                </c:pt>
                <c:pt idx="118">
                  <c:v>6.66</c:v>
                </c:pt>
                <c:pt idx="119">
                  <c:v>6.5274999999999999</c:v>
                </c:pt>
                <c:pt idx="120">
                  <c:v>5.9574999999999996</c:v>
                </c:pt>
                <c:pt idx="121">
                  <c:v>6.2824999999999998</c:v>
                </c:pt>
                <c:pt idx="122">
                  <c:v>6.0925000000000002</c:v>
                </c:pt>
                <c:pt idx="123">
                  <c:v>7.4524999999999997</c:v>
                </c:pt>
                <c:pt idx="124">
                  <c:v>6.7249999999999996</c:v>
                </c:pt>
                <c:pt idx="125">
                  <c:v>5.8475000000000001</c:v>
                </c:pt>
                <c:pt idx="126">
                  <c:v>7.8224999999999998</c:v>
                </c:pt>
                <c:pt idx="127">
                  <c:v>7.6924999999999999</c:v>
                </c:pt>
                <c:pt idx="128">
                  <c:v>7.6325000000000003</c:v>
                </c:pt>
                <c:pt idx="129">
                  <c:v>7.8250000000000002</c:v>
                </c:pt>
                <c:pt idx="130">
                  <c:v>8.4075000000000006</c:v>
                </c:pt>
                <c:pt idx="131">
                  <c:v>7.9424999999999999</c:v>
                </c:pt>
                <c:pt idx="132">
                  <c:v>6.5025000000000004</c:v>
                </c:pt>
                <c:pt idx="133">
                  <c:v>7.1725000000000003</c:v>
                </c:pt>
                <c:pt idx="134">
                  <c:v>6.74</c:v>
                </c:pt>
                <c:pt idx="135">
                  <c:v>6.5250000000000004</c:v>
                </c:pt>
                <c:pt idx="136">
                  <c:v>6.6150000000000002</c:v>
                </c:pt>
                <c:pt idx="137">
                  <c:v>4.6475</c:v>
                </c:pt>
                <c:pt idx="138">
                  <c:v>4.5774999999999997</c:v>
                </c:pt>
                <c:pt idx="139">
                  <c:v>4.9175000000000004</c:v>
                </c:pt>
                <c:pt idx="140">
                  <c:v>4.5049999999999999</c:v>
                </c:pt>
                <c:pt idx="141">
                  <c:v>5.0650000000000004</c:v>
                </c:pt>
                <c:pt idx="142">
                  <c:v>4.74</c:v>
                </c:pt>
                <c:pt idx="143">
                  <c:v>5.415</c:v>
                </c:pt>
                <c:pt idx="144">
                  <c:v>5.6749999999999998</c:v>
                </c:pt>
                <c:pt idx="145">
                  <c:v>4.9424999999999999</c:v>
                </c:pt>
                <c:pt idx="146">
                  <c:v>4.5750000000000002</c:v>
                </c:pt>
                <c:pt idx="147">
                  <c:v>4.71</c:v>
                </c:pt>
                <c:pt idx="148">
                  <c:v>5.2824999999999998</c:v>
                </c:pt>
                <c:pt idx="149">
                  <c:v>5.1124999999999998</c:v>
                </c:pt>
                <c:pt idx="150">
                  <c:v>6.3724999999999996</c:v>
                </c:pt>
                <c:pt idx="151">
                  <c:v>5.2424999999999997</c:v>
                </c:pt>
                <c:pt idx="152">
                  <c:v>5.3274999999999997</c:v>
                </c:pt>
                <c:pt idx="153">
                  <c:v>5.1050000000000004</c:v>
                </c:pt>
                <c:pt idx="154">
                  <c:v>5.68</c:v>
                </c:pt>
                <c:pt idx="155">
                  <c:v>6.1074999999999999</c:v>
                </c:pt>
                <c:pt idx="156">
                  <c:v>5.4249999999999998</c:v>
                </c:pt>
                <c:pt idx="157">
                  <c:v>5.3624999999999998</c:v>
                </c:pt>
                <c:pt idx="158">
                  <c:v>6.8</c:v>
                </c:pt>
                <c:pt idx="159">
                  <c:v>7.7925000000000004</c:v>
                </c:pt>
                <c:pt idx="160">
                  <c:v>7.8375000000000004</c:v>
                </c:pt>
                <c:pt idx="161">
                  <c:v>8.4350000000000005</c:v>
                </c:pt>
                <c:pt idx="162">
                  <c:v>7.6150000000000002</c:v>
                </c:pt>
                <c:pt idx="163">
                  <c:v>7.8724999999999996</c:v>
                </c:pt>
                <c:pt idx="164">
                  <c:v>9.2899999999999991</c:v>
                </c:pt>
                <c:pt idx="165">
                  <c:v>10.73</c:v>
                </c:pt>
                <c:pt idx="166">
                  <c:v>9.2949999999999999</c:v>
                </c:pt>
                <c:pt idx="167">
                  <c:v>8.85</c:v>
                </c:pt>
                <c:pt idx="168">
                  <c:v>8.67</c:v>
                </c:pt>
                <c:pt idx="169">
                  <c:v>8.08</c:v>
                </c:pt>
                <c:pt idx="170">
                  <c:v>9.39</c:v>
                </c:pt>
                <c:pt idx="171">
                  <c:v>7.67</c:v>
                </c:pt>
                <c:pt idx="172">
                  <c:v>6.3</c:v>
                </c:pt>
                <c:pt idx="173">
                  <c:v>5.82</c:v>
                </c:pt>
                <c:pt idx="174">
                  <c:v>5.17</c:v>
                </c:pt>
                <c:pt idx="175">
                  <c:v>4.8550000000000004</c:v>
                </c:pt>
                <c:pt idx="176">
                  <c:v>4.38</c:v>
                </c:pt>
                <c:pt idx="177">
                  <c:v>4.7450000000000001</c:v>
                </c:pt>
                <c:pt idx="178">
                  <c:v>4.6749999999999998</c:v>
                </c:pt>
                <c:pt idx="179">
                  <c:v>5.01</c:v>
                </c:pt>
                <c:pt idx="180">
                  <c:v>5.0199999999999996</c:v>
                </c:pt>
                <c:pt idx="181">
                  <c:v>4.83</c:v>
                </c:pt>
                <c:pt idx="182">
                  <c:v>4.43</c:v>
                </c:pt>
                <c:pt idx="183">
                  <c:v>4.04</c:v>
                </c:pt>
                <c:pt idx="184">
                  <c:v>3.9750000000000001</c:v>
                </c:pt>
                <c:pt idx="185">
                  <c:v>3.7149999999999999</c:v>
                </c:pt>
                <c:pt idx="186">
                  <c:v>3.9350000000000001</c:v>
                </c:pt>
                <c:pt idx="187">
                  <c:v>3.4624999999999999</c:v>
                </c:pt>
                <c:pt idx="188">
                  <c:v>3.4775</c:v>
                </c:pt>
                <c:pt idx="189">
                  <c:v>3.7025000000000001</c:v>
                </c:pt>
                <c:pt idx="190">
                  <c:v>3.4325000000000001</c:v>
                </c:pt>
                <c:pt idx="191">
                  <c:v>3.3925000000000001</c:v>
                </c:pt>
                <c:pt idx="192">
                  <c:v>3.04</c:v>
                </c:pt>
                <c:pt idx="193">
                  <c:v>3.17</c:v>
                </c:pt>
                <c:pt idx="194">
                  <c:v>3.4624999999999999</c:v>
                </c:pt>
                <c:pt idx="195">
                  <c:v>3.0150000000000001</c:v>
                </c:pt>
                <c:pt idx="196">
                  <c:v>3.2774999999999999</c:v>
                </c:pt>
                <c:pt idx="197">
                  <c:v>3.2149999999999999</c:v>
                </c:pt>
                <c:pt idx="198">
                  <c:v>3.3174999999999999</c:v>
                </c:pt>
                <c:pt idx="199">
                  <c:v>3.18</c:v>
                </c:pt>
                <c:pt idx="200">
                  <c:v>3.31</c:v>
                </c:pt>
                <c:pt idx="201">
                  <c:v>3.3725000000000001</c:v>
                </c:pt>
                <c:pt idx="202">
                  <c:v>2.91</c:v>
                </c:pt>
                <c:pt idx="203">
                  <c:v>3.0750000000000002</c:v>
                </c:pt>
                <c:pt idx="204">
                  <c:v>2.8975</c:v>
                </c:pt>
                <c:pt idx="205">
                  <c:v>3.165</c:v>
                </c:pt>
                <c:pt idx="206">
                  <c:v>3.0674999999999999</c:v>
                </c:pt>
                <c:pt idx="207">
                  <c:v>3.0975000000000001</c:v>
                </c:pt>
                <c:pt idx="208">
                  <c:v>3.1225000000000001</c:v>
                </c:pt>
                <c:pt idx="209">
                  <c:v>3.38</c:v>
                </c:pt>
                <c:pt idx="210">
                  <c:v>3.62</c:v>
                </c:pt>
                <c:pt idx="211">
                  <c:v>3.8149999999999999</c:v>
                </c:pt>
                <c:pt idx="212">
                  <c:v>4.08</c:v>
                </c:pt>
                <c:pt idx="213">
                  <c:v>3.8075000000000001</c:v>
                </c:pt>
                <c:pt idx="214">
                  <c:v>3.89</c:v>
                </c:pt>
                <c:pt idx="215">
                  <c:v>3.77</c:v>
                </c:pt>
                <c:pt idx="216">
                  <c:v>3.9424999999999999</c:v>
                </c:pt>
                <c:pt idx="217">
                  <c:v>3.6949999999999998</c:v>
                </c:pt>
                <c:pt idx="218">
                  <c:v>3.6025</c:v>
                </c:pt>
                <c:pt idx="219">
                  <c:v>3.6749999999999998</c:v>
                </c:pt>
                <c:pt idx="220">
                  <c:v>3.4849999999999999</c:v>
                </c:pt>
                <c:pt idx="221">
                  <c:v>3.0175000000000001</c:v>
                </c:pt>
                <c:pt idx="222">
                  <c:v>3.2425000000000002</c:v>
                </c:pt>
                <c:pt idx="223">
                  <c:v>2.7949999999999999</c:v>
                </c:pt>
                <c:pt idx="224">
                  <c:v>2.8675000000000002</c:v>
                </c:pt>
                <c:pt idx="225">
                  <c:v>3.125</c:v>
                </c:pt>
                <c:pt idx="226">
                  <c:v>3.2050000000000001</c:v>
                </c:pt>
                <c:pt idx="227">
                  <c:v>3.25</c:v>
                </c:pt>
                <c:pt idx="228">
                  <c:v>3.73</c:v>
                </c:pt>
                <c:pt idx="229">
                  <c:v>4.0225</c:v>
                </c:pt>
                <c:pt idx="230">
                  <c:v>3.9649999999999999</c:v>
                </c:pt>
                <c:pt idx="231">
                  <c:v>3.6225000000000001</c:v>
                </c:pt>
                <c:pt idx="232">
                  <c:v>3.34</c:v>
                </c:pt>
                <c:pt idx="233">
                  <c:v>3.07</c:v>
                </c:pt>
                <c:pt idx="234">
                  <c:v>2.8224999999999998</c:v>
                </c:pt>
                <c:pt idx="235">
                  <c:v>2.6175000000000002</c:v>
                </c:pt>
                <c:pt idx="236">
                  <c:v>2.85</c:v>
                </c:pt>
                <c:pt idx="237">
                  <c:v>2.6724999999999999</c:v>
                </c:pt>
                <c:pt idx="238">
                  <c:v>2.86</c:v>
                </c:pt>
                <c:pt idx="239">
                  <c:v>2.89</c:v>
                </c:pt>
                <c:pt idx="240">
                  <c:v>2.8149999999999999</c:v>
                </c:pt>
                <c:pt idx="241">
                  <c:v>2.9325000000000001</c:v>
                </c:pt>
                <c:pt idx="242">
                  <c:v>2.7075</c:v>
                </c:pt>
                <c:pt idx="243">
                  <c:v>2.78</c:v>
                </c:pt>
                <c:pt idx="244">
                  <c:v>2.7850000000000001</c:v>
                </c:pt>
                <c:pt idx="245">
                  <c:v>2.4674999999999998</c:v>
                </c:pt>
                <c:pt idx="246">
                  <c:v>2.67</c:v>
                </c:pt>
                <c:pt idx="247">
                  <c:v>2.7275</c:v>
                </c:pt>
                <c:pt idx="248">
                  <c:v>2.5499999999999998</c:v>
                </c:pt>
                <c:pt idx="249">
                  <c:v>2.65</c:v>
                </c:pt>
                <c:pt idx="250">
                  <c:v>2.73</c:v>
                </c:pt>
                <c:pt idx="251">
                  <c:v>2.7949999999999999</c:v>
                </c:pt>
                <c:pt idx="252">
                  <c:v>2.56</c:v>
                </c:pt>
                <c:pt idx="253">
                  <c:v>2.5474999999999999</c:v>
                </c:pt>
                <c:pt idx="254">
                  <c:v>2.65</c:v>
                </c:pt>
                <c:pt idx="255">
                  <c:v>2.5074999999999998</c:v>
                </c:pt>
                <c:pt idx="256">
                  <c:v>2.4624999999999999</c:v>
                </c:pt>
                <c:pt idx="257">
                  <c:v>2.5950000000000002</c:v>
                </c:pt>
                <c:pt idx="258">
                  <c:v>2.7475000000000001</c:v>
                </c:pt>
                <c:pt idx="259">
                  <c:v>2.4224999999999999</c:v>
                </c:pt>
                <c:pt idx="260">
                  <c:v>2.6225000000000001</c:v>
                </c:pt>
                <c:pt idx="261">
                  <c:v>2.4700000000000002</c:v>
                </c:pt>
                <c:pt idx="262">
                  <c:v>2.5625</c:v>
                </c:pt>
                <c:pt idx="263">
                  <c:v>2.4849999999999999</c:v>
                </c:pt>
                <c:pt idx="264">
                  <c:v>2.33</c:v>
                </c:pt>
                <c:pt idx="265">
                  <c:v>2.5575000000000001</c:v>
                </c:pt>
                <c:pt idx="266">
                  <c:v>2.7574999999999998</c:v>
                </c:pt>
                <c:pt idx="267">
                  <c:v>2.6475</c:v>
                </c:pt>
                <c:pt idx="268">
                  <c:v>2.6375000000000002</c:v>
                </c:pt>
                <c:pt idx="269">
                  <c:v>2.5</c:v>
                </c:pt>
                <c:pt idx="270">
                  <c:v>2.5225</c:v>
                </c:pt>
                <c:pt idx="271">
                  <c:v>2.59</c:v>
                </c:pt>
                <c:pt idx="272">
                  <c:v>2.8025000000000002</c:v>
                </c:pt>
                <c:pt idx="273">
                  <c:v>2.3725000000000001</c:v>
                </c:pt>
                <c:pt idx="274">
                  <c:v>2.7549999999999999</c:v>
                </c:pt>
                <c:pt idx="275">
                  <c:v>2.7625000000000002</c:v>
                </c:pt>
                <c:pt idx="276">
                  <c:v>2.77</c:v>
                </c:pt>
                <c:pt idx="277">
                  <c:v>2.9424999999999999</c:v>
                </c:pt>
                <c:pt idx="278">
                  <c:v>2.6924999999999999</c:v>
                </c:pt>
                <c:pt idx="279">
                  <c:v>2.375</c:v>
                </c:pt>
                <c:pt idx="280">
                  <c:v>2.5249999999999999</c:v>
                </c:pt>
                <c:pt idx="281">
                  <c:v>2.7625000000000002</c:v>
                </c:pt>
                <c:pt idx="282">
                  <c:v>2.8424999999999998</c:v>
                </c:pt>
                <c:pt idx="283">
                  <c:v>2.8975</c:v>
                </c:pt>
                <c:pt idx="284">
                  <c:v>3.2025000000000001</c:v>
                </c:pt>
                <c:pt idx="285">
                  <c:v>3.2749999999999999</c:v>
                </c:pt>
                <c:pt idx="286">
                  <c:v>3.3725000000000001</c:v>
                </c:pt>
                <c:pt idx="287">
                  <c:v>3.2574999999999998</c:v>
                </c:pt>
                <c:pt idx="288">
                  <c:v>3.4175</c:v>
                </c:pt>
                <c:pt idx="289">
                  <c:v>3.605</c:v>
                </c:pt>
                <c:pt idx="290">
                  <c:v>3.5425</c:v>
                </c:pt>
                <c:pt idx="291">
                  <c:v>3.7825000000000002</c:v>
                </c:pt>
                <c:pt idx="292">
                  <c:v>3.62</c:v>
                </c:pt>
                <c:pt idx="293">
                  <c:v>3.2374999999999998</c:v>
                </c:pt>
                <c:pt idx="294">
                  <c:v>3.605</c:v>
                </c:pt>
                <c:pt idx="295">
                  <c:v>4.2300000000000004</c:v>
                </c:pt>
                <c:pt idx="296">
                  <c:v>3.9750000000000001</c:v>
                </c:pt>
                <c:pt idx="297">
                  <c:v>3.73</c:v>
                </c:pt>
                <c:pt idx="298">
                  <c:v>3.5975000000000001</c:v>
                </c:pt>
                <c:pt idx="299">
                  <c:v>3.8125</c:v>
                </c:pt>
                <c:pt idx="300">
                  <c:v>3.96</c:v>
                </c:pt>
                <c:pt idx="301">
                  <c:v>3.7124999999999999</c:v>
                </c:pt>
                <c:pt idx="302">
                  <c:v>4.3600000000000003</c:v>
                </c:pt>
                <c:pt idx="303">
                  <c:v>4.4850000000000003</c:v>
                </c:pt>
                <c:pt idx="304">
                  <c:v>4.4000000000000004</c:v>
                </c:pt>
                <c:pt idx="305">
                  <c:v>4.7850000000000001</c:v>
                </c:pt>
                <c:pt idx="306">
                  <c:v>5.2874999999999996</c:v>
                </c:pt>
                <c:pt idx="307">
                  <c:v>6.415</c:v>
                </c:pt>
                <c:pt idx="308">
                  <c:v>4.9924999999999997</c:v>
                </c:pt>
                <c:pt idx="309">
                  <c:v>5.125</c:v>
                </c:pt>
                <c:pt idx="310">
                  <c:v>5.1950000000000003</c:v>
                </c:pt>
                <c:pt idx="311">
                  <c:v>5.1224999999999996</c:v>
                </c:pt>
                <c:pt idx="312">
                  <c:v>5.0149999999999997</c:v>
                </c:pt>
                <c:pt idx="313">
                  <c:v>4.9775</c:v>
                </c:pt>
                <c:pt idx="314">
                  <c:v>4.9225000000000003</c:v>
                </c:pt>
                <c:pt idx="315">
                  <c:v>4.4924999999999997</c:v>
                </c:pt>
                <c:pt idx="316">
                  <c:v>4.6425000000000001</c:v>
                </c:pt>
                <c:pt idx="317">
                  <c:v>4.46</c:v>
                </c:pt>
                <c:pt idx="318">
                  <c:v>3.7324999999999999</c:v>
                </c:pt>
                <c:pt idx="319">
                  <c:v>3.5049999999999999</c:v>
                </c:pt>
                <c:pt idx="320">
                  <c:v>3.4325000000000001</c:v>
                </c:pt>
                <c:pt idx="321">
                  <c:v>3.4975000000000001</c:v>
                </c:pt>
                <c:pt idx="322">
                  <c:v>3.7349999999999999</c:v>
                </c:pt>
                <c:pt idx="323">
                  <c:v>4.0149999999999997</c:v>
                </c:pt>
                <c:pt idx="324">
                  <c:v>3.722</c:v>
                </c:pt>
                <c:pt idx="325">
                  <c:v>3.8460000000000001</c:v>
                </c:pt>
                <c:pt idx="326">
                  <c:v>4.0359999999999996</c:v>
                </c:pt>
                <c:pt idx="327">
                  <c:v>3.6360000000000001</c:v>
                </c:pt>
                <c:pt idx="328">
                  <c:v>3.306</c:v>
                </c:pt>
                <c:pt idx="329">
                  <c:v>3.1280000000000001</c:v>
                </c:pt>
                <c:pt idx="330">
                  <c:v>3.2759999999999998</c:v>
                </c:pt>
                <c:pt idx="331">
                  <c:v>3.266</c:v>
                </c:pt>
                <c:pt idx="332">
                  <c:v>3.298</c:v>
                </c:pt>
                <c:pt idx="333">
                  <c:v>3.4260000000000002</c:v>
                </c:pt>
                <c:pt idx="334">
                  <c:v>3.718</c:v>
                </c:pt>
                <c:pt idx="335">
                  <c:v>3.782</c:v>
                </c:pt>
                <c:pt idx="336">
                  <c:v>3.4824999999999999</c:v>
                </c:pt>
                <c:pt idx="337">
                  <c:v>3.355</c:v>
                </c:pt>
                <c:pt idx="338">
                  <c:v>3.1875</c:v>
                </c:pt>
                <c:pt idx="339">
                  <c:v>3.0874999999999999</c:v>
                </c:pt>
                <c:pt idx="340">
                  <c:v>3.04</c:v>
                </c:pt>
                <c:pt idx="341">
                  <c:v>2.85</c:v>
                </c:pt>
                <c:pt idx="342">
                  <c:v>2.8824999999999998</c:v>
                </c:pt>
                <c:pt idx="343">
                  <c:v>3.48</c:v>
                </c:pt>
                <c:pt idx="344">
                  <c:v>3.4725000000000001</c:v>
                </c:pt>
                <c:pt idx="345">
                  <c:v>3.7225000000000001</c:v>
                </c:pt>
                <c:pt idx="346">
                  <c:v>3.8</c:v>
                </c:pt>
                <c:pt idx="347">
                  <c:v>3.5375000000000001</c:v>
                </c:pt>
                <c:pt idx="348">
                  <c:v>3.7974999999999999</c:v>
                </c:pt>
                <c:pt idx="349">
                  <c:v>3.5449999999999999</c:v>
                </c:pt>
                <c:pt idx="350">
                  <c:v>3.5024999999999999</c:v>
                </c:pt>
                <c:pt idx="351">
                  <c:v>3.1974999999999998</c:v>
                </c:pt>
                <c:pt idx="352">
                  <c:v>3.1724999999999999</c:v>
                </c:pt>
                <c:pt idx="353">
                  <c:v>3.4950000000000001</c:v>
                </c:pt>
                <c:pt idx="354">
                  <c:v>3.4950000000000001</c:v>
                </c:pt>
                <c:pt idx="355">
                  <c:v>3.7225000000000001</c:v>
                </c:pt>
                <c:pt idx="356">
                  <c:v>3.79</c:v>
                </c:pt>
                <c:pt idx="357">
                  <c:v>4.0149999999999997</c:v>
                </c:pt>
                <c:pt idx="358">
                  <c:v>4.4024999999999999</c:v>
                </c:pt>
                <c:pt idx="359">
                  <c:v>4.0475000000000003</c:v>
                </c:pt>
                <c:pt idx="360">
                  <c:v>3.6825000000000001</c:v>
                </c:pt>
                <c:pt idx="361">
                  <c:v>3.6349999999999998</c:v>
                </c:pt>
                <c:pt idx="362">
                  <c:v>3.3250000000000002</c:v>
                </c:pt>
                <c:pt idx="363">
                  <c:v>3.105</c:v>
                </c:pt>
                <c:pt idx="364">
                  <c:v>2.94</c:v>
                </c:pt>
                <c:pt idx="365">
                  <c:v>2.6425000000000001</c:v>
                </c:pt>
                <c:pt idx="366">
                  <c:v>2.87</c:v>
                </c:pt>
                <c:pt idx="367">
                  <c:v>2.7275</c:v>
                </c:pt>
                <c:pt idx="368">
                  <c:v>2.8675000000000002</c:v>
                </c:pt>
                <c:pt idx="369">
                  <c:v>2.5975000000000001</c:v>
                </c:pt>
                <c:pt idx="370">
                  <c:v>2.63</c:v>
                </c:pt>
                <c:pt idx="371">
                  <c:v>2.605</c:v>
                </c:pt>
                <c:pt idx="372">
                  <c:v>2.4500000000000002</c:v>
                </c:pt>
                <c:pt idx="373">
                  <c:v>2.62</c:v>
                </c:pt>
                <c:pt idx="374">
                  <c:v>2.7774999999999999</c:v>
                </c:pt>
                <c:pt idx="375">
                  <c:v>2.625</c:v>
                </c:pt>
                <c:pt idx="376">
                  <c:v>2.8824999999999998</c:v>
                </c:pt>
                <c:pt idx="377">
                  <c:v>3.2574999999999998</c:v>
                </c:pt>
                <c:pt idx="378">
                  <c:v>3.3374999999999999</c:v>
                </c:pt>
                <c:pt idx="379">
                  <c:v>3.7425000000000002</c:v>
                </c:pt>
                <c:pt idx="380">
                  <c:v>3.5175000000000001</c:v>
                </c:pt>
                <c:pt idx="381">
                  <c:v>3.9325000000000001</c:v>
                </c:pt>
                <c:pt idx="382">
                  <c:v>3.7574999999999998</c:v>
                </c:pt>
                <c:pt idx="383">
                  <c:v>4.0925000000000002</c:v>
                </c:pt>
                <c:pt idx="384">
                  <c:v>4.0750000000000002</c:v>
                </c:pt>
                <c:pt idx="385">
                  <c:v>3.9449999999999998</c:v>
                </c:pt>
                <c:pt idx="386">
                  <c:v>4.0724999999999998</c:v>
                </c:pt>
                <c:pt idx="387">
                  <c:v>3.86</c:v>
                </c:pt>
                <c:pt idx="388">
                  <c:v>3.8450000000000002</c:v>
                </c:pt>
                <c:pt idx="389">
                  <c:v>3.9725000000000001</c:v>
                </c:pt>
                <c:pt idx="390">
                  <c:v>3.875</c:v>
                </c:pt>
                <c:pt idx="391">
                  <c:v>4.1749999999999998</c:v>
                </c:pt>
                <c:pt idx="392">
                  <c:v>4.0374999999999996</c:v>
                </c:pt>
                <c:pt idx="393">
                  <c:v>4.3624999999999998</c:v>
                </c:pt>
                <c:pt idx="394">
                  <c:v>4.4050000000000002</c:v>
                </c:pt>
                <c:pt idx="395">
                  <c:v>4.4000000000000004</c:v>
                </c:pt>
                <c:pt idx="396">
                  <c:v>4.2474999999999996</c:v>
                </c:pt>
                <c:pt idx="397">
                  <c:v>4.1574999999999998</c:v>
                </c:pt>
                <c:pt idx="398">
                  <c:v>4.1475</c:v>
                </c:pt>
                <c:pt idx="399">
                  <c:v>3.9750000000000001</c:v>
                </c:pt>
                <c:pt idx="400">
                  <c:v>3.6825000000000001</c:v>
                </c:pt>
                <c:pt idx="401">
                  <c:v>3.87</c:v>
                </c:pt>
                <c:pt idx="402">
                  <c:v>3.5150000000000001</c:v>
                </c:pt>
                <c:pt idx="403">
                  <c:v>3.0449999999999999</c:v>
                </c:pt>
                <c:pt idx="404">
                  <c:v>2.9925000000000002</c:v>
                </c:pt>
                <c:pt idx="405">
                  <c:v>3.1549999999999998</c:v>
                </c:pt>
                <c:pt idx="406">
                  <c:v>3.26</c:v>
                </c:pt>
                <c:pt idx="407">
                  <c:v>3.1074999999999999</c:v>
                </c:pt>
                <c:pt idx="408">
                  <c:v>3.0975000000000001</c:v>
                </c:pt>
                <c:pt idx="409">
                  <c:v>2.9649999999999999</c:v>
                </c:pt>
                <c:pt idx="410">
                  <c:v>2.8925000000000001</c:v>
                </c:pt>
                <c:pt idx="411">
                  <c:v>2.74</c:v>
                </c:pt>
                <c:pt idx="412">
                  <c:v>2.6124999999999998</c:v>
                </c:pt>
                <c:pt idx="413">
                  <c:v>2.5625</c:v>
                </c:pt>
                <c:pt idx="414">
                  <c:v>2.7425000000000002</c:v>
                </c:pt>
                <c:pt idx="415">
                  <c:v>2.89</c:v>
                </c:pt>
                <c:pt idx="416">
                  <c:v>2.8450000000000002</c:v>
                </c:pt>
                <c:pt idx="417">
                  <c:v>2.8275000000000001</c:v>
                </c:pt>
                <c:pt idx="418">
                  <c:v>2.8824999999999998</c:v>
                </c:pt>
                <c:pt idx="419">
                  <c:v>2.7450000000000001</c:v>
                </c:pt>
                <c:pt idx="420">
                  <c:v>2.92</c:v>
                </c:pt>
                <c:pt idx="421">
                  <c:v>2.87</c:v>
                </c:pt>
                <c:pt idx="422">
                  <c:v>2.6524999999999999</c:v>
                </c:pt>
                <c:pt idx="423">
                  <c:v>2.585</c:v>
                </c:pt>
                <c:pt idx="424">
                  <c:v>2.5750000000000002</c:v>
                </c:pt>
                <c:pt idx="425">
                  <c:v>2.5175000000000001</c:v>
                </c:pt>
                <c:pt idx="426">
                  <c:v>2.4849999999999999</c:v>
                </c:pt>
                <c:pt idx="427">
                  <c:v>3.28</c:v>
                </c:pt>
                <c:pt idx="428">
                  <c:v>3.0425</c:v>
                </c:pt>
                <c:pt idx="429">
                  <c:v>3.37</c:v>
                </c:pt>
                <c:pt idx="430">
                  <c:v>3.2725</c:v>
                </c:pt>
                <c:pt idx="431">
                  <c:v>3.4325000000000001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88-4D43-AFBF-83570950819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Sheet1!$A$2:$A$433</c:f>
              <c:numCache>
                <c:formatCode>m/d/yyyy</c:formatCode>
                <c:ptCount val="432"/>
                <c:pt idx="0">
                  <c:v>44531</c:v>
                </c:pt>
                <c:pt idx="1">
                  <c:v>44501</c:v>
                </c:pt>
                <c:pt idx="2">
                  <c:v>44470</c:v>
                </c:pt>
                <c:pt idx="3">
                  <c:v>44440</c:v>
                </c:pt>
                <c:pt idx="4">
                  <c:v>44409</c:v>
                </c:pt>
                <c:pt idx="5">
                  <c:v>44378</c:v>
                </c:pt>
                <c:pt idx="6">
                  <c:v>44348</c:v>
                </c:pt>
                <c:pt idx="7">
                  <c:v>44317</c:v>
                </c:pt>
                <c:pt idx="8">
                  <c:v>44287</c:v>
                </c:pt>
                <c:pt idx="9">
                  <c:v>44256</c:v>
                </c:pt>
                <c:pt idx="10">
                  <c:v>44228</c:v>
                </c:pt>
                <c:pt idx="11">
                  <c:v>44197</c:v>
                </c:pt>
                <c:pt idx="12">
                  <c:v>44166</c:v>
                </c:pt>
                <c:pt idx="13">
                  <c:v>44136</c:v>
                </c:pt>
                <c:pt idx="14">
                  <c:v>44105</c:v>
                </c:pt>
                <c:pt idx="15">
                  <c:v>44075</c:v>
                </c:pt>
                <c:pt idx="16">
                  <c:v>44044</c:v>
                </c:pt>
                <c:pt idx="17">
                  <c:v>44013</c:v>
                </c:pt>
                <c:pt idx="18">
                  <c:v>43983</c:v>
                </c:pt>
                <c:pt idx="19">
                  <c:v>43952</c:v>
                </c:pt>
                <c:pt idx="20">
                  <c:v>43922</c:v>
                </c:pt>
                <c:pt idx="21">
                  <c:v>43891</c:v>
                </c:pt>
                <c:pt idx="22">
                  <c:v>43862</c:v>
                </c:pt>
                <c:pt idx="23">
                  <c:v>43831</c:v>
                </c:pt>
                <c:pt idx="24">
                  <c:v>43800</c:v>
                </c:pt>
                <c:pt idx="25">
                  <c:v>43770</c:v>
                </c:pt>
                <c:pt idx="26">
                  <c:v>43739</c:v>
                </c:pt>
                <c:pt idx="27">
                  <c:v>43709</c:v>
                </c:pt>
                <c:pt idx="28">
                  <c:v>43678</c:v>
                </c:pt>
                <c:pt idx="29">
                  <c:v>43647</c:v>
                </c:pt>
                <c:pt idx="30">
                  <c:v>43617</c:v>
                </c:pt>
                <c:pt idx="31">
                  <c:v>43586</c:v>
                </c:pt>
                <c:pt idx="32">
                  <c:v>43556</c:v>
                </c:pt>
                <c:pt idx="33">
                  <c:v>43525</c:v>
                </c:pt>
                <c:pt idx="34">
                  <c:v>43497</c:v>
                </c:pt>
                <c:pt idx="35">
                  <c:v>43466</c:v>
                </c:pt>
                <c:pt idx="36">
                  <c:v>43435</c:v>
                </c:pt>
                <c:pt idx="37">
                  <c:v>43405</c:v>
                </c:pt>
                <c:pt idx="38">
                  <c:v>43374</c:v>
                </c:pt>
                <c:pt idx="39">
                  <c:v>43344</c:v>
                </c:pt>
                <c:pt idx="40">
                  <c:v>43313</c:v>
                </c:pt>
                <c:pt idx="41">
                  <c:v>43282</c:v>
                </c:pt>
                <c:pt idx="42">
                  <c:v>43252</c:v>
                </c:pt>
                <c:pt idx="43">
                  <c:v>43221</c:v>
                </c:pt>
                <c:pt idx="44">
                  <c:v>43191</c:v>
                </c:pt>
                <c:pt idx="45">
                  <c:v>43160</c:v>
                </c:pt>
                <c:pt idx="46">
                  <c:v>43132</c:v>
                </c:pt>
                <c:pt idx="47">
                  <c:v>43101</c:v>
                </c:pt>
                <c:pt idx="48">
                  <c:v>43070</c:v>
                </c:pt>
                <c:pt idx="49">
                  <c:v>43040</c:v>
                </c:pt>
                <c:pt idx="50">
                  <c:v>43009</c:v>
                </c:pt>
                <c:pt idx="51">
                  <c:v>42979</c:v>
                </c:pt>
                <c:pt idx="52">
                  <c:v>42948</c:v>
                </c:pt>
                <c:pt idx="53">
                  <c:v>42917</c:v>
                </c:pt>
                <c:pt idx="54">
                  <c:v>42887</c:v>
                </c:pt>
                <c:pt idx="55">
                  <c:v>42856</c:v>
                </c:pt>
                <c:pt idx="56">
                  <c:v>42826</c:v>
                </c:pt>
                <c:pt idx="57">
                  <c:v>42795</c:v>
                </c:pt>
                <c:pt idx="58">
                  <c:v>42767</c:v>
                </c:pt>
                <c:pt idx="59">
                  <c:v>42736</c:v>
                </c:pt>
                <c:pt idx="60">
                  <c:v>42705</c:v>
                </c:pt>
                <c:pt idx="61">
                  <c:v>42675</c:v>
                </c:pt>
                <c:pt idx="62">
                  <c:v>42644</c:v>
                </c:pt>
                <c:pt idx="63">
                  <c:v>42614</c:v>
                </c:pt>
                <c:pt idx="64">
                  <c:v>42583</c:v>
                </c:pt>
                <c:pt idx="65">
                  <c:v>42552</c:v>
                </c:pt>
                <c:pt idx="66">
                  <c:v>42522</c:v>
                </c:pt>
                <c:pt idx="67">
                  <c:v>42491</c:v>
                </c:pt>
                <c:pt idx="68">
                  <c:v>42461</c:v>
                </c:pt>
                <c:pt idx="69">
                  <c:v>42430</c:v>
                </c:pt>
                <c:pt idx="70">
                  <c:v>42401</c:v>
                </c:pt>
                <c:pt idx="71">
                  <c:v>42370</c:v>
                </c:pt>
                <c:pt idx="72">
                  <c:v>42339</c:v>
                </c:pt>
                <c:pt idx="73">
                  <c:v>42309</c:v>
                </c:pt>
                <c:pt idx="74">
                  <c:v>42278</c:v>
                </c:pt>
                <c:pt idx="75">
                  <c:v>42248</c:v>
                </c:pt>
                <c:pt idx="76">
                  <c:v>42217</c:v>
                </c:pt>
                <c:pt idx="77">
                  <c:v>42186</c:v>
                </c:pt>
                <c:pt idx="78">
                  <c:v>42156</c:v>
                </c:pt>
                <c:pt idx="79">
                  <c:v>42125</c:v>
                </c:pt>
                <c:pt idx="80">
                  <c:v>42095</c:v>
                </c:pt>
                <c:pt idx="81">
                  <c:v>42064</c:v>
                </c:pt>
                <c:pt idx="82">
                  <c:v>42036</c:v>
                </c:pt>
                <c:pt idx="83">
                  <c:v>42005</c:v>
                </c:pt>
                <c:pt idx="84">
                  <c:v>41974</c:v>
                </c:pt>
                <c:pt idx="85">
                  <c:v>41944</c:v>
                </c:pt>
                <c:pt idx="86">
                  <c:v>41913</c:v>
                </c:pt>
                <c:pt idx="87">
                  <c:v>41883</c:v>
                </c:pt>
                <c:pt idx="88">
                  <c:v>41852</c:v>
                </c:pt>
                <c:pt idx="89">
                  <c:v>41821</c:v>
                </c:pt>
                <c:pt idx="90">
                  <c:v>41791</c:v>
                </c:pt>
                <c:pt idx="91">
                  <c:v>41760</c:v>
                </c:pt>
                <c:pt idx="92">
                  <c:v>41730</c:v>
                </c:pt>
                <c:pt idx="93">
                  <c:v>41699</c:v>
                </c:pt>
                <c:pt idx="94">
                  <c:v>41671</c:v>
                </c:pt>
                <c:pt idx="95">
                  <c:v>41640</c:v>
                </c:pt>
                <c:pt idx="96">
                  <c:v>41609</c:v>
                </c:pt>
                <c:pt idx="97">
                  <c:v>41579</c:v>
                </c:pt>
                <c:pt idx="98">
                  <c:v>41548</c:v>
                </c:pt>
                <c:pt idx="99">
                  <c:v>41518</c:v>
                </c:pt>
                <c:pt idx="100">
                  <c:v>41487</c:v>
                </c:pt>
                <c:pt idx="101">
                  <c:v>41456</c:v>
                </c:pt>
                <c:pt idx="102">
                  <c:v>41426</c:v>
                </c:pt>
                <c:pt idx="103">
                  <c:v>41395</c:v>
                </c:pt>
                <c:pt idx="104">
                  <c:v>41365</c:v>
                </c:pt>
                <c:pt idx="105">
                  <c:v>41334</c:v>
                </c:pt>
                <c:pt idx="106">
                  <c:v>41306</c:v>
                </c:pt>
                <c:pt idx="107">
                  <c:v>41275</c:v>
                </c:pt>
                <c:pt idx="108">
                  <c:v>41244</c:v>
                </c:pt>
                <c:pt idx="109">
                  <c:v>41214</c:v>
                </c:pt>
                <c:pt idx="110">
                  <c:v>41183</c:v>
                </c:pt>
                <c:pt idx="111">
                  <c:v>41153</c:v>
                </c:pt>
                <c:pt idx="112">
                  <c:v>41122</c:v>
                </c:pt>
                <c:pt idx="113">
                  <c:v>41091</c:v>
                </c:pt>
                <c:pt idx="114">
                  <c:v>41061</c:v>
                </c:pt>
                <c:pt idx="115">
                  <c:v>41030</c:v>
                </c:pt>
                <c:pt idx="116">
                  <c:v>41000</c:v>
                </c:pt>
                <c:pt idx="117">
                  <c:v>40969</c:v>
                </c:pt>
                <c:pt idx="118">
                  <c:v>40940</c:v>
                </c:pt>
                <c:pt idx="119">
                  <c:v>40909</c:v>
                </c:pt>
                <c:pt idx="120">
                  <c:v>40878</c:v>
                </c:pt>
                <c:pt idx="121">
                  <c:v>40848</c:v>
                </c:pt>
                <c:pt idx="122">
                  <c:v>40817</c:v>
                </c:pt>
                <c:pt idx="123">
                  <c:v>40787</c:v>
                </c:pt>
                <c:pt idx="124">
                  <c:v>40756</c:v>
                </c:pt>
                <c:pt idx="125">
                  <c:v>40725</c:v>
                </c:pt>
                <c:pt idx="126">
                  <c:v>40695</c:v>
                </c:pt>
                <c:pt idx="127">
                  <c:v>40664</c:v>
                </c:pt>
                <c:pt idx="128">
                  <c:v>40634</c:v>
                </c:pt>
                <c:pt idx="129">
                  <c:v>40603</c:v>
                </c:pt>
                <c:pt idx="130">
                  <c:v>40575</c:v>
                </c:pt>
                <c:pt idx="131">
                  <c:v>40544</c:v>
                </c:pt>
                <c:pt idx="132">
                  <c:v>40513</c:v>
                </c:pt>
                <c:pt idx="133">
                  <c:v>40483</c:v>
                </c:pt>
                <c:pt idx="134">
                  <c:v>40452</c:v>
                </c:pt>
                <c:pt idx="135">
                  <c:v>40422</c:v>
                </c:pt>
                <c:pt idx="136">
                  <c:v>40391</c:v>
                </c:pt>
                <c:pt idx="137">
                  <c:v>40360</c:v>
                </c:pt>
                <c:pt idx="138">
                  <c:v>40330</c:v>
                </c:pt>
                <c:pt idx="139">
                  <c:v>40299</c:v>
                </c:pt>
                <c:pt idx="140">
                  <c:v>40269</c:v>
                </c:pt>
                <c:pt idx="141">
                  <c:v>40238</c:v>
                </c:pt>
                <c:pt idx="142">
                  <c:v>40210</c:v>
                </c:pt>
                <c:pt idx="143">
                  <c:v>40179</c:v>
                </c:pt>
                <c:pt idx="144">
                  <c:v>40148</c:v>
                </c:pt>
                <c:pt idx="145">
                  <c:v>40118</c:v>
                </c:pt>
                <c:pt idx="146">
                  <c:v>40087</c:v>
                </c:pt>
                <c:pt idx="147">
                  <c:v>40057</c:v>
                </c:pt>
                <c:pt idx="148">
                  <c:v>40026</c:v>
                </c:pt>
                <c:pt idx="149">
                  <c:v>39995</c:v>
                </c:pt>
                <c:pt idx="150">
                  <c:v>39965</c:v>
                </c:pt>
                <c:pt idx="151">
                  <c:v>39934</c:v>
                </c:pt>
                <c:pt idx="152">
                  <c:v>39904</c:v>
                </c:pt>
                <c:pt idx="153">
                  <c:v>39873</c:v>
                </c:pt>
                <c:pt idx="154">
                  <c:v>39845</c:v>
                </c:pt>
                <c:pt idx="155">
                  <c:v>39814</c:v>
                </c:pt>
                <c:pt idx="156">
                  <c:v>39783</c:v>
                </c:pt>
                <c:pt idx="157">
                  <c:v>39753</c:v>
                </c:pt>
                <c:pt idx="158">
                  <c:v>39722</c:v>
                </c:pt>
                <c:pt idx="159">
                  <c:v>39692</c:v>
                </c:pt>
                <c:pt idx="160">
                  <c:v>39661</c:v>
                </c:pt>
                <c:pt idx="161">
                  <c:v>39630</c:v>
                </c:pt>
                <c:pt idx="162">
                  <c:v>39600</c:v>
                </c:pt>
                <c:pt idx="163">
                  <c:v>39569</c:v>
                </c:pt>
                <c:pt idx="164">
                  <c:v>39539</c:v>
                </c:pt>
                <c:pt idx="165">
                  <c:v>39508</c:v>
                </c:pt>
                <c:pt idx="166">
                  <c:v>39479</c:v>
                </c:pt>
                <c:pt idx="167">
                  <c:v>39448</c:v>
                </c:pt>
                <c:pt idx="168">
                  <c:v>39417</c:v>
                </c:pt>
                <c:pt idx="169">
                  <c:v>39387</c:v>
                </c:pt>
                <c:pt idx="170">
                  <c:v>39356</c:v>
                </c:pt>
                <c:pt idx="171">
                  <c:v>39326</c:v>
                </c:pt>
                <c:pt idx="172">
                  <c:v>39295</c:v>
                </c:pt>
                <c:pt idx="173">
                  <c:v>39264</c:v>
                </c:pt>
                <c:pt idx="174">
                  <c:v>39234</c:v>
                </c:pt>
                <c:pt idx="175">
                  <c:v>39203</c:v>
                </c:pt>
                <c:pt idx="176">
                  <c:v>39173</c:v>
                </c:pt>
                <c:pt idx="177">
                  <c:v>39142</c:v>
                </c:pt>
                <c:pt idx="178">
                  <c:v>39114</c:v>
                </c:pt>
                <c:pt idx="179">
                  <c:v>39083</c:v>
                </c:pt>
                <c:pt idx="180">
                  <c:v>39052</c:v>
                </c:pt>
                <c:pt idx="181">
                  <c:v>39022</c:v>
                </c:pt>
                <c:pt idx="182">
                  <c:v>38991</c:v>
                </c:pt>
                <c:pt idx="183">
                  <c:v>38961</c:v>
                </c:pt>
                <c:pt idx="184">
                  <c:v>38930</c:v>
                </c:pt>
                <c:pt idx="185">
                  <c:v>38899</c:v>
                </c:pt>
                <c:pt idx="186">
                  <c:v>38869</c:v>
                </c:pt>
                <c:pt idx="187">
                  <c:v>38838</c:v>
                </c:pt>
                <c:pt idx="188">
                  <c:v>38808</c:v>
                </c:pt>
                <c:pt idx="189">
                  <c:v>38777</c:v>
                </c:pt>
                <c:pt idx="190">
                  <c:v>38749</c:v>
                </c:pt>
                <c:pt idx="191">
                  <c:v>38718</c:v>
                </c:pt>
                <c:pt idx="192">
                  <c:v>38687</c:v>
                </c:pt>
                <c:pt idx="193">
                  <c:v>38657</c:v>
                </c:pt>
                <c:pt idx="194">
                  <c:v>38626</c:v>
                </c:pt>
                <c:pt idx="195">
                  <c:v>38596</c:v>
                </c:pt>
                <c:pt idx="196">
                  <c:v>38565</c:v>
                </c:pt>
                <c:pt idx="197">
                  <c:v>38534</c:v>
                </c:pt>
                <c:pt idx="198">
                  <c:v>38504</c:v>
                </c:pt>
                <c:pt idx="199">
                  <c:v>38473</c:v>
                </c:pt>
                <c:pt idx="200">
                  <c:v>38443</c:v>
                </c:pt>
                <c:pt idx="201">
                  <c:v>38412</c:v>
                </c:pt>
                <c:pt idx="202">
                  <c:v>38384</c:v>
                </c:pt>
                <c:pt idx="203">
                  <c:v>38353</c:v>
                </c:pt>
                <c:pt idx="204">
                  <c:v>38322</c:v>
                </c:pt>
                <c:pt idx="205">
                  <c:v>38292</c:v>
                </c:pt>
                <c:pt idx="206">
                  <c:v>38261</c:v>
                </c:pt>
                <c:pt idx="207">
                  <c:v>38231</c:v>
                </c:pt>
                <c:pt idx="208">
                  <c:v>38200</c:v>
                </c:pt>
                <c:pt idx="209">
                  <c:v>38169</c:v>
                </c:pt>
                <c:pt idx="210">
                  <c:v>38139</c:v>
                </c:pt>
                <c:pt idx="211">
                  <c:v>38108</c:v>
                </c:pt>
                <c:pt idx="212">
                  <c:v>38078</c:v>
                </c:pt>
                <c:pt idx="213">
                  <c:v>38047</c:v>
                </c:pt>
                <c:pt idx="214">
                  <c:v>38018</c:v>
                </c:pt>
                <c:pt idx="215">
                  <c:v>37987</c:v>
                </c:pt>
                <c:pt idx="216">
                  <c:v>37956</c:v>
                </c:pt>
                <c:pt idx="217">
                  <c:v>37926</c:v>
                </c:pt>
                <c:pt idx="218">
                  <c:v>37895</c:v>
                </c:pt>
                <c:pt idx="219">
                  <c:v>37865</c:v>
                </c:pt>
                <c:pt idx="220">
                  <c:v>37834</c:v>
                </c:pt>
                <c:pt idx="221">
                  <c:v>37803</c:v>
                </c:pt>
                <c:pt idx="222">
                  <c:v>37773</c:v>
                </c:pt>
                <c:pt idx="223">
                  <c:v>37742</c:v>
                </c:pt>
                <c:pt idx="224">
                  <c:v>37712</c:v>
                </c:pt>
                <c:pt idx="225">
                  <c:v>37681</c:v>
                </c:pt>
                <c:pt idx="226">
                  <c:v>37653</c:v>
                </c:pt>
                <c:pt idx="227">
                  <c:v>37622</c:v>
                </c:pt>
                <c:pt idx="228">
                  <c:v>37591</c:v>
                </c:pt>
                <c:pt idx="229">
                  <c:v>37561</c:v>
                </c:pt>
                <c:pt idx="230">
                  <c:v>37530</c:v>
                </c:pt>
                <c:pt idx="231">
                  <c:v>37500</c:v>
                </c:pt>
                <c:pt idx="232">
                  <c:v>37469</c:v>
                </c:pt>
                <c:pt idx="233">
                  <c:v>37438</c:v>
                </c:pt>
                <c:pt idx="234">
                  <c:v>37408</c:v>
                </c:pt>
                <c:pt idx="235">
                  <c:v>37377</c:v>
                </c:pt>
                <c:pt idx="236">
                  <c:v>37347</c:v>
                </c:pt>
                <c:pt idx="237">
                  <c:v>37316</c:v>
                </c:pt>
                <c:pt idx="238">
                  <c:v>37288</c:v>
                </c:pt>
                <c:pt idx="239">
                  <c:v>37257</c:v>
                </c:pt>
                <c:pt idx="240">
                  <c:v>37226</c:v>
                </c:pt>
                <c:pt idx="241">
                  <c:v>37196</c:v>
                </c:pt>
                <c:pt idx="242">
                  <c:v>37165</c:v>
                </c:pt>
                <c:pt idx="243">
                  <c:v>37135</c:v>
                </c:pt>
                <c:pt idx="244">
                  <c:v>37104</c:v>
                </c:pt>
                <c:pt idx="245">
                  <c:v>37073</c:v>
                </c:pt>
                <c:pt idx="246">
                  <c:v>37043</c:v>
                </c:pt>
                <c:pt idx="247">
                  <c:v>37012</c:v>
                </c:pt>
                <c:pt idx="248">
                  <c:v>36982</c:v>
                </c:pt>
                <c:pt idx="249">
                  <c:v>36951</c:v>
                </c:pt>
                <c:pt idx="250">
                  <c:v>36923</c:v>
                </c:pt>
                <c:pt idx="251">
                  <c:v>36892</c:v>
                </c:pt>
                <c:pt idx="252">
                  <c:v>36861</c:v>
                </c:pt>
                <c:pt idx="253">
                  <c:v>36831</c:v>
                </c:pt>
                <c:pt idx="254">
                  <c:v>36800</c:v>
                </c:pt>
                <c:pt idx="255">
                  <c:v>36770</c:v>
                </c:pt>
                <c:pt idx="256">
                  <c:v>36739</c:v>
                </c:pt>
                <c:pt idx="257">
                  <c:v>36708</c:v>
                </c:pt>
                <c:pt idx="258">
                  <c:v>36678</c:v>
                </c:pt>
                <c:pt idx="259">
                  <c:v>36647</c:v>
                </c:pt>
                <c:pt idx="260">
                  <c:v>36617</c:v>
                </c:pt>
                <c:pt idx="261">
                  <c:v>36586</c:v>
                </c:pt>
                <c:pt idx="262">
                  <c:v>36557</c:v>
                </c:pt>
                <c:pt idx="263">
                  <c:v>36526</c:v>
                </c:pt>
                <c:pt idx="264">
                  <c:v>36495</c:v>
                </c:pt>
                <c:pt idx="265">
                  <c:v>36465</c:v>
                </c:pt>
                <c:pt idx="266">
                  <c:v>36434</c:v>
                </c:pt>
                <c:pt idx="267">
                  <c:v>36404</c:v>
                </c:pt>
                <c:pt idx="268">
                  <c:v>36373</c:v>
                </c:pt>
                <c:pt idx="269">
                  <c:v>36342</c:v>
                </c:pt>
                <c:pt idx="270">
                  <c:v>36312</c:v>
                </c:pt>
                <c:pt idx="271">
                  <c:v>36281</c:v>
                </c:pt>
                <c:pt idx="272">
                  <c:v>36251</c:v>
                </c:pt>
                <c:pt idx="273">
                  <c:v>36220</c:v>
                </c:pt>
                <c:pt idx="274">
                  <c:v>36192</c:v>
                </c:pt>
                <c:pt idx="275">
                  <c:v>36161</c:v>
                </c:pt>
                <c:pt idx="276">
                  <c:v>36130</c:v>
                </c:pt>
                <c:pt idx="277">
                  <c:v>36100</c:v>
                </c:pt>
                <c:pt idx="278">
                  <c:v>36069</c:v>
                </c:pt>
                <c:pt idx="279">
                  <c:v>36039</c:v>
                </c:pt>
                <c:pt idx="280">
                  <c:v>36008</c:v>
                </c:pt>
                <c:pt idx="281">
                  <c:v>35977</c:v>
                </c:pt>
                <c:pt idx="282">
                  <c:v>35947</c:v>
                </c:pt>
                <c:pt idx="283">
                  <c:v>35916</c:v>
                </c:pt>
                <c:pt idx="284">
                  <c:v>35886</c:v>
                </c:pt>
                <c:pt idx="285">
                  <c:v>35855</c:v>
                </c:pt>
                <c:pt idx="286">
                  <c:v>35827</c:v>
                </c:pt>
                <c:pt idx="287">
                  <c:v>35796</c:v>
                </c:pt>
                <c:pt idx="288">
                  <c:v>35765</c:v>
                </c:pt>
                <c:pt idx="289">
                  <c:v>35735</c:v>
                </c:pt>
                <c:pt idx="290">
                  <c:v>35704</c:v>
                </c:pt>
                <c:pt idx="291">
                  <c:v>35674</c:v>
                </c:pt>
                <c:pt idx="292">
                  <c:v>35643</c:v>
                </c:pt>
                <c:pt idx="293">
                  <c:v>35612</c:v>
                </c:pt>
                <c:pt idx="294">
                  <c:v>35582</c:v>
                </c:pt>
                <c:pt idx="295">
                  <c:v>35551</c:v>
                </c:pt>
                <c:pt idx="296">
                  <c:v>35521</c:v>
                </c:pt>
                <c:pt idx="297">
                  <c:v>35490</c:v>
                </c:pt>
                <c:pt idx="298">
                  <c:v>35462</c:v>
                </c:pt>
                <c:pt idx="299">
                  <c:v>35431</c:v>
                </c:pt>
                <c:pt idx="300">
                  <c:v>35400</c:v>
                </c:pt>
                <c:pt idx="301">
                  <c:v>35370</c:v>
                </c:pt>
                <c:pt idx="302">
                  <c:v>35339</c:v>
                </c:pt>
                <c:pt idx="303">
                  <c:v>35309</c:v>
                </c:pt>
                <c:pt idx="304">
                  <c:v>35278</c:v>
                </c:pt>
                <c:pt idx="305">
                  <c:v>35247</c:v>
                </c:pt>
                <c:pt idx="306">
                  <c:v>35217</c:v>
                </c:pt>
                <c:pt idx="307">
                  <c:v>35186</c:v>
                </c:pt>
                <c:pt idx="308">
                  <c:v>35156</c:v>
                </c:pt>
                <c:pt idx="309">
                  <c:v>35125</c:v>
                </c:pt>
                <c:pt idx="310">
                  <c:v>35096</c:v>
                </c:pt>
                <c:pt idx="311">
                  <c:v>35065</c:v>
                </c:pt>
                <c:pt idx="312">
                  <c:v>35034</c:v>
                </c:pt>
                <c:pt idx="313">
                  <c:v>35004</c:v>
                </c:pt>
                <c:pt idx="314">
                  <c:v>34973</c:v>
                </c:pt>
                <c:pt idx="315">
                  <c:v>34943</c:v>
                </c:pt>
                <c:pt idx="316">
                  <c:v>34912</c:v>
                </c:pt>
                <c:pt idx="317">
                  <c:v>34881</c:v>
                </c:pt>
                <c:pt idx="318">
                  <c:v>34851</c:v>
                </c:pt>
                <c:pt idx="319">
                  <c:v>34820</c:v>
                </c:pt>
                <c:pt idx="320">
                  <c:v>34790</c:v>
                </c:pt>
                <c:pt idx="321">
                  <c:v>34759</c:v>
                </c:pt>
                <c:pt idx="322">
                  <c:v>34731</c:v>
                </c:pt>
                <c:pt idx="323">
                  <c:v>34700</c:v>
                </c:pt>
                <c:pt idx="324">
                  <c:v>34669</c:v>
                </c:pt>
                <c:pt idx="325">
                  <c:v>34639</c:v>
                </c:pt>
                <c:pt idx="326">
                  <c:v>34608</c:v>
                </c:pt>
                <c:pt idx="327">
                  <c:v>34578</c:v>
                </c:pt>
                <c:pt idx="328">
                  <c:v>34547</c:v>
                </c:pt>
                <c:pt idx="329">
                  <c:v>34516</c:v>
                </c:pt>
                <c:pt idx="330">
                  <c:v>34486</c:v>
                </c:pt>
                <c:pt idx="331">
                  <c:v>34455</c:v>
                </c:pt>
                <c:pt idx="332">
                  <c:v>34425</c:v>
                </c:pt>
                <c:pt idx="333">
                  <c:v>34394</c:v>
                </c:pt>
                <c:pt idx="334">
                  <c:v>34366</c:v>
                </c:pt>
                <c:pt idx="335">
                  <c:v>34335</c:v>
                </c:pt>
                <c:pt idx="336">
                  <c:v>34304</c:v>
                </c:pt>
                <c:pt idx="337">
                  <c:v>34274</c:v>
                </c:pt>
                <c:pt idx="338">
                  <c:v>34243</c:v>
                </c:pt>
                <c:pt idx="339">
                  <c:v>34213</c:v>
                </c:pt>
                <c:pt idx="340">
                  <c:v>34182</c:v>
                </c:pt>
                <c:pt idx="341">
                  <c:v>34151</c:v>
                </c:pt>
                <c:pt idx="342">
                  <c:v>34121</c:v>
                </c:pt>
                <c:pt idx="343">
                  <c:v>34090</c:v>
                </c:pt>
                <c:pt idx="344">
                  <c:v>34060</c:v>
                </c:pt>
                <c:pt idx="345">
                  <c:v>34029</c:v>
                </c:pt>
                <c:pt idx="346">
                  <c:v>34001</c:v>
                </c:pt>
                <c:pt idx="347">
                  <c:v>33970</c:v>
                </c:pt>
                <c:pt idx="348">
                  <c:v>33939</c:v>
                </c:pt>
                <c:pt idx="349">
                  <c:v>33909</c:v>
                </c:pt>
                <c:pt idx="350">
                  <c:v>33878</c:v>
                </c:pt>
                <c:pt idx="351">
                  <c:v>33848</c:v>
                </c:pt>
                <c:pt idx="352">
                  <c:v>33817</c:v>
                </c:pt>
                <c:pt idx="353">
                  <c:v>33786</c:v>
                </c:pt>
                <c:pt idx="354">
                  <c:v>33756</c:v>
                </c:pt>
                <c:pt idx="355">
                  <c:v>33725</c:v>
                </c:pt>
                <c:pt idx="356">
                  <c:v>33695</c:v>
                </c:pt>
                <c:pt idx="357">
                  <c:v>33664</c:v>
                </c:pt>
                <c:pt idx="358">
                  <c:v>33635</c:v>
                </c:pt>
                <c:pt idx="359">
                  <c:v>33604</c:v>
                </c:pt>
                <c:pt idx="360">
                  <c:v>33573</c:v>
                </c:pt>
                <c:pt idx="361">
                  <c:v>33543</c:v>
                </c:pt>
                <c:pt idx="362">
                  <c:v>33512</c:v>
                </c:pt>
                <c:pt idx="363">
                  <c:v>33482</c:v>
                </c:pt>
                <c:pt idx="364">
                  <c:v>33451</c:v>
                </c:pt>
                <c:pt idx="365">
                  <c:v>33420</c:v>
                </c:pt>
                <c:pt idx="366">
                  <c:v>33390</c:v>
                </c:pt>
                <c:pt idx="367">
                  <c:v>33359</c:v>
                </c:pt>
                <c:pt idx="368">
                  <c:v>33329</c:v>
                </c:pt>
                <c:pt idx="369">
                  <c:v>33298</c:v>
                </c:pt>
                <c:pt idx="370">
                  <c:v>33270</c:v>
                </c:pt>
                <c:pt idx="371">
                  <c:v>33239</c:v>
                </c:pt>
                <c:pt idx="372">
                  <c:v>33208</c:v>
                </c:pt>
                <c:pt idx="373">
                  <c:v>33178</c:v>
                </c:pt>
                <c:pt idx="374">
                  <c:v>33147</c:v>
                </c:pt>
                <c:pt idx="375">
                  <c:v>33117</c:v>
                </c:pt>
                <c:pt idx="376">
                  <c:v>33086</c:v>
                </c:pt>
                <c:pt idx="377">
                  <c:v>33055</c:v>
                </c:pt>
                <c:pt idx="378">
                  <c:v>33025</c:v>
                </c:pt>
                <c:pt idx="379">
                  <c:v>32994</c:v>
                </c:pt>
                <c:pt idx="380">
                  <c:v>32964</c:v>
                </c:pt>
                <c:pt idx="381">
                  <c:v>32933</c:v>
                </c:pt>
                <c:pt idx="382">
                  <c:v>32905</c:v>
                </c:pt>
                <c:pt idx="383">
                  <c:v>32874</c:v>
                </c:pt>
                <c:pt idx="384">
                  <c:v>32843</c:v>
                </c:pt>
                <c:pt idx="385">
                  <c:v>32813</c:v>
                </c:pt>
                <c:pt idx="386">
                  <c:v>32782</c:v>
                </c:pt>
                <c:pt idx="387">
                  <c:v>32752</c:v>
                </c:pt>
                <c:pt idx="388">
                  <c:v>32721</c:v>
                </c:pt>
                <c:pt idx="389">
                  <c:v>32690</c:v>
                </c:pt>
                <c:pt idx="390">
                  <c:v>32660</c:v>
                </c:pt>
                <c:pt idx="391">
                  <c:v>32629</c:v>
                </c:pt>
                <c:pt idx="392">
                  <c:v>32599</c:v>
                </c:pt>
                <c:pt idx="393">
                  <c:v>32568</c:v>
                </c:pt>
                <c:pt idx="394">
                  <c:v>32540</c:v>
                </c:pt>
                <c:pt idx="395">
                  <c:v>32509</c:v>
                </c:pt>
                <c:pt idx="396">
                  <c:v>32478</c:v>
                </c:pt>
                <c:pt idx="397">
                  <c:v>32448</c:v>
                </c:pt>
                <c:pt idx="398">
                  <c:v>32417</c:v>
                </c:pt>
                <c:pt idx="399">
                  <c:v>32387</c:v>
                </c:pt>
                <c:pt idx="400">
                  <c:v>32356</c:v>
                </c:pt>
                <c:pt idx="401">
                  <c:v>32325</c:v>
                </c:pt>
                <c:pt idx="402">
                  <c:v>32295</c:v>
                </c:pt>
                <c:pt idx="403">
                  <c:v>32264</c:v>
                </c:pt>
                <c:pt idx="404">
                  <c:v>32234</c:v>
                </c:pt>
                <c:pt idx="405">
                  <c:v>32203</c:v>
                </c:pt>
                <c:pt idx="406">
                  <c:v>32174</c:v>
                </c:pt>
                <c:pt idx="407">
                  <c:v>32143</c:v>
                </c:pt>
                <c:pt idx="408">
                  <c:v>32112</c:v>
                </c:pt>
                <c:pt idx="409">
                  <c:v>32082</c:v>
                </c:pt>
                <c:pt idx="410">
                  <c:v>32051</c:v>
                </c:pt>
                <c:pt idx="411">
                  <c:v>32021</c:v>
                </c:pt>
                <c:pt idx="412">
                  <c:v>31990</c:v>
                </c:pt>
                <c:pt idx="413">
                  <c:v>31959</c:v>
                </c:pt>
                <c:pt idx="414">
                  <c:v>31929</c:v>
                </c:pt>
                <c:pt idx="415">
                  <c:v>31898</c:v>
                </c:pt>
                <c:pt idx="416">
                  <c:v>31868</c:v>
                </c:pt>
                <c:pt idx="417">
                  <c:v>31837</c:v>
                </c:pt>
                <c:pt idx="418">
                  <c:v>31809</c:v>
                </c:pt>
                <c:pt idx="419">
                  <c:v>31778</c:v>
                </c:pt>
                <c:pt idx="420">
                  <c:v>31747</c:v>
                </c:pt>
                <c:pt idx="421">
                  <c:v>31717</c:v>
                </c:pt>
                <c:pt idx="422">
                  <c:v>31686</c:v>
                </c:pt>
                <c:pt idx="423">
                  <c:v>31656</c:v>
                </c:pt>
                <c:pt idx="424">
                  <c:v>31625</c:v>
                </c:pt>
                <c:pt idx="425">
                  <c:v>31594</c:v>
                </c:pt>
                <c:pt idx="426">
                  <c:v>31564</c:v>
                </c:pt>
                <c:pt idx="427">
                  <c:v>31533</c:v>
                </c:pt>
                <c:pt idx="428">
                  <c:v>31503</c:v>
                </c:pt>
                <c:pt idx="429">
                  <c:v>31472</c:v>
                </c:pt>
                <c:pt idx="430">
                  <c:v>31444</c:v>
                </c:pt>
                <c:pt idx="431">
                  <c:v>31413</c:v>
                </c:pt>
              </c:numCache>
            </c:numRef>
          </c:cat>
          <c:val>
            <c:numRef>
              <c:f>Sheet1!$D$2:$D$433</c:f>
              <c:numCache>
                <c:formatCode>General</c:formatCode>
                <c:ptCount val="432"/>
                <c:pt idx="0">
                  <c:v>7.7374999999999998</c:v>
                </c:pt>
                <c:pt idx="1">
                  <c:v>7.7477463550594932</c:v>
                </c:pt>
                <c:pt idx="2">
                  <c:v>7.3097486997069607</c:v>
                </c:pt>
                <c:pt idx="3">
                  <c:v>7.1799944916725575</c:v>
                </c:pt>
                <c:pt idx="4">
                  <c:v>7.1689348553169543</c:v>
                </c:pt>
                <c:pt idx="5">
                  <c:v>6.8545434139493784</c:v>
                </c:pt>
                <c:pt idx="6">
                  <c:v>6.8054620526405865</c:v>
                </c:pt>
                <c:pt idx="7">
                  <c:v>7.6865136500722411</c:v>
                </c:pt>
                <c:pt idx="8">
                  <c:v>6.4489546344683433</c:v>
                </c:pt>
                <c:pt idx="9">
                  <c:v>6.8912338087147216</c:v>
                </c:pt>
                <c:pt idx="10">
                  <c:v>7.0248102263048082</c:v>
                </c:pt>
                <c:pt idx="11">
                  <c:v>6.8235631001765968</c:v>
                </c:pt>
                <c:pt idx="12">
                  <c:v>6.2079856387074424</c:v>
                </c:pt>
                <c:pt idx="13">
                  <c:v>6.4092674736267812</c:v>
                </c:pt>
                <c:pt idx="14">
                  <c:v>6.1859557168250019</c:v>
                </c:pt>
                <c:pt idx="15">
                  <c:v>5.8271684617714543</c:v>
                </c:pt>
                <c:pt idx="16">
                  <c:v>5.6959021585793614</c:v>
                </c:pt>
                <c:pt idx="17">
                  <c:v>5.2701979160512105</c:v>
                </c:pt>
                <c:pt idx="18">
                  <c:v>5.6292605900869273</c:v>
                </c:pt>
                <c:pt idx="19">
                  <c:v>5.757885730480873</c:v>
                </c:pt>
                <c:pt idx="20">
                  <c:v>6.1818997101320434</c:v>
                </c:pt>
                <c:pt idx="21">
                  <c:v>5.7113971740907026</c:v>
                </c:pt>
                <c:pt idx="22">
                  <c:v>5.9656006685497891</c:v>
                </c:pt>
                <c:pt idx="23">
                  <c:v>6.0359631931666433</c:v>
                </c:pt>
                <c:pt idx="24">
                  <c:v>5.9373803787793307</c:v>
                </c:pt>
                <c:pt idx="25">
                  <c:v>5.5121354873012232</c:v>
                </c:pt>
                <c:pt idx="26">
                  <c:v>5.3684045352831689</c:v>
                </c:pt>
                <c:pt idx="27">
                  <c:v>4.8976920363343091</c:v>
                </c:pt>
                <c:pt idx="28">
                  <c:v>5.2925652427151206</c:v>
                </c:pt>
                <c:pt idx="29">
                  <c:v>5.7349058143868001</c:v>
                </c:pt>
                <c:pt idx="30">
                  <c:v>5.4724956769055266</c:v>
                </c:pt>
                <c:pt idx="31">
                  <c:v>4.5540666733674575</c:v>
                </c:pt>
                <c:pt idx="32">
                  <c:v>4.9917841839724861</c:v>
                </c:pt>
                <c:pt idx="33">
                  <c:v>4.9606610556966668</c:v>
                </c:pt>
                <c:pt idx="34">
                  <c:v>5.6942223618281966</c:v>
                </c:pt>
                <c:pt idx="35">
                  <c:v>5.571598300216019</c:v>
                </c:pt>
                <c:pt idx="36">
                  <c:v>5.7208753649955009</c:v>
                </c:pt>
                <c:pt idx="37">
                  <c:v>5.5339851712133354</c:v>
                </c:pt>
                <c:pt idx="38">
                  <c:v>5.609118907679453</c:v>
                </c:pt>
                <c:pt idx="39">
                  <c:v>5.7239027111760379</c:v>
                </c:pt>
                <c:pt idx="40">
                  <c:v>6.1201432911942666</c:v>
                </c:pt>
                <c:pt idx="41">
                  <c:v>5.5015129282782285</c:v>
                </c:pt>
                <c:pt idx="42">
                  <c:v>5.8198321541873428</c:v>
                </c:pt>
                <c:pt idx="43">
                  <c:v>5.6768037535821225</c:v>
                </c:pt>
                <c:pt idx="44">
                  <c:v>5.0163635351431495</c:v>
                </c:pt>
                <c:pt idx="45">
                  <c:v>5.4103975778722999</c:v>
                </c:pt>
                <c:pt idx="46">
                  <c:v>5.0560859237166653</c:v>
                </c:pt>
                <c:pt idx="47">
                  <c:v>4.8007500889288268</c:v>
                </c:pt>
                <c:pt idx="48">
                  <c:v>4.6262533886393769</c:v>
                </c:pt>
                <c:pt idx="49">
                  <c:v>4.7280365291443394</c:v>
                </c:pt>
                <c:pt idx="50">
                  <c:v>5.0642626648110642</c:v>
                </c:pt>
                <c:pt idx="51">
                  <c:v>4.6320147688529971</c:v>
                </c:pt>
                <c:pt idx="52">
                  <c:v>5.3858101950248445</c:v>
                </c:pt>
                <c:pt idx="53">
                  <c:v>5.8174714185883705</c:v>
                </c:pt>
                <c:pt idx="54">
                  <c:v>4.8834183296279017</c:v>
                </c:pt>
                <c:pt idx="55">
                  <c:v>4.765438425070367</c:v>
                </c:pt>
                <c:pt idx="56">
                  <c:v>4.8606850064736706</c:v>
                </c:pt>
                <c:pt idx="57">
                  <c:v>4.855096195035391</c:v>
                </c:pt>
                <c:pt idx="58">
                  <c:v>4.8132833254135345</c:v>
                </c:pt>
                <c:pt idx="59">
                  <c:v>4.6821105236587455</c:v>
                </c:pt>
                <c:pt idx="60">
                  <c:v>4.3919740252587536</c:v>
                </c:pt>
                <c:pt idx="61">
                  <c:v>4.8061960174959122</c:v>
                </c:pt>
                <c:pt idx="62">
                  <c:v>4.6344396533283421</c:v>
                </c:pt>
                <c:pt idx="63">
                  <c:v>4.1669616103959202</c:v>
                </c:pt>
                <c:pt idx="64">
                  <c:v>4.7179035271648502</c:v>
                </c:pt>
                <c:pt idx="65">
                  <c:v>4.9943949260145528</c:v>
                </c:pt>
                <c:pt idx="66">
                  <c:v>5.3707652946420614</c:v>
                </c:pt>
                <c:pt idx="67">
                  <c:v>5.5450108074647133</c:v>
                </c:pt>
                <c:pt idx="68">
                  <c:v>5.515031583542287</c:v>
                </c:pt>
                <c:pt idx="69">
                  <c:v>5.2076547641623323</c:v>
                </c:pt>
                <c:pt idx="70">
                  <c:v>5.63261870949529</c:v>
                </c:pt>
                <c:pt idx="71">
                  <c:v>5.5284501811700126</c:v>
                </c:pt>
                <c:pt idx="72">
                  <c:v>5.4197682259934021</c:v>
                </c:pt>
                <c:pt idx="73">
                  <c:v>6.1292426987779285</c:v>
                </c:pt>
                <c:pt idx="74">
                  <c:v>6.0079230097246148</c:v>
                </c:pt>
                <c:pt idx="75">
                  <c:v>5.6509396389026758</c:v>
                </c:pt>
                <c:pt idx="76">
                  <c:v>5.8380096220501994</c:v>
                </c:pt>
                <c:pt idx="77">
                  <c:v>7.1784346882790269</c:v>
                </c:pt>
                <c:pt idx="78">
                  <c:v>5.5703016256701625</c:v>
                </c:pt>
                <c:pt idx="79">
                  <c:v>5.4726267996547664</c:v>
                </c:pt>
                <c:pt idx="80">
                  <c:v>6.0276063343563466</c:v>
                </c:pt>
                <c:pt idx="81">
                  <c:v>6.1077232861907973</c:v>
                </c:pt>
                <c:pt idx="82">
                  <c:v>5.9689537836855697</c:v>
                </c:pt>
                <c:pt idx="83">
                  <c:v>7.0322801376817994</c:v>
                </c:pt>
                <c:pt idx="84">
                  <c:v>6.8508362642098257</c:v>
                </c:pt>
                <c:pt idx="85">
                  <c:v>6.2839071180605481</c:v>
                </c:pt>
                <c:pt idx="86">
                  <c:v>5.6073743403762366</c:v>
                </c:pt>
                <c:pt idx="87">
                  <c:v>6.4420851974873257</c:v>
                </c:pt>
                <c:pt idx="88">
                  <c:v>6.2126058833378721</c:v>
                </c:pt>
                <c:pt idx="89">
                  <c:v>6.6057672035111175</c:v>
                </c:pt>
                <c:pt idx="90">
                  <c:v>7.3339543551367852</c:v>
                </c:pt>
                <c:pt idx="91">
                  <c:v>8.3520872372282362</c:v>
                </c:pt>
                <c:pt idx="92">
                  <c:v>8.1961178299264486</c:v>
                </c:pt>
                <c:pt idx="93">
                  <c:v>7.0644100579614628</c:v>
                </c:pt>
                <c:pt idx="94">
                  <c:v>6.5965439043161664</c:v>
                </c:pt>
                <c:pt idx="95">
                  <c:v>7.2106564343477704</c:v>
                </c:pt>
                <c:pt idx="96">
                  <c:v>7.8323843368898496</c:v>
                </c:pt>
                <c:pt idx="97">
                  <c:v>7.981172384741325</c:v>
                </c:pt>
                <c:pt idx="98">
                  <c:v>8.0961277542325121</c:v>
                </c:pt>
                <c:pt idx="99">
                  <c:v>7.6557443327519694</c:v>
                </c:pt>
                <c:pt idx="100">
                  <c:v>7.9148735833108486</c:v>
                </c:pt>
                <c:pt idx="101">
                  <c:v>7.7364996915770581</c:v>
                </c:pt>
                <c:pt idx="102">
                  <c:v>8.4198165157901226</c:v>
                </c:pt>
                <c:pt idx="103">
                  <c:v>8.6344232501768623</c:v>
                </c:pt>
                <c:pt idx="104">
                  <c:v>8.2423238368678309</c:v>
                </c:pt>
                <c:pt idx="105">
                  <c:v>8.473195134601232</c:v>
                </c:pt>
                <c:pt idx="106">
                  <c:v>9.3565864484260572</c:v>
                </c:pt>
                <c:pt idx="107">
                  <c:v>9.4150647299340093</c:v>
                </c:pt>
                <c:pt idx="108">
                  <c:v>10.253080311688688</c:v>
                </c:pt>
                <c:pt idx="109">
                  <c:v>10.464536463003068</c:v>
                </c:pt>
                <c:pt idx="110">
                  <c:v>10.872754783251706</c:v>
                </c:pt>
                <c:pt idx="111">
                  <c:v>10.477138729227304</c:v>
                </c:pt>
                <c:pt idx="112">
                  <c:v>10.744649706201796</c:v>
                </c:pt>
                <c:pt idx="113">
                  <c:v>8.9890066277321807</c:v>
                </c:pt>
                <c:pt idx="114">
                  <c:v>7.8176481443138739</c:v>
                </c:pt>
                <c:pt idx="115">
                  <c:v>7.8546888163213433</c:v>
                </c:pt>
                <c:pt idx="116">
                  <c:v>8.0029259657278473</c:v>
                </c:pt>
                <c:pt idx="117">
                  <c:v>8.0696226940261599</c:v>
                </c:pt>
                <c:pt idx="118">
                  <c:v>8.1523292021629299</c:v>
                </c:pt>
                <c:pt idx="119">
                  <c:v>8.0253198420163141</c:v>
                </c:pt>
                <c:pt idx="120">
                  <c:v>7.3567552386343138</c:v>
                </c:pt>
                <c:pt idx="121">
                  <c:v>7.7389534743660526</c:v>
                </c:pt>
                <c:pt idx="122">
                  <c:v>7.4985754848642232</c:v>
                </c:pt>
                <c:pt idx="123">
                  <c:v>9.1535272272427104</c:v>
                </c:pt>
                <c:pt idx="124">
                  <c:v>8.2725183886125979</c:v>
                </c:pt>
                <c:pt idx="125">
                  <c:v>7.2129287202248893</c:v>
                </c:pt>
                <c:pt idx="126">
                  <c:v>9.6576534232319062</c:v>
                </c:pt>
                <c:pt idx="127">
                  <c:v>9.4869843670038048</c:v>
                </c:pt>
                <c:pt idx="128">
                  <c:v>9.4572681980563669</c:v>
                </c:pt>
                <c:pt idx="129">
                  <c:v>9.7582262106486439</c:v>
                </c:pt>
                <c:pt idx="130">
                  <c:v>10.586873752209794</c:v>
                </c:pt>
                <c:pt idx="131">
                  <c:v>10.050657715362266</c:v>
                </c:pt>
                <c:pt idx="132">
                  <c:v>8.267636115740391</c:v>
                </c:pt>
                <c:pt idx="133">
                  <c:v>9.135182303125907</c:v>
                </c:pt>
                <c:pt idx="134">
                  <c:v>8.5879440080045164</c:v>
                </c:pt>
                <c:pt idx="135">
                  <c:v>8.3243488180088594</c:v>
                </c:pt>
                <c:pt idx="136">
                  <c:v>8.4440767914378245</c:v>
                </c:pt>
                <c:pt idx="137">
                  <c:v>5.9407451951214352</c:v>
                </c:pt>
                <c:pt idx="138">
                  <c:v>5.8525013846130465</c:v>
                </c:pt>
                <c:pt idx="139">
                  <c:v>6.2810658458480315</c:v>
                </c:pt>
                <c:pt idx="140">
                  <c:v>5.7586449975541711</c:v>
                </c:pt>
                <c:pt idx="141">
                  <c:v>6.4857264299586204</c:v>
                </c:pt>
                <c:pt idx="142">
                  <c:v>6.0944876720505619</c:v>
                </c:pt>
                <c:pt idx="143">
                  <c:v>6.9641086491589608</c:v>
                </c:pt>
                <c:pt idx="144">
                  <c:v>7.3234311428696399</c:v>
                </c:pt>
                <c:pt idx="145">
                  <c:v>6.3669268710263758</c:v>
                </c:pt>
                <c:pt idx="146">
                  <c:v>5.8976846460675869</c:v>
                </c:pt>
                <c:pt idx="147">
                  <c:v>6.0775623605339337</c:v>
                </c:pt>
                <c:pt idx="148">
                  <c:v>6.8205528777345954</c:v>
                </c:pt>
                <c:pt idx="149">
                  <c:v>6.6158608499505238</c:v>
                </c:pt>
                <c:pt idx="150">
                  <c:v>8.2332959603029341</c:v>
                </c:pt>
                <c:pt idx="151">
                  <c:v>6.8315135434580023</c:v>
                </c:pt>
                <c:pt idx="152">
                  <c:v>6.9623318341196319</c:v>
                </c:pt>
                <c:pt idx="153">
                  <c:v>6.6882086710076702</c:v>
                </c:pt>
                <c:pt idx="154">
                  <c:v>7.459628795994055</c:v>
                </c:pt>
                <c:pt idx="155">
                  <c:v>8.0609591768819691</c:v>
                </c:pt>
                <c:pt idx="156">
                  <c:v>7.1913283347463333</c:v>
                </c:pt>
                <c:pt idx="157">
                  <c:v>7.0349596727956767</c:v>
                </c:pt>
                <c:pt idx="158">
                  <c:v>8.7499291047234031</c:v>
                </c:pt>
                <c:pt idx="159">
                  <c:v>9.9257463281642551</c:v>
                </c:pt>
                <c:pt idx="160">
                  <c:v>9.9692585994040304</c:v>
                </c:pt>
                <c:pt idx="161">
                  <c:v>10.686448871553146</c:v>
                </c:pt>
                <c:pt idx="162">
                  <c:v>9.6982360774367375</c:v>
                </c:pt>
                <c:pt idx="163">
                  <c:v>10.127214159034658</c:v>
                </c:pt>
                <c:pt idx="164">
                  <c:v>12.051327000951936</c:v>
                </c:pt>
                <c:pt idx="165">
                  <c:v>14.003765306021462</c:v>
                </c:pt>
                <c:pt idx="166">
                  <c:v>12.236094729110489</c:v>
                </c:pt>
                <c:pt idx="167">
                  <c:v>11.684122972909003</c:v>
                </c:pt>
                <c:pt idx="168">
                  <c:v>11.503375396453409</c:v>
                </c:pt>
                <c:pt idx="169">
                  <c:v>10.713370047132852</c:v>
                </c:pt>
                <c:pt idx="170">
                  <c:v>12.524265055872865</c:v>
                </c:pt>
                <c:pt idx="171">
                  <c:v>10.25203472654945</c:v>
                </c:pt>
                <c:pt idx="172">
                  <c:v>8.4440439145642969</c:v>
                </c:pt>
                <c:pt idx="173">
                  <c:v>7.786382488644918</c:v>
                </c:pt>
                <c:pt idx="174">
                  <c:v>6.9150098552622357</c:v>
                </c:pt>
                <c:pt idx="175">
                  <c:v>6.506273747257179</c:v>
                </c:pt>
                <c:pt idx="176">
                  <c:v>5.9055858064592304</c:v>
                </c:pt>
                <c:pt idx="177">
                  <c:v>6.4392785739198937</c:v>
                </c:pt>
                <c:pt idx="178">
                  <c:v>6.402053067869983</c:v>
                </c:pt>
                <c:pt idx="179">
                  <c:v>6.8975176660394837</c:v>
                </c:pt>
                <c:pt idx="180">
                  <c:v>6.9323820527546065</c:v>
                </c:pt>
                <c:pt idx="181">
                  <c:v>6.679931581442407</c:v>
                </c:pt>
                <c:pt idx="182">
                  <c:v>6.1176200186659173</c:v>
                </c:pt>
                <c:pt idx="183">
                  <c:v>5.548802307757315</c:v>
                </c:pt>
                <c:pt idx="184">
                  <c:v>5.4327515101431798</c:v>
                </c:pt>
                <c:pt idx="185">
                  <c:v>5.0873818768899293</c:v>
                </c:pt>
                <c:pt idx="186">
                  <c:v>5.4045883863923354</c:v>
                </c:pt>
                <c:pt idx="187">
                  <c:v>4.7650195685466397</c:v>
                </c:pt>
                <c:pt idx="188">
                  <c:v>4.8094124377776337</c:v>
                </c:pt>
                <c:pt idx="189">
                  <c:v>5.1641579530748487</c:v>
                </c:pt>
                <c:pt idx="190">
                  <c:v>4.8140723484630339</c:v>
                </c:pt>
                <c:pt idx="191">
                  <c:v>4.7675699757193719</c:v>
                </c:pt>
                <c:pt idx="192">
                  <c:v>4.3047548449586781</c:v>
                </c:pt>
                <c:pt idx="193">
                  <c:v>4.4706663158752695</c:v>
                </c:pt>
                <c:pt idx="194">
                  <c:v>4.8439581455451535</c:v>
                </c:pt>
                <c:pt idx="195">
                  <c:v>4.2264026539891306</c:v>
                </c:pt>
                <c:pt idx="196">
                  <c:v>4.6505160859206232</c:v>
                </c:pt>
                <c:pt idx="197">
                  <c:v>4.5851796036594621</c:v>
                </c:pt>
                <c:pt idx="198">
                  <c:v>4.7532565996515102</c:v>
                </c:pt>
                <c:pt idx="199">
                  <c:v>4.558592727831897</c:v>
                </c:pt>
                <c:pt idx="200">
                  <c:v>4.7400736733411835</c:v>
                </c:pt>
                <c:pt idx="201">
                  <c:v>4.8620569144809584</c:v>
                </c:pt>
                <c:pt idx="202">
                  <c:v>4.2280909434051024</c:v>
                </c:pt>
                <c:pt idx="203">
                  <c:v>4.4935994843047009</c:v>
                </c:pt>
                <c:pt idx="204">
                  <c:v>4.2431129271776014</c:v>
                </c:pt>
                <c:pt idx="205">
                  <c:v>4.6178548836228881</c:v>
                </c:pt>
                <c:pt idx="206">
                  <c:v>4.4779431635823936</c:v>
                </c:pt>
                <c:pt idx="207">
                  <c:v>4.5455483782331383</c:v>
                </c:pt>
                <c:pt idx="208">
                  <c:v>4.5919078777345916</c:v>
                </c:pt>
                <c:pt idx="209">
                  <c:v>4.9732084123863656</c:v>
                </c:pt>
                <c:pt idx="210">
                  <c:v>5.3179123333035143</c:v>
                </c:pt>
                <c:pt idx="211">
                  <c:v>5.6221567181978331</c:v>
                </c:pt>
                <c:pt idx="212">
                  <c:v>6.0478672212409768</c:v>
                </c:pt>
                <c:pt idx="213">
                  <c:v>5.6620051422242046</c:v>
                </c:pt>
                <c:pt idx="214">
                  <c:v>5.8219685978096276</c:v>
                </c:pt>
                <c:pt idx="215">
                  <c:v>5.672836959082697</c:v>
                </c:pt>
                <c:pt idx="216">
                  <c:v>5.9613730620394536</c:v>
                </c:pt>
                <c:pt idx="217">
                  <c:v>5.5810768951230285</c:v>
                </c:pt>
                <c:pt idx="218">
                  <c:v>5.4266547863355967</c:v>
                </c:pt>
                <c:pt idx="219">
                  <c:v>5.5298874866389678</c:v>
                </c:pt>
                <c:pt idx="220">
                  <c:v>5.2610329249598946</c:v>
                </c:pt>
                <c:pt idx="221">
                  <c:v>4.5726239160747486</c:v>
                </c:pt>
                <c:pt idx="222">
                  <c:v>4.9189313612030343</c:v>
                </c:pt>
                <c:pt idx="223">
                  <c:v>4.2446870626161264</c:v>
                </c:pt>
                <c:pt idx="224">
                  <c:v>4.3476828237193255</c:v>
                </c:pt>
                <c:pt idx="225">
                  <c:v>4.7278134277316406</c:v>
                </c:pt>
                <c:pt idx="226">
                  <c:v>4.8779755994840466</c:v>
                </c:pt>
                <c:pt idx="227">
                  <c:v>4.9845776710093785</c:v>
                </c:pt>
                <c:pt idx="228">
                  <c:v>5.7460605608755912</c:v>
                </c:pt>
                <c:pt idx="229">
                  <c:v>6.1829848541299928</c:v>
                </c:pt>
                <c:pt idx="230">
                  <c:v>6.0946016026414966</c:v>
                </c:pt>
                <c:pt idx="231">
                  <c:v>5.5773738131738746</c:v>
                </c:pt>
                <c:pt idx="232">
                  <c:v>5.1509608405667429</c:v>
                </c:pt>
                <c:pt idx="233">
                  <c:v>4.7503389257952904</c:v>
                </c:pt>
                <c:pt idx="234">
                  <c:v>4.372227195200753</c:v>
                </c:pt>
                <c:pt idx="235">
                  <c:v>4.0569246070014602</c:v>
                </c:pt>
                <c:pt idx="236">
                  <c:v>4.4172818070503004</c:v>
                </c:pt>
                <c:pt idx="237">
                  <c:v>4.1653368971024758</c:v>
                </c:pt>
                <c:pt idx="238">
                  <c:v>4.4826435954027364</c:v>
                </c:pt>
                <c:pt idx="239">
                  <c:v>4.5475681436893511</c:v>
                </c:pt>
                <c:pt idx="240">
                  <c:v>4.4395789512697243</c:v>
                </c:pt>
                <c:pt idx="241">
                  <c:v>4.6066406889234139</c:v>
                </c:pt>
                <c:pt idx="242">
                  <c:v>4.2460095971002962</c:v>
                </c:pt>
                <c:pt idx="243">
                  <c:v>4.3450360768919571</c:v>
                </c:pt>
                <c:pt idx="244">
                  <c:v>4.3724693727657442</c:v>
                </c:pt>
                <c:pt idx="245">
                  <c:v>3.8739921642008879</c:v>
                </c:pt>
                <c:pt idx="246">
                  <c:v>4.1801435202142541</c:v>
                </c:pt>
                <c:pt idx="247">
                  <c:v>4.2773743956014991</c:v>
                </c:pt>
                <c:pt idx="248">
                  <c:v>4.0170966564210504</c:v>
                </c:pt>
                <c:pt idx="249">
                  <c:v>4.1912146534639456</c:v>
                </c:pt>
                <c:pt idx="250">
                  <c:v>4.3275661021524474</c:v>
                </c:pt>
                <c:pt idx="251">
                  <c:v>4.4483156822351653</c:v>
                </c:pt>
                <c:pt idx="252">
                  <c:v>4.1000641425076756</c:v>
                </c:pt>
                <c:pt idx="253">
                  <c:v>4.0777007922185398</c:v>
                </c:pt>
                <c:pt idx="254">
                  <c:v>4.2442070225177106</c:v>
                </c:pt>
                <c:pt idx="255">
                  <c:v>4.0229168594189453</c:v>
                </c:pt>
                <c:pt idx="256">
                  <c:v>3.9712976153771069</c:v>
                </c:pt>
                <c:pt idx="257">
                  <c:v>4.1849816495039969</c:v>
                </c:pt>
                <c:pt idx="258">
                  <c:v>4.4412004342745908</c:v>
                </c:pt>
                <c:pt idx="259">
                  <c:v>3.9364033732461774</c:v>
                </c:pt>
                <c:pt idx="260">
                  <c:v>4.2663655897205697</c:v>
                </c:pt>
                <c:pt idx="261">
                  <c:v>4.0206209092566079</c:v>
                </c:pt>
                <c:pt idx="262">
                  <c:v>4.2055821635311146</c:v>
                </c:pt>
                <c:pt idx="263">
                  <c:v>4.102550019145518</c:v>
                </c:pt>
                <c:pt idx="264">
                  <c:v>3.8580845325724358</c:v>
                </c:pt>
                <c:pt idx="265">
                  <c:v>4.234785919336483</c:v>
                </c:pt>
                <c:pt idx="266">
                  <c:v>4.5686665707549139</c:v>
                </c:pt>
                <c:pt idx="267">
                  <c:v>4.3942545050013528</c:v>
                </c:pt>
                <c:pt idx="268">
                  <c:v>4.3986150151104102</c:v>
                </c:pt>
                <c:pt idx="269">
                  <c:v>4.179307659235679</c:v>
                </c:pt>
                <c:pt idx="270">
                  <c:v>4.229607713914838</c:v>
                </c:pt>
                <c:pt idx="271">
                  <c:v>4.3427884951593381</c:v>
                </c:pt>
                <c:pt idx="272">
                  <c:v>4.6990983620401723</c:v>
                </c:pt>
                <c:pt idx="273">
                  <c:v>4.0070264658767201</c:v>
                </c:pt>
                <c:pt idx="274">
                  <c:v>4.667191651209798</c:v>
                </c:pt>
                <c:pt idx="275">
                  <c:v>4.6855940252699835</c:v>
                </c:pt>
                <c:pt idx="276">
                  <c:v>4.7097813920583178</c:v>
                </c:pt>
                <c:pt idx="277">
                  <c:v>5.000029393930622</c:v>
                </c:pt>
                <c:pt idx="278">
                  <c:v>4.5752180605465425</c:v>
                </c:pt>
                <c:pt idx="279">
                  <c:v>4.0455749233016789</c:v>
                </c:pt>
                <c:pt idx="280">
                  <c:v>4.3063494040993717</c:v>
                </c:pt>
                <c:pt idx="281">
                  <c:v>4.7171758476687584</c:v>
                </c:pt>
                <c:pt idx="282">
                  <c:v>4.8597374054064311</c:v>
                </c:pt>
                <c:pt idx="283">
                  <c:v>4.9598549758709858</c:v>
                </c:pt>
                <c:pt idx="284">
                  <c:v>5.4920654871772125</c:v>
                </c:pt>
                <c:pt idx="285">
                  <c:v>5.6267858735582577</c:v>
                </c:pt>
                <c:pt idx="286">
                  <c:v>5.805037687364611</c:v>
                </c:pt>
                <c:pt idx="287">
                  <c:v>5.6174989756615874</c:v>
                </c:pt>
                <c:pt idx="288">
                  <c:v>5.9043771359203712</c:v>
                </c:pt>
                <c:pt idx="289">
                  <c:v>6.2206057341793732</c:v>
                </c:pt>
                <c:pt idx="290">
                  <c:v>6.108976245980406</c:v>
                </c:pt>
                <c:pt idx="291">
                  <c:v>6.539037579016532</c:v>
                </c:pt>
                <c:pt idx="292">
                  <c:v>6.2736814033643684</c:v>
                </c:pt>
                <c:pt idx="293">
                  <c:v>5.6212729588254087</c:v>
                </c:pt>
                <c:pt idx="294">
                  <c:v>6.267172963855419</c:v>
                </c:pt>
                <c:pt idx="295">
                  <c:v>7.3629011414405774</c:v>
                </c:pt>
                <c:pt idx="296">
                  <c:v>6.9147193071428168</c:v>
                </c:pt>
                <c:pt idx="297">
                  <c:v>6.4966397215835725</c:v>
                </c:pt>
                <c:pt idx="298">
                  <c:v>6.2815648763642233</c:v>
                </c:pt>
                <c:pt idx="299">
                  <c:v>6.677895316440603</c:v>
                </c:pt>
                <c:pt idx="300">
                  <c:v>6.9581203620927967</c:v>
                </c:pt>
                <c:pt idx="301">
                  <c:v>6.5232378394619959</c:v>
                </c:pt>
                <c:pt idx="302">
                  <c:v>7.6754793639965362</c:v>
                </c:pt>
                <c:pt idx="303">
                  <c:v>7.9205507770314876</c:v>
                </c:pt>
                <c:pt idx="304">
                  <c:v>7.7951394318085185</c:v>
                </c:pt>
                <c:pt idx="305">
                  <c:v>8.4934126305107807</c:v>
                </c:pt>
                <c:pt idx="306">
                  <c:v>9.4033222140092541</c:v>
                </c:pt>
                <c:pt idx="307">
                  <c:v>11.415760189313003</c:v>
                </c:pt>
                <c:pt idx="308">
                  <c:v>8.9014145987742683</c:v>
                </c:pt>
                <c:pt idx="309">
                  <c:v>9.1728689975219453</c:v>
                </c:pt>
                <c:pt idx="310">
                  <c:v>9.3461784332265729</c:v>
                </c:pt>
                <c:pt idx="311">
                  <c:v>9.2455894575119011</c:v>
                </c:pt>
                <c:pt idx="312">
                  <c:v>9.1046339872913986</c:v>
                </c:pt>
                <c:pt idx="313">
                  <c:v>9.0306703005992759</c:v>
                </c:pt>
                <c:pt idx="314">
                  <c:v>8.925073294735375</c:v>
                </c:pt>
                <c:pt idx="315">
                  <c:v>8.1720168696302071</c:v>
                </c:pt>
                <c:pt idx="316">
                  <c:v>8.4614415934984208</c:v>
                </c:pt>
                <c:pt idx="317">
                  <c:v>8.1501377488406597</c:v>
                </c:pt>
                <c:pt idx="318">
                  <c:v>6.8207150555039826</c:v>
                </c:pt>
                <c:pt idx="319">
                  <c:v>6.4176097410153616</c:v>
                </c:pt>
                <c:pt idx="320">
                  <c:v>6.2972756785823387</c:v>
                </c:pt>
                <c:pt idx="321">
                  <c:v>6.437715527054884</c:v>
                </c:pt>
                <c:pt idx="322">
                  <c:v>6.8976523304053572</c:v>
                </c:pt>
                <c:pt idx="323">
                  <c:v>7.4443451922817045</c:v>
                </c:pt>
                <c:pt idx="324">
                  <c:v>6.9287437908025584</c:v>
                </c:pt>
                <c:pt idx="325">
                  <c:v>7.1595778128497152</c:v>
                </c:pt>
                <c:pt idx="326">
                  <c:v>7.5233263096925738</c:v>
                </c:pt>
                <c:pt idx="327">
                  <c:v>6.7822408923040882</c:v>
                </c:pt>
                <c:pt idx="328">
                  <c:v>6.1832458518470146</c:v>
                </c:pt>
                <c:pt idx="329">
                  <c:v>5.8739842463964544</c:v>
                </c:pt>
                <c:pt idx="330">
                  <c:v>6.168536113624568</c:v>
                </c:pt>
                <c:pt idx="331">
                  <c:v>6.1705531022493654</c:v>
                </c:pt>
                <c:pt idx="332">
                  <c:v>6.235238955204899</c:v>
                </c:pt>
                <c:pt idx="333">
                  <c:v>6.4860379085991369</c:v>
                </c:pt>
                <c:pt idx="334">
                  <c:v>7.062837359543698</c:v>
                </c:pt>
                <c:pt idx="335">
                  <c:v>7.2089844023727814</c:v>
                </c:pt>
                <c:pt idx="336">
                  <c:v>6.6563099272998478</c:v>
                </c:pt>
                <c:pt idx="337">
                  <c:v>6.4126115738954743</c:v>
                </c:pt>
                <c:pt idx="338">
                  <c:v>6.096640343621007</c:v>
                </c:pt>
                <c:pt idx="339">
                  <c:v>5.9297923819009926</c:v>
                </c:pt>
                <c:pt idx="340">
                  <c:v>5.8506612809001313</c:v>
                </c:pt>
                <c:pt idx="341">
                  <c:v>5.5001888430485524</c:v>
                </c:pt>
                <c:pt idx="342">
                  <c:v>5.5629102947675264</c:v>
                </c:pt>
                <c:pt idx="343">
                  <c:v>6.7253349289856894</c:v>
                </c:pt>
                <c:pt idx="344">
                  <c:v>6.7201612843948997</c:v>
                </c:pt>
                <c:pt idx="345">
                  <c:v>7.224040972810899</c:v>
                </c:pt>
                <c:pt idx="346">
                  <c:v>7.4002074901807244</c:v>
                </c:pt>
                <c:pt idx="347">
                  <c:v>6.9131639565157261</c:v>
                </c:pt>
                <c:pt idx="348">
                  <c:v>7.4578787970479805</c:v>
                </c:pt>
                <c:pt idx="349">
                  <c:v>6.9570933237969808</c:v>
                </c:pt>
                <c:pt idx="350">
                  <c:v>6.8833816075952985</c:v>
                </c:pt>
                <c:pt idx="351">
                  <c:v>6.3062084960724336</c:v>
                </c:pt>
                <c:pt idx="352">
                  <c:v>6.2746653977308053</c:v>
                </c:pt>
                <c:pt idx="353">
                  <c:v>6.9321953045863447</c:v>
                </c:pt>
                <c:pt idx="354">
                  <c:v>6.9470288181487883</c:v>
                </c:pt>
                <c:pt idx="355">
                  <c:v>7.4257142710082773</c:v>
                </c:pt>
                <c:pt idx="356">
                  <c:v>7.5712037953359932</c:v>
                </c:pt>
                <c:pt idx="357">
                  <c:v>8.0321972892150288</c:v>
                </c:pt>
                <c:pt idx="358">
                  <c:v>8.8518912210009972</c:v>
                </c:pt>
                <c:pt idx="359">
                  <c:v>8.1675746551062112</c:v>
                </c:pt>
                <c:pt idx="360">
                  <c:v>7.4418073555936584</c:v>
                </c:pt>
                <c:pt idx="361">
                  <c:v>7.3511474098319827</c:v>
                </c:pt>
                <c:pt idx="362">
                  <c:v>6.7438026229188575</c:v>
                </c:pt>
                <c:pt idx="363">
                  <c:v>6.3067763025550434</c:v>
                </c:pt>
                <c:pt idx="364">
                  <c:v>5.9978633236017789</c:v>
                </c:pt>
                <c:pt idx="365">
                  <c:v>5.4067690913015261</c:v>
                </c:pt>
                <c:pt idx="366">
                  <c:v>5.880888188178492</c:v>
                </c:pt>
                <c:pt idx="367">
                  <c:v>5.6053792787791954</c:v>
                </c:pt>
                <c:pt idx="368">
                  <c:v>5.9105333060771033</c:v>
                </c:pt>
                <c:pt idx="369">
                  <c:v>5.3619371820543913</c:v>
                </c:pt>
                <c:pt idx="370">
                  <c:v>5.4370808404707711</c:v>
                </c:pt>
                <c:pt idx="371">
                  <c:v>5.3933996388578667</c:v>
                </c:pt>
                <c:pt idx="372">
                  <c:v>5.102815956586654</c:v>
                </c:pt>
                <c:pt idx="373">
                  <c:v>5.456888900513075</c:v>
                </c:pt>
                <c:pt idx="374">
                  <c:v>5.7979269053235551</c:v>
                </c:pt>
                <c:pt idx="375">
                  <c:v>5.5126233311797357</c:v>
                </c:pt>
                <c:pt idx="376">
                  <c:v>6.1039836357343278</c:v>
                </c:pt>
                <c:pt idx="377">
                  <c:v>6.9615631480593363</c:v>
                </c:pt>
                <c:pt idx="378">
                  <c:v>7.1599840896290168</c:v>
                </c:pt>
                <c:pt idx="379">
                  <c:v>8.0723359781624371</c:v>
                </c:pt>
                <c:pt idx="380">
                  <c:v>7.6046831309641281</c:v>
                </c:pt>
                <c:pt idx="381">
                  <c:v>8.5151071711389488</c:v>
                </c:pt>
                <c:pt idx="382">
                  <c:v>8.1806714995825445</c:v>
                </c:pt>
                <c:pt idx="383">
                  <c:v>8.9519818728628184</c:v>
                </c:pt>
                <c:pt idx="384">
                  <c:v>9.0055960064245184</c:v>
                </c:pt>
                <c:pt idx="385">
                  <c:v>8.7321504832273611</c:v>
                </c:pt>
                <c:pt idx="386">
                  <c:v>9.0358994090269444</c:v>
                </c:pt>
                <c:pt idx="387">
                  <c:v>8.6055221274152629</c:v>
                </c:pt>
                <c:pt idx="388">
                  <c:v>8.5995996989641377</c:v>
                </c:pt>
                <c:pt idx="389">
                  <c:v>8.8990461604169298</c:v>
                </c:pt>
                <c:pt idx="390">
                  <c:v>8.7016149031826586</c:v>
                </c:pt>
                <c:pt idx="391">
                  <c:v>9.3980071075149318</c:v>
                </c:pt>
                <c:pt idx="392">
                  <c:v>9.1401730099468601</c:v>
                </c:pt>
                <c:pt idx="393">
                  <c:v>9.9405157317303132</c:v>
                </c:pt>
                <c:pt idx="394">
                  <c:v>10.095138271723986</c:v>
                </c:pt>
                <c:pt idx="395">
                  <c:v>10.125313233794346</c:v>
                </c:pt>
                <c:pt idx="396">
                  <c:v>9.8230481896361344</c:v>
                </c:pt>
                <c:pt idx="397">
                  <c:v>9.6308931476481288</c:v>
                </c:pt>
                <c:pt idx="398">
                  <c:v>9.6157211596991239</c:v>
                </c:pt>
                <c:pt idx="399">
                  <c:v>9.2465612103657495</c:v>
                </c:pt>
                <c:pt idx="400">
                  <c:v>8.623741464810939</c:v>
                </c:pt>
                <c:pt idx="401">
                  <c:v>9.1010719685267283</c:v>
                </c:pt>
                <c:pt idx="402">
                  <c:v>8.3012454653217116</c:v>
                </c:pt>
                <c:pt idx="403">
                  <c:v>7.2218649764987486</c:v>
                </c:pt>
                <c:pt idx="404">
                  <c:v>7.1215937857982654</c:v>
                </c:pt>
                <c:pt idx="405">
                  <c:v>7.5469830083792386</c:v>
                </c:pt>
                <c:pt idx="406">
                  <c:v>7.8317631472119267</c:v>
                </c:pt>
                <c:pt idx="407">
                  <c:v>7.4847571244396143</c:v>
                </c:pt>
                <c:pt idx="408">
                  <c:v>7.4800661781758615</c:v>
                </c:pt>
                <c:pt idx="409">
                  <c:v>7.1600956314096624</c:v>
                </c:pt>
                <c:pt idx="410">
                  <c:v>6.9910755325933938</c:v>
                </c:pt>
                <c:pt idx="411">
                  <c:v>6.6397642010777522</c:v>
                </c:pt>
                <c:pt idx="412">
                  <c:v>6.3640005525889753</c:v>
                </c:pt>
                <c:pt idx="413">
                  <c:v>6.2751129292593539</c:v>
                </c:pt>
                <c:pt idx="414">
                  <c:v>6.7336526308405462</c:v>
                </c:pt>
                <c:pt idx="415">
                  <c:v>7.1209046709543111</c:v>
                </c:pt>
                <c:pt idx="416">
                  <c:v>7.0349058366685489</c:v>
                </c:pt>
                <c:pt idx="417">
                  <c:v>7.029054893300211</c:v>
                </c:pt>
                <c:pt idx="418">
                  <c:v>7.197887514128297</c:v>
                </c:pt>
                <c:pt idx="419">
                  <c:v>6.8791930234499628</c:v>
                </c:pt>
                <c:pt idx="420">
                  <c:v>7.364114075656639</c:v>
                </c:pt>
                <c:pt idx="421">
                  <c:v>7.2445724050135052</c:v>
                </c:pt>
                <c:pt idx="422">
                  <c:v>6.7016202405083876</c:v>
                </c:pt>
                <c:pt idx="423">
                  <c:v>6.5370060502809118</c:v>
                </c:pt>
                <c:pt idx="424">
                  <c:v>6.5413974873113974</c:v>
                </c:pt>
                <c:pt idx="425">
                  <c:v>6.4070084092990909</c:v>
                </c:pt>
                <c:pt idx="426">
                  <c:v>6.3242962848493489</c:v>
                </c:pt>
                <c:pt idx="427">
                  <c:v>8.3935541762090917</c:v>
                </c:pt>
                <c:pt idx="428">
                  <c:v>7.8072969066397588</c:v>
                </c:pt>
                <c:pt idx="429">
                  <c:v>8.6317914612478219</c:v>
                </c:pt>
                <c:pt idx="430">
                  <c:v>8.3437143471623134</c:v>
                </c:pt>
                <c:pt idx="431">
                  <c:v>8.7277023329226928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88-4D43-AFBF-835709508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0598591"/>
        <c:axId val="1680594847"/>
      </c:lineChart>
      <c:dateAx>
        <c:axId val="168059859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594847"/>
        <c:crosses val="autoZero"/>
        <c:auto val="1"/>
        <c:lblOffset val="100"/>
        <c:baseTimeUnit val="months"/>
      </c:dateAx>
      <c:valAx>
        <c:axId val="168059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59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593725</xdr:colOff>
      <xdr:row>1</xdr:row>
      <xdr:rowOff>19050</xdr:rowOff>
    </xdr:from>
    <xdr:to>
      <xdr:col>12</xdr:col>
      <xdr:colOff>288925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F4911C-4004-4D92-86D0-DBD7F07785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162D-FD17-429F-A7C7-9490FE568397}">
  <dimension ref="A1:D459"/>
  <sheetViews>
    <sheetView tabSelected="1" workbookViewId="0">
      <selection activeCell="D1" sqref="D1"/>
    </sheetView>
  </sheetViews>
  <sheetFormatPr defaultRowHeight="14.5" x14ac:dyDescent="0.35"/>
  <cols>
    <col min="1" max="1" width="10.453125" bestFit="1" customWidth="1"/>
    <col min="2" max="2" width="0" hidden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44531</v>
      </c>
      <c r="B2">
        <v>117.57647540000001</v>
      </c>
      <c r="C2" s="3">
        <v>7.7374999999999998</v>
      </c>
      <c r="D2">
        <f>C2*$B$2/B2</f>
        <v>7.7374999999999998</v>
      </c>
    </row>
    <row r="3" spans="1:4" x14ac:dyDescent="0.35">
      <c r="A3" s="1">
        <v>44501</v>
      </c>
      <c r="B3">
        <v>117.2692254</v>
      </c>
      <c r="C3" s="3">
        <v>7.7275</v>
      </c>
      <c r="D3" s="2">
        <f t="shared" ref="D3:D66" si="0">C3*$B$2/B3</f>
        <v>7.7477463550594932</v>
      </c>
    </row>
    <row r="4" spans="1:4" x14ac:dyDescent="0.35">
      <c r="A4" s="1">
        <v>44470</v>
      </c>
      <c r="B4">
        <v>116.69584879999999</v>
      </c>
      <c r="C4" s="3">
        <v>7.2549999999999999</v>
      </c>
      <c r="D4" s="2">
        <f t="shared" si="0"/>
        <v>7.3097486997069607</v>
      </c>
    </row>
    <row r="5" spans="1:4" x14ac:dyDescent="0.35">
      <c r="A5" s="1">
        <v>44440</v>
      </c>
      <c r="B5">
        <v>115.7343144</v>
      </c>
      <c r="C5" s="3">
        <v>7.0674999999999999</v>
      </c>
      <c r="D5" s="2">
        <f t="shared" si="0"/>
        <v>7.1799944916725575</v>
      </c>
    </row>
    <row r="6" spans="1:4" x14ac:dyDescent="0.35">
      <c r="A6" s="1">
        <v>44409</v>
      </c>
      <c r="B6">
        <v>115.42083479999999</v>
      </c>
      <c r="C6" s="3">
        <v>7.0374999999999996</v>
      </c>
      <c r="D6" s="2">
        <f t="shared" si="0"/>
        <v>7.1689348553169543</v>
      </c>
    </row>
    <row r="7" spans="1:4" x14ac:dyDescent="0.35">
      <c r="A7" s="1">
        <v>44378</v>
      </c>
      <c r="B7">
        <v>115.18287719999999</v>
      </c>
      <c r="C7" s="3">
        <v>6.7149999999999999</v>
      </c>
      <c r="D7" s="2">
        <f t="shared" si="0"/>
        <v>6.8545434139493784</v>
      </c>
    </row>
    <row r="8" spans="1:4" x14ac:dyDescent="0.35">
      <c r="A8" s="1">
        <v>44348</v>
      </c>
      <c r="B8">
        <v>114.6314399</v>
      </c>
      <c r="C8" s="3">
        <v>6.6349999999999998</v>
      </c>
      <c r="D8" s="2">
        <f t="shared" si="0"/>
        <v>6.8054620526405865</v>
      </c>
    </row>
    <row r="9" spans="1:4" x14ac:dyDescent="0.35">
      <c r="A9" s="1">
        <v>44317</v>
      </c>
      <c r="B9">
        <v>113.5762414</v>
      </c>
      <c r="C9" s="3">
        <v>7.4249999999999998</v>
      </c>
      <c r="D9" s="2">
        <f t="shared" si="0"/>
        <v>7.6865136500722411</v>
      </c>
    </row>
    <row r="10" spans="1:4" x14ac:dyDescent="0.35">
      <c r="A10" s="1">
        <v>44287</v>
      </c>
      <c r="B10">
        <v>112.6729306</v>
      </c>
      <c r="C10" s="3">
        <v>6.18</v>
      </c>
      <c r="D10" s="2">
        <f t="shared" si="0"/>
        <v>6.4489546344683433</v>
      </c>
    </row>
    <row r="11" spans="1:4" x14ac:dyDescent="0.35">
      <c r="A11" s="1">
        <v>44256</v>
      </c>
      <c r="B11">
        <v>111.75443110000001</v>
      </c>
      <c r="C11" s="3">
        <v>6.55</v>
      </c>
      <c r="D11" s="2">
        <f t="shared" si="0"/>
        <v>6.8912338087147216</v>
      </c>
    </row>
    <row r="12" spans="1:4" x14ac:dyDescent="0.35">
      <c r="A12" s="1">
        <v>44228</v>
      </c>
      <c r="B12">
        <v>110.9684115</v>
      </c>
      <c r="C12" s="3">
        <v>6.63</v>
      </c>
      <c r="D12" s="2">
        <f t="shared" si="0"/>
        <v>7.0248102263048082</v>
      </c>
    </row>
    <row r="13" spans="1:4" x14ac:dyDescent="0.35">
      <c r="A13" s="1">
        <v>44197</v>
      </c>
      <c r="B13">
        <v>110.36423550000001</v>
      </c>
      <c r="C13" s="3">
        <v>6.4050000000000002</v>
      </c>
      <c r="D13" s="2">
        <f t="shared" si="0"/>
        <v>6.8235631001765968</v>
      </c>
    </row>
    <row r="14" spans="1:4" x14ac:dyDescent="0.35">
      <c r="A14" s="1">
        <v>44166</v>
      </c>
      <c r="B14">
        <v>109.8967585</v>
      </c>
      <c r="C14" s="3">
        <v>5.8025000000000002</v>
      </c>
      <c r="D14" s="2">
        <f t="shared" si="0"/>
        <v>6.2079856387074424</v>
      </c>
    </row>
    <row r="15" spans="1:4" x14ac:dyDescent="0.35">
      <c r="A15" s="1">
        <v>44136</v>
      </c>
      <c r="B15">
        <v>109.7933903</v>
      </c>
      <c r="C15" s="3">
        <v>5.9850000000000003</v>
      </c>
      <c r="D15" s="2">
        <f t="shared" si="0"/>
        <v>6.4092674736267812</v>
      </c>
    </row>
    <row r="16" spans="1:4" x14ac:dyDescent="0.35">
      <c r="A16" s="1">
        <v>44105</v>
      </c>
      <c r="B16">
        <v>109.8604741</v>
      </c>
      <c r="C16" s="3">
        <v>5.78</v>
      </c>
      <c r="D16" s="2">
        <f t="shared" si="0"/>
        <v>6.1859557168250019</v>
      </c>
    </row>
    <row r="17" spans="1:4" x14ac:dyDescent="0.35">
      <c r="A17" s="1">
        <v>44075</v>
      </c>
      <c r="B17">
        <v>109.8149078</v>
      </c>
      <c r="C17" s="3">
        <v>5.4424999999999999</v>
      </c>
      <c r="D17" s="2">
        <f t="shared" si="0"/>
        <v>5.8271684617714543</v>
      </c>
    </row>
    <row r="18" spans="1:4" x14ac:dyDescent="0.35">
      <c r="A18" s="1">
        <v>44044</v>
      </c>
      <c r="B18">
        <v>109.6621761</v>
      </c>
      <c r="C18" s="3">
        <v>5.3125</v>
      </c>
      <c r="D18" s="2">
        <f t="shared" si="0"/>
        <v>5.6959021585793614</v>
      </c>
    </row>
    <row r="19" spans="1:4" x14ac:dyDescent="0.35">
      <c r="A19" s="1">
        <v>44013</v>
      </c>
      <c r="B19">
        <v>109.3174751</v>
      </c>
      <c r="C19" s="3">
        <v>4.9000000000000004</v>
      </c>
      <c r="D19" s="2">
        <f t="shared" si="0"/>
        <v>5.2701979160512105</v>
      </c>
    </row>
    <row r="20" spans="1:4" x14ac:dyDescent="0.35">
      <c r="A20" s="1">
        <v>43983</v>
      </c>
      <c r="B20">
        <v>108.76730360000001</v>
      </c>
      <c r="C20" s="3">
        <v>5.2074999999999996</v>
      </c>
      <c r="D20" s="2">
        <f t="shared" si="0"/>
        <v>5.6292605900869273</v>
      </c>
    </row>
    <row r="21" spans="1:4" x14ac:dyDescent="0.35">
      <c r="A21" s="1">
        <v>43952</v>
      </c>
      <c r="B21">
        <v>108.1753629</v>
      </c>
      <c r="C21" s="3">
        <v>5.2975000000000003</v>
      </c>
      <c r="D21" s="2">
        <f t="shared" si="0"/>
        <v>5.757885730480873</v>
      </c>
    </row>
    <row r="22" spans="1:4" x14ac:dyDescent="0.35">
      <c r="A22" s="1">
        <v>43922</v>
      </c>
      <c r="B22">
        <v>108.17325339999999</v>
      </c>
      <c r="C22" s="3">
        <v>5.6875</v>
      </c>
      <c r="D22" s="2">
        <f t="shared" si="0"/>
        <v>6.1818997101320434</v>
      </c>
    </row>
    <row r="23" spans="1:4" x14ac:dyDescent="0.35">
      <c r="A23" s="1">
        <v>43891</v>
      </c>
      <c r="B23">
        <v>108.9014712</v>
      </c>
      <c r="C23" s="3">
        <v>5.29</v>
      </c>
      <c r="D23" s="2">
        <f t="shared" si="0"/>
        <v>5.7113971740907026</v>
      </c>
    </row>
    <row r="24" spans="1:4" x14ac:dyDescent="0.35">
      <c r="A24" s="1">
        <v>43862</v>
      </c>
      <c r="B24">
        <v>109.1390069</v>
      </c>
      <c r="C24" s="3">
        <v>5.5374999999999996</v>
      </c>
      <c r="D24" s="2">
        <f t="shared" si="0"/>
        <v>5.9656006685497891</v>
      </c>
    </row>
    <row r="25" spans="1:4" x14ac:dyDescent="0.35">
      <c r="A25" s="1">
        <v>43831</v>
      </c>
      <c r="B25">
        <v>108.84071609999999</v>
      </c>
      <c r="C25" s="3">
        <v>5.5875000000000004</v>
      </c>
      <c r="D25" s="2">
        <f t="shared" si="0"/>
        <v>6.0359631931666433</v>
      </c>
    </row>
    <row r="26" spans="1:4" x14ac:dyDescent="0.35">
      <c r="A26" s="1">
        <v>43800</v>
      </c>
      <c r="B26">
        <v>108.4200711</v>
      </c>
      <c r="C26" s="3">
        <v>5.4749999999999996</v>
      </c>
      <c r="D26" s="2">
        <f t="shared" si="0"/>
        <v>5.9373803787793307</v>
      </c>
    </row>
    <row r="27" spans="1:4" x14ac:dyDescent="0.35">
      <c r="A27" s="1">
        <v>43770</v>
      </c>
      <c r="B27">
        <v>108.51879820000001</v>
      </c>
      <c r="C27" s="3">
        <v>5.0875000000000004</v>
      </c>
      <c r="D27" s="2">
        <f t="shared" si="0"/>
        <v>5.5121354873012232</v>
      </c>
    </row>
    <row r="28" spans="1:4" x14ac:dyDescent="0.35">
      <c r="A28" s="1">
        <v>43739</v>
      </c>
      <c r="B28">
        <v>108.57702190000001</v>
      </c>
      <c r="C28" s="3">
        <v>4.9574999999999996</v>
      </c>
      <c r="D28" s="2">
        <f t="shared" si="0"/>
        <v>5.3684045352831689</v>
      </c>
    </row>
    <row r="29" spans="1:4" x14ac:dyDescent="0.35">
      <c r="A29" s="1">
        <v>43709</v>
      </c>
      <c r="B29">
        <v>108.3293603</v>
      </c>
      <c r="C29" s="3">
        <v>4.5125000000000002</v>
      </c>
      <c r="D29" s="2">
        <f t="shared" si="0"/>
        <v>4.8976920363343091</v>
      </c>
    </row>
    <row r="30" spans="1:4" x14ac:dyDescent="0.35">
      <c r="A30" s="1">
        <v>43678</v>
      </c>
      <c r="B30">
        <v>108.2445563</v>
      </c>
      <c r="C30" s="3">
        <v>4.8724999999999996</v>
      </c>
      <c r="D30" s="2">
        <f t="shared" si="0"/>
        <v>5.2925652427151206</v>
      </c>
    </row>
    <row r="31" spans="1:4" x14ac:dyDescent="0.35">
      <c r="A31" s="1">
        <v>43647</v>
      </c>
      <c r="B31">
        <v>108.2500411</v>
      </c>
      <c r="C31" s="3">
        <v>5.28</v>
      </c>
      <c r="D31" s="2">
        <f t="shared" si="0"/>
        <v>5.7349058143868001</v>
      </c>
    </row>
    <row r="32" spans="1:4" x14ac:dyDescent="0.35">
      <c r="A32" s="1">
        <v>43617</v>
      </c>
      <c r="B32">
        <v>108.0694634</v>
      </c>
      <c r="C32" s="3">
        <v>5.03</v>
      </c>
      <c r="D32" s="2">
        <f t="shared" si="0"/>
        <v>5.4724956769055266</v>
      </c>
    </row>
    <row r="33" spans="1:4" x14ac:dyDescent="0.35">
      <c r="A33" s="1">
        <v>43586</v>
      </c>
      <c r="B33">
        <v>108.0479459</v>
      </c>
      <c r="C33" s="3">
        <v>4.1849999999999996</v>
      </c>
      <c r="D33" s="2">
        <f t="shared" si="0"/>
        <v>4.5540666733674575</v>
      </c>
    </row>
    <row r="34" spans="1:4" x14ac:dyDescent="0.35">
      <c r="A34" s="1">
        <v>43556</v>
      </c>
      <c r="B34">
        <v>107.8184265</v>
      </c>
      <c r="C34" s="3">
        <v>4.5774999999999997</v>
      </c>
      <c r="D34" s="2">
        <f t="shared" si="0"/>
        <v>4.9917841839724861</v>
      </c>
    </row>
    <row r="35" spans="1:4" x14ac:dyDescent="0.35">
      <c r="A35" s="1">
        <v>43525</v>
      </c>
      <c r="B35">
        <v>107.2505348</v>
      </c>
      <c r="C35" s="3">
        <v>4.5250000000000004</v>
      </c>
      <c r="D35" s="2">
        <f t="shared" si="0"/>
        <v>4.9606610556966668</v>
      </c>
    </row>
    <row r="36" spans="1:4" x14ac:dyDescent="0.35">
      <c r="A36" s="1">
        <v>43497</v>
      </c>
      <c r="B36">
        <v>106.6488902</v>
      </c>
      <c r="C36" s="3">
        <v>5.165</v>
      </c>
      <c r="D36" s="2">
        <f t="shared" si="0"/>
        <v>5.6942223618281966</v>
      </c>
    </row>
    <row r="37" spans="1:4" x14ac:dyDescent="0.35">
      <c r="A37" s="1">
        <v>43466</v>
      </c>
      <c r="B37">
        <v>106.19997720000001</v>
      </c>
      <c r="C37" s="3">
        <v>5.0324999999999998</v>
      </c>
      <c r="D37" s="2">
        <f t="shared" si="0"/>
        <v>5.571598300216019</v>
      </c>
    </row>
    <row r="38" spans="1:4" x14ac:dyDescent="0.35">
      <c r="A38" s="1">
        <v>43435</v>
      </c>
      <c r="B38">
        <v>105.997882</v>
      </c>
      <c r="C38" s="3">
        <v>5.1574999999999998</v>
      </c>
      <c r="D38" s="2">
        <f t="shared" si="0"/>
        <v>5.7208753649955009</v>
      </c>
    </row>
    <row r="39" spans="1:4" x14ac:dyDescent="0.35">
      <c r="A39" s="1">
        <v>43405</v>
      </c>
      <c r="B39">
        <v>106.33752010000001</v>
      </c>
      <c r="C39" s="3">
        <v>5.0049999999999999</v>
      </c>
      <c r="D39" s="2">
        <f t="shared" si="0"/>
        <v>5.5339851712133354</v>
      </c>
    </row>
    <row r="40" spans="1:4" x14ac:dyDescent="0.35">
      <c r="A40" s="1">
        <v>43374</v>
      </c>
      <c r="B40">
        <v>106.69487839999999</v>
      </c>
      <c r="C40" s="3">
        <v>5.09</v>
      </c>
      <c r="D40" s="2">
        <f t="shared" si="0"/>
        <v>5.609118907679453</v>
      </c>
    </row>
    <row r="41" spans="1:4" x14ac:dyDescent="0.35">
      <c r="A41" s="1">
        <v>43344</v>
      </c>
      <c r="B41">
        <v>106.5067063</v>
      </c>
      <c r="C41" s="3">
        <v>5.1849999999999996</v>
      </c>
      <c r="D41" s="2">
        <f t="shared" si="0"/>
        <v>5.7239027111760379</v>
      </c>
    </row>
    <row r="42" spans="1:4" x14ac:dyDescent="0.35">
      <c r="A42" s="1">
        <v>43313</v>
      </c>
      <c r="B42">
        <v>106.3830864</v>
      </c>
      <c r="C42" s="3">
        <v>5.5374999999999996</v>
      </c>
      <c r="D42" s="2">
        <f t="shared" si="0"/>
        <v>6.1201432911942666</v>
      </c>
    </row>
    <row r="43" spans="1:4" x14ac:dyDescent="0.35">
      <c r="A43" s="1">
        <v>43282</v>
      </c>
      <c r="B43">
        <v>106.32401900000001</v>
      </c>
      <c r="C43" s="3">
        <v>4.9749999999999996</v>
      </c>
      <c r="D43" s="2">
        <f t="shared" si="0"/>
        <v>5.5015129282782285</v>
      </c>
    </row>
    <row r="44" spans="1:4" x14ac:dyDescent="0.35">
      <c r="A44" s="1">
        <v>43252</v>
      </c>
      <c r="B44">
        <v>106.3168465</v>
      </c>
      <c r="C44" s="3">
        <v>5.2625000000000002</v>
      </c>
      <c r="D44" s="2">
        <f t="shared" si="0"/>
        <v>5.8198321541873428</v>
      </c>
    </row>
    <row r="45" spans="1:4" x14ac:dyDescent="0.35">
      <c r="A45" s="1">
        <v>43221</v>
      </c>
      <c r="B45">
        <v>106.1476603</v>
      </c>
      <c r="C45" s="3">
        <v>5.125</v>
      </c>
      <c r="D45" s="2">
        <f t="shared" si="0"/>
        <v>5.6768037535821225</v>
      </c>
    </row>
    <row r="46" spans="1:4" x14ac:dyDescent="0.35">
      <c r="A46" s="1">
        <v>43191</v>
      </c>
      <c r="B46">
        <v>105.7080294</v>
      </c>
      <c r="C46" s="3">
        <v>4.51</v>
      </c>
      <c r="D46" s="2">
        <f t="shared" si="0"/>
        <v>5.0163635351431495</v>
      </c>
    </row>
    <row r="47" spans="1:4" x14ac:dyDescent="0.35">
      <c r="A47" s="1">
        <v>43160</v>
      </c>
      <c r="B47">
        <v>105.289494</v>
      </c>
      <c r="C47" s="3">
        <v>4.8449999999999998</v>
      </c>
      <c r="D47" s="2">
        <f t="shared" si="0"/>
        <v>5.4103975778722999</v>
      </c>
    </row>
    <row r="48" spans="1:4" x14ac:dyDescent="0.35">
      <c r="A48" s="1">
        <v>43132</v>
      </c>
      <c r="B48">
        <v>105.0519583</v>
      </c>
      <c r="C48" s="3">
        <v>4.5175000000000001</v>
      </c>
      <c r="D48" s="2">
        <f t="shared" si="0"/>
        <v>5.0560859237166653</v>
      </c>
    </row>
    <row r="49" spans="1:4" x14ac:dyDescent="0.35">
      <c r="A49" s="1">
        <v>43101</v>
      </c>
      <c r="B49">
        <v>104.5777307</v>
      </c>
      <c r="C49" s="3">
        <v>4.2699999999999996</v>
      </c>
      <c r="D49" s="2">
        <f t="shared" si="0"/>
        <v>4.8007500889288268</v>
      </c>
    </row>
    <row r="50" spans="1:4" x14ac:dyDescent="0.35">
      <c r="A50" s="1">
        <v>43070</v>
      </c>
      <c r="B50">
        <v>104.0111047</v>
      </c>
      <c r="C50" s="3">
        <v>4.0925000000000002</v>
      </c>
      <c r="D50" s="2">
        <f t="shared" si="0"/>
        <v>4.6262533886393769</v>
      </c>
    </row>
    <row r="51" spans="1:4" x14ac:dyDescent="0.35">
      <c r="A51" s="1">
        <v>43040</v>
      </c>
      <c r="B51">
        <v>104.0722817</v>
      </c>
      <c r="C51" s="3">
        <v>4.1849999999999996</v>
      </c>
      <c r="D51" s="2">
        <f t="shared" si="0"/>
        <v>4.7280365291443394</v>
      </c>
    </row>
    <row r="52" spans="1:4" x14ac:dyDescent="0.35">
      <c r="A52" s="1">
        <v>43009</v>
      </c>
      <c r="B52">
        <v>104.0697503</v>
      </c>
      <c r="C52" s="3">
        <v>4.4824999999999999</v>
      </c>
      <c r="D52" s="2">
        <f t="shared" si="0"/>
        <v>5.0642626648110642</v>
      </c>
    </row>
    <row r="53" spans="1:4" x14ac:dyDescent="0.35">
      <c r="A53" s="1">
        <v>42979</v>
      </c>
      <c r="B53">
        <v>104.1355683</v>
      </c>
      <c r="C53" s="3">
        <v>4.1025</v>
      </c>
      <c r="D53" s="2">
        <f t="shared" si="0"/>
        <v>4.6320147688529971</v>
      </c>
    </row>
    <row r="54" spans="1:4" x14ac:dyDescent="0.35">
      <c r="A54" s="1">
        <v>42948</v>
      </c>
      <c r="B54">
        <v>103.5870845</v>
      </c>
      <c r="C54" s="3">
        <v>4.7450000000000001</v>
      </c>
      <c r="D54" s="2">
        <f t="shared" si="0"/>
        <v>5.3858101950248445</v>
      </c>
    </row>
    <row r="55" spans="1:4" x14ac:dyDescent="0.35">
      <c r="A55" s="1">
        <v>42917</v>
      </c>
      <c r="B55">
        <v>103.277824</v>
      </c>
      <c r="C55" s="3">
        <v>5.1100000000000003</v>
      </c>
      <c r="D55" s="2">
        <f t="shared" si="0"/>
        <v>5.8174714185883705</v>
      </c>
    </row>
    <row r="56" spans="1:4" x14ac:dyDescent="0.35">
      <c r="A56" s="1">
        <v>42887</v>
      </c>
      <c r="B56">
        <v>103.3491269</v>
      </c>
      <c r="C56" s="3">
        <v>4.2925000000000004</v>
      </c>
      <c r="D56" s="2">
        <f t="shared" si="0"/>
        <v>4.8834183296279017</v>
      </c>
    </row>
    <row r="57" spans="1:4" x14ac:dyDescent="0.35">
      <c r="A57" s="1">
        <v>42856</v>
      </c>
      <c r="B57">
        <v>103.2554627</v>
      </c>
      <c r="C57" s="3">
        <v>4.1849999999999996</v>
      </c>
      <c r="D57" s="2">
        <f t="shared" si="0"/>
        <v>4.765438425070367</v>
      </c>
    </row>
    <row r="58" spans="1:4" x14ac:dyDescent="0.35">
      <c r="A58" s="1">
        <v>42826</v>
      </c>
      <c r="B58">
        <v>103.1672834</v>
      </c>
      <c r="C58" s="3">
        <v>4.2649999999999997</v>
      </c>
      <c r="D58" s="2">
        <f t="shared" si="0"/>
        <v>4.8606850064736706</v>
      </c>
    </row>
    <row r="59" spans="1:4" x14ac:dyDescent="0.35">
      <c r="A59" s="1">
        <v>42795</v>
      </c>
      <c r="B59">
        <v>102.8622419</v>
      </c>
      <c r="C59" s="3">
        <v>4.2474999999999996</v>
      </c>
      <c r="D59" s="2">
        <f t="shared" si="0"/>
        <v>4.855096195035391</v>
      </c>
    </row>
    <row r="60" spans="1:4" x14ac:dyDescent="0.35">
      <c r="A60" s="1">
        <v>42767</v>
      </c>
      <c r="B60">
        <v>102.7787036</v>
      </c>
      <c r="C60" s="3">
        <v>4.2074999999999996</v>
      </c>
      <c r="D60" s="2">
        <f t="shared" si="0"/>
        <v>4.8132833254135345</v>
      </c>
    </row>
    <row r="61" spans="1:4" x14ac:dyDescent="0.35">
      <c r="A61" s="1">
        <v>42736</v>
      </c>
      <c r="B61">
        <v>102.4563639</v>
      </c>
      <c r="C61" s="3">
        <v>4.08</v>
      </c>
      <c r="D61" s="2">
        <f t="shared" si="0"/>
        <v>4.6821105236587455</v>
      </c>
    </row>
    <row r="62" spans="1:4" x14ac:dyDescent="0.35">
      <c r="A62" s="1">
        <v>42705</v>
      </c>
      <c r="B62">
        <v>101.86273559999999</v>
      </c>
      <c r="C62" s="3">
        <v>3.8050000000000002</v>
      </c>
      <c r="D62" s="2">
        <f t="shared" si="0"/>
        <v>4.3919740252587536</v>
      </c>
    </row>
    <row r="63" spans="1:4" x14ac:dyDescent="0.35">
      <c r="A63" s="1">
        <v>42675</v>
      </c>
      <c r="B63">
        <v>101.8294046</v>
      </c>
      <c r="C63" s="3">
        <v>4.1624999999999996</v>
      </c>
      <c r="D63" s="2">
        <f t="shared" si="0"/>
        <v>4.8061960174959122</v>
      </c>
    </row>
    <row r="64" spans="1:4" x14ac:dyDescent="0.35">
      <c r="A64" s="1">
        <v>42644</v>
      </c>
      <c r="B64">
        <v>101.9880431</v>
      </c>
      <c r="C64" s="3">
        <v>4.0199999999999996</v>
      </c>
      <c r="D64" s="2">
        <f t="shared" si="0"/>
        <v>4.6344396533283421</v>
      </c>
    </row>
    <row r="65" spans="1:4" x14ac:dyDescent="0.35">
      <c r="A65" s="1">
        <v>42614</v>
      </c>
      <c r="B65">
        <v>101.8610479</v>
      </c>
      <c r="C65" s="3">
        <v>3.61</v>
      </c>
      <c r="D65" s="2">
        <f t="shared" si="0"/>
        <v>4.1669616103959202</v>
      </c>
    </row>
    <row r="66" spans="1:4" x14ac:dyDescent="0.35">
      <c r="A66" s="1">
        <v>42583</v>
      </c>
      <c r="B66">
        <v>101.6167617</v>
      </c>
      <c r="C66" s="3">
        <v>4.0774999999999997</v>
      </c>
      <c r="D66" s="2">
        <f t="shared" si="0"/>
        <v>4.7179035271648502</v>
      </c>
    </row>
    <row r="67" spans="1:4" x14ac:dyDescent="0.35">
      <c r="A67" s="1">
        <v>42552</v>
      </c>
      <c r="B67">
        <v>101.5235194</v>
      </c>
      <c r="C67" s="3">
        <v>4.3125</v>
      </c>
      <c r="D67" s="2">
        <f t="shared" ref="D67:D130" si="1">C67*$B$2/B67</f>
        <v>4.9943949260145528</v>
      </c>
    </row>
    <row r="68" spans="1:4" x14ac:dyDescent="0.35">
      <c r="A68" s="1">
        <v>42522</v>
      </c>
      <c r="B68">
        <v>101.6880646</v>
      </c>
      <c r="C68" s="3">
        <v>4.6449999999999996</v>
      </c>
      <c r="D68" s="2">
        <f t="shared" si="1"/>
        <v>5.3707652946420614</v>
      </c>
    </row>
    <row r="69" spans="1:4" x14ac:dyDescent="0.35">
      <c r="A69" s="1">
        <v>42491</v>
      </c>
      <c r="B69">
        <v>101.35517710000001</v>
      </c>
      <c r="C69" s="3">
        <v>4.78</v>
      </c>
      <c r="D69" s="2">
        <f t="shared" si="1"/>
        <v>5.5450108074647133</v>
      </c>
    </row>
    <row r="70" spans="1:4" x14ac:dyDescent="0.35">
      <c r="A70" s="1">
        <v>42461</v>
      </c>
      <c r="B70">
        <v>100.94676750000001</v>
      </c>
      <c r="C70" s="3">
        <v>4.7350000000000003</v>
      </c>
      <c r="D70" s="2">
        <f t="shared" si="1"/>
        <v>5.515031583542287</v>
      </c>
    </row>
    <row r="71" spans="1:4" x14ac:dyDescent="0.35">
      <c r="A71" s="1">
        <v>42430</v>
      </c>
      <c r="B71">
        <v>100.4704304</v>
      </c>
      <c r="C71" s="3">
        <v>4.45</v>
      </c>
      <c r="D71" s="2">
        <f t="shared" si="1"/>
        <v>5.2076547641623323</v>
      </c>
    </row>
    <row r="72" spans="1:4" x14ac:dyDescent="0.35">
      <c r="A72" s="1">
        <v>42401</v>
      </c>
      <c r="B72">
        <v>100.03965959999999</v>
      </c>
      <c r="C72" s="3">
        <v>4.7925000000000004</v>
      </c>
      <c r="D72" s="2">
        <f t="shared" si="1"/>
        <v>5.63261870949529</v>
      </c>
    </row>
    <row r="73" spans="1:4" x14ac:dyDescent="0.35">
      <c r="A73" s="1">
        <v>42370</v>
      </c>
      <c r="B73">
        <v>99.957387019999999</v>
      </c>
      <c r="C73" s="3">
        <v>4.7</v>
      </c>
      <c r="D73" s="2">
        <f t="shared" si="1"/>
        <v>5.5284501811700126</v>
      </c>
    </row>
    <row r="74" spans="1:4" x14ac:dyDescent="0.35">
      <c r="A74" s="1">
        <v>42339</v>
      </c>
      <c r="B74">
        <v>99.792419949999996</v>
      </c>
      <c r="C74" s="3">
        <v>4.5999999999999996</v>
      </c>
      <c r="D74" s="2">
        <f t="shared" si="1"/>
        <v>5.4197682259934021</v>
      </c>
    </row>
    <row r="75" spans="1:4" x14ac:dyDescent="0.35">
      <c r="A75" s="1">
        <v>42309</v>
      </c>
      <c r="B75">
        <v>100.1345895</v>
      </c>
      <c r="C75" s="3">
        <v>5.22</v>
      </c>
      <c r="D75" s="2">
        <f t="shared" si="1"/>
        <v>6.1292426987779285</v>
      </c>
    </row>
    <row r="76" spans="1:4" x14ac:dyDescent="0.35">
      <c r="A76" s="1">
        <v>42278</v>
      </c>
      <c r="B76">
        <v>100.34638870000001</v>
      </c>
      <c r="C76" s="3">
        <v>5.1275000000000004</v>
      </c>
      <c r="D76" s="2">
        <f t="shared" si="1"/>
        <v>6.0079230097246148</v>
      </c>
    </row>
    <row r="77" spans="1:4" x14ac:dyDescent="0.35">
      <c r="A77" s="1">
        <v>42248</v>
      </c>
      <c r="B77">
        <v>100.3915331</v>
      </c>
      <c r="C77" s="3">
        <v>4.8250000000000002</v>
      </c>
      <c r="D77" s="2">
        <f t="shared" si="1"/>
        <v>5.6509396389026758</v>
      </c>
    </row>
    <row r="78" spans="1:4" x14ac:dyDescent="0.35">
      <c r="A78" s="1">
        <v>42217</v>
      </c>
      <c r="B78">
        <v>100.548062</v>
      </c>
      <c r="C78" s="3">
        <v>4.9924999999999997</v>
      </c>
      <c r="D78" s="2">
        <f t="shared" si="1"/>
        <v>5.8380096220501994</v>
      </c>
    </row>
    <row r="79" spans="1:4" x14ac:dyDescent="0.35">
      <c r="A79" s="1">
        <v>42186</v>
      </c>
      <c r="B79">
        <v>100.6906678</v>
      </c>
      <c r="C79" s="3">
        <v>6.1475</v>
      </c>
      <c r="D79" s="2">
        <f t="shared" si="1"/>
        <v>7.1784346882790269</v>
      </c>
    </row>
    <row r="80" spans="1:4" x14ac:dyDescent="0.35">
      <c r="A80" s="1">
        <v>42156</v>
      </c>
      <c r="B80">
        <v>100.6839172</v>
      </c>
      <c r="C80" s="3">
        <v>4.7699999999999996</v>
      </c>
      <c r="D80" s="2">
        <f t="shared" si="1"/>
        <v>5.5703016256701625</v>
      </c>
    </row>
    <row r="81" spans="1:4" x14ac:dyDescent="0.35">
      <c r="A81" s="1">
        <v>42125</v>
      </c>
      <c r="B81">
        <v>100.33246560000001</v>
      </c>
      <c r="C81" s="3">
        <v>4.67</v>
      </c>
      <c r="D81" s="2">
        <f t="shared" si="1"/>
        <v>5.4726267996547664</v>
      </c>
    </row>
    <row r="82" spans="1:4" x14ac:dyDescent="0.35">
      <c r="A82" s="1">
        <v>42095</v>
      </c>
      <c r="B82">
        <v>99.823641339999995</v>
      </c>
      <c r="C82" s="3">
        <v>5.1174999999999997</v>
      </c>
      <c r="D82" s="2">
        <f t="shared" si="1"/>
        <v>6.0276063343563466</v>
      </c>
    </row>
    <row r="83" spans="1:4" x14ac:dyDescent="0.35">
      <c r="A83" s="1">
        <v>42064</v>
      </c>
      <c r="B83">
        <v>99.621124219999999</v>
      </c>
      <c r="C83" s="3">
        <v>5.1749999999999998</v>
      </c>
      <c r="D83" s="2">
        <f t="shared" si="1"/>
        <v>6.1077232861907973</v>
      </c>
    </row>
    <row r="84" spans="1:4" x14ac:dyDescent="0.35">
      <c r="A84" s="1">
        <v>42036</v>
      </c>
      <c r="B84">
        <v>99.031715019999993</v>
      </c>
      <c r="C84" s="3">
        <v>5.0274999999999999</v>
      </c>
      <c r="D84" s="2">
        <f t="shared" si="1"/>
        <v>5.9689537836855697</v>
      </c>
    </row>
    <row r="85" spans="1:4" x14ac:dyDescent="0.35">
      <c r="A85" s="1">
        <v>42005</v>
      </c>
      <c r="B85">
        <v>98.603475700000004</v>
      </c>
      <c r="C85" s="3">
        <v>5.8975</v>
      </c>
      <c r="D85" s="2">
        <f t="shared" si="1"/>
        <v>7.0322801376817994</v>
      </c>
    </row>
    <row r="86" spans="1:4" x14ac:dyDescent="0.35">
      <c r="A86" s="1">
        <v>41974</v>
      </c>
      <c r="B86">
        <v>99.06968698</v>
      </c>
      <c r="C86" s="3">
        <v>5.7725</v>
      </c>
      <c r="D86" s="2">
        <f t="shared" si="1"/>
        <v>6.8508362642098257</v>
      </c>
    </row>
    <row r="87" spans="1:4" x14ac:dyDescent="0.35">
      <c r="A87" s="1">
        <v>41944</v>
      </c>
      <c r="B87">
        <v>99.634625360000001</v>
      </c>
      <c r="C87" s="3">
        <v>5.3250000000000002</v>
      </c>
      <c r="D87" s="2">
        <f t="shared" si="1"/>
        <v>6.2839071180605481</v>
      </c>
    </row>
    <row r="88" spans="1:4" x14ac:dyDescent="0.35">
      <c r="A88" s="1">
        <v>41913</v>
      </c>
      <c r="B88">
        <v>100.1755148</v>
      </c>
      <c r="C88" s="3">
        <v>4.7774999999999999</v>
      </c>
      <c r="D88" s="2">
        <f t="shared" si="1"/>
        <v>5.6073743403762366</v>
      </c>
    </row>
    <row r="89" spans="1:4" x14ac:dyDescent="0.35">
      <c r="A89" s="1">
        <v>41883</v>
      </c>
      <c r="B89">
        <v>100.4278174</v>
      </c>
      <c r="C89" s="3">
        <v>5.5025000000000004</v>
      </c>
      <c r="D89" s="2">
        <f t="shared" si="1"/>
        <v>6.4420851974873257</v>
      </c>
    </row>
    <row r="90" spans="1:4" x14ac:dyDescent="0.35">
      <c r="A90" s="1">
        <v>41852</v>
      </c>
      <c r="B90">
        <v>100.3522954</v>
      </c>
      <c r="C90" s="3">
        <v>5.3025000000000002</v>
      </c>
      <c r="D90" s="2">
        <f t="shared" si="1"/>
        <v>6.2126058833378721</v>
      </c>
    </row>
    <row r="91" spans="1:4" x14ac:dyDescent="0.35">
      <c r="A91" s="1">
        <v>41821</v>
      </c>
      <c r="B91">
        <v>100.5202158</v>
      </c>
      <c r="C91" s="3">
        <v>5.6475</v>
      </c>
      <c r="D91" s="2">
        <f t="shared" si="1"/>
        <v>6.6057672035111175</v>
      </c>
    </row>
    <row r="92" spans="1:4" x14ac:dyDescent="0.35">
      <c r="A92" s="1">
        <v>41791</v>
      </c>
      <c r="B92">
        <v>100.5594535</v>
      </c>
      <c r="C92" s="3">
        <v>6.2725</v>
      </c>
      <c r="D92" s="2">
        <f t="shared" si="1"/>
        <v>7.3339543551367852</v>
      </c>
    </row>
    <row r="93" spans="1:4" x14ac:dyDescent="0.35">
      <c r="A93" s="1">
        <v>41760</v>
      </c>
      <c r="B93">
        <v>100.37254710000001</v>
      </c>
      <c r="C93" s="3">
        <v>7.13</v>
      </c>
      <c r="D93" s="2">
        <f t="shared" si="1"/>
        <v>8.3520872372282362</v>
      </c>
    </row>
    <row r="94" spans="1:4" x14ac:dyDescent="0.35">
      <c r="A94" s="1">
        <v>41730</v>
      </c>
      <c r="B94">
        <v>100.0232051</v>
      </c>
      <c r="C94" s="3">
        <v>6.9725000000000001</v>
      </c>
      <c r="D94" s="2">
        <f t="shared" si="1"/>
        <v>8.1961178299264486</v>
      </c>
    </row>
    <row r="95" spans="1:4" x14ac:dyDescent="0.35">
      <c r="A95" s="1">
        <v>41699</v>
      </c>
      <c r="B95">
        <v>99.694536679999999</v>
      </c>
      <c r="C95" s="3">
        <v>5.99</v>
      </c>
      <c r="D95" s="2">
        <f t="shared" si="1"/>
        <v>7.0644100579614628</v>
      </c>
    </row>
    <row r="96" spans="1:4" x14ac:dyDescent="0.35">
      <c r="A96" s="1">
        <v>41671</v>
      </c>
      <c r="B96">
        <v>99.056607749999998</v>
      </c>
      <c r="C96" s="3">
        <v>5.5575000000000001</v>
      </c>
      <c r="D96" s="2">
        <f t="shared" si="1"/>
        <v>6.5965439043161664</v>
      </c>
    </row>
    <row r="97" spans="1:4" x14ac:dyDescent="0.35">
      <c r="A97" s="1">
        <v>41640</v>
      </c>
      <c r="B97">
        <v>98.691655030000007</v>
      </c>
      <c r="C97" s="3">
        <v>6.0525000000000002</v>
      </c>
      <c r="D97" s="2">
        <f t="shared" si="1"/>
        <v>7.2106564343477704</v>
      </c>
    </row>
    <row r="98" spans="1:4" x14ac:dyDescent="0.35">
      <c r="A98" s="1">
        <v>41609</v>
      </c>
      <c r="B98">
        <v>98.325858479999994</v>
      </c>
      <c r="C98" s="3">
        <v>6.55</v>
      </c>
      <c r="D98" s="2">
        <f t="shared" si="1"/>
        <v>7.8323843368898496</v>
      </c>
    </row>
    <row r="99" spans="1:4" x14ac:dyDescent="0.35">
      <c r="A99" s="1">
        <v>41579</v>
      </c>
      <c r="B99">
        <v>98.334296699999996</v>
      </c>
      <c r="C99" s="3">
        <v>6.6749999999999998</v>
      </c>
      <c r="D99" s="2">
        <f t="shared" si="1"/>
        <v>7.981172384741325</v>
      </c>
    </row>
    <row r="100" spans="1:4" x14ac:dyDescent="0.35">
      <c r="A100" s="1">
        <v>41548</v>
      </c>
      <c r="B100">
        <v>98.535548079999998</v>
      </c>
      <c r="C100" s="3">
        <v>6.7850000000000001</v>
      </c>
      <c r="D100" s="2">
        <f t="shared" si="1"/>
        <v>8.0961277542325121</v>
      </c>
    </row>
    <row r="101" spans="1:4" x14ac:dyDescent="0.35">
      <c r="A101" s="1">
        <v>41518</v>
      </c>
      <c r="B101">
        <v>98.789960210000004</v>
      </c>
      <c r="C101" s="3">
        <v>6.4325000000000001</v>
      </c>
      <c r="D101" s="2">
        <f t="shared" si="1"/>
        <v>7.6557443327519694</v>
      </c>
    </row>
    <row r="102" spans="1:4" x14ac:dyDescent="0.35">
      <c r="A102" s="1">
        <v>41487</v>
      </c>
      <c r="B102">
        <v>98.675200509999996</v>
      </c>
      <c r="C102" s="3">
        <v>6.6425000000000001</v>
      </c>
      <c r="D102" s="2">
        <f t="shared" si="1"/>
        <v>7.9148735833108486</v>
      </c>
    </row>
    <row r="103" spans="1:4" x14ac:dyDescent="0.35">
      <c r="A103" s="1">
        <v>41456</v>
      </c>
      <c r="B103">
        <v>98.556643620000003</v>
      </c>
      <c r="C103" s="3">
        <v>6.4850000000000003</v>
      </c>
      <c r="D103" s="2">
        <f t="shared" si="1"/>
        <v>7.7364996915770581</v>
      </c>
    </row>
    <row r="104" spans="1:4" x14ac:dyDescent="0.35">
      <c r="A104" s="1">
        <v>41426</v>
      </c>
      <c r="B104">
        <v>98.517827839999995</v>
      </c>
      <c r="C104" s="3">
        <v>7.0549999999999997</v>
      </c>
      <c r="D104" s="2">
        <f t="shared" si="1"/>
        <v>8.4198165157901226</v>
      </c>
    </row>
    <row r="105" spans="1:4" x14ac:dyDescent="0.35">
      <c r="A105" s="1">
        <v>41395</v>
      </c>
      <c r="B105">
        <v>98.281979770000007</v>
      </c>
      <c r="C105" s="3">
        <v>7.2175000000000002</v>
      </c>
      <c r="D105" s="2">
        <f t="shared" si="1"/>
        <v>8.6344232501768623</v>
      </c>
    </row>
    <row r="106" spans="1:4" x14ac:dyDescent="0.35">
      <c r="A106" s="1">
        <v>41365</v>
      </c>
      <c r="B106">
        <v>98.107308759999995</v>
      </c>
      <c r="C106" s="3">
        <v>6.8775000000000004</v>
      </c>
      <c r="D106" s="2">
        <f t="shared" si="1"/>
        <v>8.2423238368678309</v>
      </c>
    </row>
    <row r="107" spans="1:4" x14ac:dyDescent="0.35">
      <c r="A107" s="1">
        <v>41334</v>
      </c>
      <c r="B107">
        <v>98.20941114</v>
      </c>
      <c r="C107" s="3">
        <v>7.0774999999999997</v>
      </c>
      <c r="D107" s="2">
        <f t="shared" si="1"/>
        <v>8.473195134601232</v>
      </c>
    </row>
    <row r="108" spans="1:4" x14ac:dyDescent="0.35">
      <c r="A108" s="1">
        <v>41306</v>
      </c>
      <c r="B108">
        <v>97.953311369999994</v>
      </c>
      <c r="C108" s="3">
        <v>7.7949999999999999</v>
      </c>
      <c r="D108" s="2">
        <f t="shared" si="1"/>
        <v>9.3565864484260572</v>
      </c>
    </row>
    <row r="109" spans="1:4" x14ac:dyDescent="0.35">
      <c r="A109" s="1">
        <v>41275</v>
      </c>
      <c r="B109">
        <v>97.157587849999999</v>
      </c>
      <c r="C109" s="3">
        <v>7.78</v>
      </c>
      <c r="D109" s="2">
        <f t="shared" si="1"/>
        <v>9.4150647299340093</v>
      </c>
    </row>
    <row r="110" spans="1:4" x14ac:dyDescent="0.35">
      <c r="A110" s="1">
        <v>41244</v>
      </c>
      <c r="B110">
        <v>96.871110509999994</v>
      </c>
      <c r="C110" s="3">
        <v>8.4474999999999998</v>
      </c>
      <c r="D110" s="2">
        <f t="shared" si="1"/>
        <v>10.253080311688688</v>
      </c>
    </row>
    <row r="111" spans="1:4" x14ac:dyDescent="0.35">
      <c r="A111" s="1">
        <v>41214</v>
      </c>
      <c r="B111">
        <v>97.132695119999994</v>
      </c>
      <c r="C111" s="3">
        <v>8.6449999999999996</v>
      </c>
      <c r="D111" s="2">
        <f t="shared" si="1"/>
        <v>10.464536463003068</v>
      </c>
    </row>
    <row r="112" spans="1:4" x14ac:dyDescent="0.35">
      <c r="A112" s="1">
        <v>41183</v>
      </c>
      <c r="B112">
        <v>97.595109210000004</v>
      </c>
      <c r="C112" s="3">
        <v>9.0250000000000004</v>
      </c>
      <c r="D112" s="2">
        <f t="shared" si="1"/>
        <v>10.872754783251706</v>
      </c>
    </row>
    <row r="113" spans="1:4" x14ac:dyDescent="0.35">
      <c r="A113" s="1">
        <v>41153</v>
      </c>
      <c r="B113">
        <v>97.633081169999997</v>
      </c>
      <c r="C113" s="3">
        <v>8.6999999999999993</v>
      </c>
      <c r="D113" s="2">
        <f t="shared" si="1"/>
        <v>10.477138729227304</v>
      </c>
    </row>
    <row r="114" spans="1:4" x14ac:dyDescent="0.35">
      <c r="A114" s="1">
        <v>41122</v>
      </c>
      <c r="B114">
        <v>97.19935701</v>
      </c>
      <c r="C114" s="3">
        <v>8.8825000000000003</v>
      </c>
      <c r="D114" s="2">
        <f t="shared" si="1"/>
        <v>10.744649706201796</v>
      </c>
    </row>
    <row r="115" spans="1:4" x14ac:dyDescent="0.35">
      <c r="A115" s="1">
        <v>41091</v>
      </c>
      <c r="B115">
        <v>96.661420910000004</v>
      </c>
      <c r="C115" s="3">
        <v>7.39</v>
      </c>
      <c r="D115" s="2">
        <f t="shared" si="1"/>
        <v>8.9890066277321807</v>
      </c>
    </row>
    <row r="116" spans="1:4" x14ac:dyDescent="0.35">
      <c r="A116" s="1">
        <v>41061</v>
      </c>
      <c r="B116">
        <v>96.819215499999999</v>
      </c>
      <c r="C116" s="3">
        <v>6.4375</v>
      </c>
      <c r="D116" s="2">
        <f t="shared" si="1"/>
        <v>7.8176481443138739</v>
      </c>
    </row>
    <row r="117" spans="1:4" x14ac:dyDescent="0.35">
      <c r="A117" s="1">
        <v>41030</v>
      </c>
      <c r="B117">
        <v>96.961399389999997</v>
      </c>
      <c r="C117" s="3">
        <v>6.4775</v>
      </c>
      <c r="D117" s="2">
        <f t="shared" si="1"/>
        <v>7.8546888163213433</v>
      </c>
    </row>
    <row r="118" spans="1:4" x14ac:dyDescent="0.35">
      <c r="A118" s="1">
        <v>41000</v>
      </c>
      <c r="B118">
        <v>97.075315270000004</v>
      </c>
      <c r="C118" s="3">
        <v>6.6074999999999999</v>
      </c>
      <c r="D118" s="2">
        <f t="shared" si="1"/>
        <v>8.0029259657278473</v>
      </c>
    </row>
    <row r="119" spans="1:4" x14ac:dyDescent="0.35">
      <c r="A119" s="1">
        <v>40969</v>
      </c>
      <c r="B119">
        <v>96.782931180000006</v>
      </c>
      <c r="C119" s="3">
        <v>6.6425000000000001</v>
      </c>
      <c r="D119" s="2">
        <f t="shared" si="1"/>
        <v>8.0696226940261599</v>
      </c>
    </row>
    <row r="120" spans="1:4" x14ac:dyDescent="0.35">
      <c r="A120" s="1">
        <v>40940</v>
      </c>
      <c r="B120">
        <v>96.053447640000002</v>
      </c>
      <c r="C120" s="3">
        <v>6.66</v>
      </c>
      <c r="D120" s="2">
        <f t="shared" si="1"/>
        <v>8.1523292021629299</v>
      </c>
    </row>
    <row r="121" spans="1:4" x14ac:dyDescent="0.35">
      <c r="A121" s="1">
        <v>40909</v>
      </c>
      <c r="B121">
        <v>95.632380800000007</v>
      </c>
      <c r="C121" s="3">
        <v>6.5274999999999999</v>
      </c>
      <c r="D121" s="2">
        <f t="shared" si="1"/>
        <v>8.0253198420163141</v>
      </c>
    </row>
    <row r="122" spans="1:4" x14ac:dyDescent="0.35">
      <c r="A122" s="1">
        <v>40878</v>
      </c>
      <c r="B122">
        <v>95.213423509999998</v>
      </c>
      <c r="C122" s="3">
        <v>5.9574999999999996</v>
      </c>
      <c r="D122" s="2">
        <f t="shared" si="1"/>
        <v>7.3567552386343138</v>
      </c>
    </row>
    <row r="123" spans="1:4" x14ac:dyDescent="0.35">
      <c r="A123" s="1">
        <v>40848</v>
      </c>
      <c r="B123">
        <v>95.448849659999993</v>
      </c>
      <c r="C123" s="3">
        <v>6.2824999999999998</v>
      </c>
      <c r="D123" s="2">
        <f t="shared" si="1"/>
        <v>7.7389534743660526</v>
      </c>
    </row>
    <row r="124" spans="1:4" x14ac:dyDescent="0.35">
      <c r="A124" s="1">
        <v>40817</v>
      </c>
      <c r="B124">
        <v>95.529434600000002</v>
      </c>
      <c r="C124" s="3">
        <v>6.0925000000000002</v>
      </c>
      <c r="D124" s="2">
        <f t="shared" si="1"/>
        <v>7.4985754848642232</v>
      </c>
    </row>
    <row r="125" spans="1:4" x14ac:dyDescent="0.35">
      <c r="A125" s="1">
        <v>40787</v>
      </c>
      <c r="B125">
        <v>95.726888790000004</v>
      </c>
      <c r="C125" s="3">
        <v>7.4524999999999997</v>
      </c>
      <c r="D125" s="2">
        <f t="shared" si="1"/>
        <v>9.1535272272427104</v>
      </c>
    </row>
    <row r="126" spans="1:4" x14ac:dyDescent="0.35">
      <c r="A126" s="1">
        <v>40756</v>
      </c>
      <c r="B126">
        <v>95.581751519999997</v>
      </c>
      <c r="C126" s="3">
        <v>6.7249999999999996</v>
      </c>
      <c r="D126" s="2">
        <f t="shared" si="1"/>
        <v>8.2725183886125979</v>
      </c>
    </row>
    <row r="127" spans="1:4" x14ac:dyDescent="0.35">
      <c r="A127" s="1">
        <v>40725</v>
      </c>
      <c r="B127">
        <v>95.318901179999997</v>
      </c>
      <c r="C127" s="3">
        <v>5.8475000000000001</v>
      </c>
      <c r="D127" s="2">
        <f t="shared" si="1"/>
        <v>7.2129287202248893</v>
      </c>
    </row>
    <row r="128" spans="1:4" x14ac:dyDescent="0.35">
      <c r="A128" s="1">
        <v>40695</v>
      </c>
      <c r="B128">
        <v>95.234519039999995</v>
      </c>
      <c r="C128" s="3">
        <v>7.8224999999999998</v>
      </c>
      <c r="D128" s="2">
        <f t="shared" si="1"/>
        <v>9.6576534232319062</v>
      </c>
    </row>
    <row r="129" spans="1:4" x14ac:dyDescent="0.35">
      <c r="A129" s="1">
        <v>40664</v>
      </c>
      <c r="B129">
        <v>95.33662142</v>
      </c>
      <c r="C129" s="3">
        <v>7.6924999999999999</v>
      </c>
      <c r="D129" s="2">
        <f t="shared" si="1"/>
        <v>9.4869843670038048</v>
      </c>
    </row>
    <row r="130" spans="1:4" x14ac:dyDescent="0.35">
      <c r="A130" s="1">
        <v>40634</v>
      </c>
      <c r="B130">
        <v>94.890239940000001</v>
      </c>
      <c r="C130" s="3">
        <v>7.6325000000000003</v>
      </c>
      <c r="D130" s="2">
        <f t="shared" si="1"/>
        <v>9.4572681980563669</v>
      </c>
    </row>
    <row r="131" spans="1:4" x14ac:dyDescent="0.35">
      <c r="A131" s="1">
        <v>40603</v>
      </c>
      <c r="B131">
        <v>94.283110489999999</v>
      </c>
      <c r="C131" s="3">
        <v>7.8250000000000002</v>
      </c>
      <c r="D131" s="2">
        <f t="shared" ref="D131:D194" si="2">C131*$B$2/B131</f>
        <v>9.7582262106486439</v>
      </c>
    </row>
    <row r="132" spans="1:4" x14ac:dyDescent="0.35">
      <c r="A132" s="1">
        <v>40575</v>
      </c>
      <c r="B132">
        <v>93.372627280000003</v>
      </c>
      <c r="C132" s="3">
        <v>8.4075000000000006</v>
      </c>
      <c r="D132" s="2">
        <f t="shared" si="2"/>
        <v>10.586873752209794</v>
      </c>
    </row>
    <row r="133" spans="1:4" x14ac:dyDescent="0.35">
      <c r="A133" s="1">
        <v>40544</v>
      </c>
      <c r="B133">
        <v>92.914432300000001</v>
      </c>
      <c r="C133" s="3">
        <v>7.9424999999999999</v>
      </c>
      <c r="D133" s="2">
        <f t="shared" si="2"/>
        <v>10.050657715362266</v>
      </c>
    </row>
    <row r="134" spans="1:4" x14ac:dyDescent="0.35">
      <c r="A134" s="1">
        <v>40513</v>
      </c>
      <c r="B134">
        <v>92.473957560000002</v>
      </c>
      <c r="C134" s="3">
        <v>6.5025000000000004</v>
      </c>
      <c r="D134" s="2">
        <f t="shared" si="2"/>
        <v>8.267636115740391</v>
      </c>
    </row>
    <row r="135" spans="1:4" x14ac:dyDescent="0.35">
      <c r="A135" s="1">
        <v>40483</v>
      </c>
      <c r="B135">
        <v>92.315319149999993</v>
      </c>
      <c r="C135" s="3">
        <v>7.1725000000000003</v>
      </c>
      <c r="D135" s="2">
        <f t="shared" si="2"/>
        <v>9.135182303125907</v>
      </c>
    </row>
    <row r="136" spans="1:4" x14ac:dyDescent="0.35">
      <c r="A136" s="1">
        <v>40452</v>
      </c>
      <c r="B136">
        <v>92.27650337</v>
      </c>
      <c r="C136" s="3">
        <v>6.74</v>
      </c>
      <c r="D136" s="2">
        <f t="shared" si="2"/>
        <v>8.5879440080045164</v>
      </c>
    </row>
    <row r="137" spans="1:4" x14ac:dyDescent="0.35">
      <c r="A137" s="1">
        <v>40422</v>
      </c>
      <c r="B137">
        <v>92.161743670000007</v>
      </c>
      <c r="C137" s="3">
        <v>6.5250000000000004</v>
      </c>
      <c r="D137" s="2">
        <f t="shared" si="2"/>
        <v>8.3243488180088594</v>
      </c>
    </row>
    <row r="138" spans="1:4" x14ac:dyDescent="0.35">
      <c r="A138" s="1">
        <v>40391</v>
      </c>
      <c r="B138">
        <v>92.108161019999997</v>
      </c>
      <c r="C138" s="3">
        <v>6.6150000000000002</v>
      </c>
      <c r="D138" s="2">
        <f t="shared" si="2"/>
        <v>8.4440767914378245</v>
      </c>
    </row>
    <row r="139" spans="1:4" x14ac:dyDescent="0.35">
      <c r="A139" s="1">
        <v>40360</v>
      </c>
      <c r="B139">
        <v>91.981165910000001</v>
      </c>
      <c r="C139" s="3">
        <v>4.6475</v>
      </c>
      <c r="D139" s="2">
        <f t="shared" si="2"/>
        <v>5.9407451951214352</v>
      </c>
    </row>
    <row r="140" spans="1:4" x14ac:dyDescent="0.35">
      <c r="A140" s="1">
        <v>40330</v>
      </c>
      <c r="B140">
        <v>91.961758020000005</v>
      </c>
      <c r="C140" s="3">
        <v>4.5774999999999997</v>
      </c>
      <c r="D140" s="2">
        <f t="shared" si="2"/>
        <v>5.8525013846130465</v>
      </c>
    </row>
    <row r="141" spans="1:4" x14ac:dyDescent="0.35">
      <c r="A141" s="1">
        <v>40299</v>
      </c>
      <c r="B141">
        <v>92.051624989999993</v>
      </c>
      <c r="C141" s="3">
        <v>4.9175000000000004</v>
      </c>
      <c r="D141" s="2">
        <f t="shared" si="2"/>
        <v>6.2810658458480315</v>
      </c>
    </row>
    <row r="142" spans="1:4" x14ac:dyDescent="0.35">
      <c r="A142" s="1">
        <v>40269</v>
      </c>
      <c r="B142">
        <v>91.980322090000001</v>
      </c>
      <c r="C142" s="3">
        <v>4.5049999999999999</v>
      </c>
      <c r="D142" s="2">
        <f t="shared" si="2"/>
        <v>5.7586449975541711</v>
      </c>
    </row>
    <row r="143" spans="1:4" x14ac:dyDescent="0.35">
      <c r="A143" s="1">
        <v>40238</v>
      </c>
      <c r="B143">
        <v>91.820839860000007</v>
      </c>
      <c r="C143" s="3">
        <v>5.0650000000000004</v>
      </c>
      <c r="D143" s="2">
        <f t="shared" si="2"/>
        <v>6.4857264299586204</v>
      </c>
    </row>
    <row r="144" spans="1:4" x14ac:dyDescent="0.35">
      <c r="A144" s="1">
        <v>40210</v>
      </c>
      <c r="B144">
        <v>91.445339360000006</v>
      </c>
      <c r="C144" s="3">
        <v>4.74</v>
      </c>
      <c r="D144" s="2">
        <f t="shared" si="2"/>
        <v>6.0944876720505619</v>
      </c>
    </row>
    <row r="145" spans="1:4" x14ac:dyDescent="0.35">
      <c r="A145" s="1">
        <v>40179</v>
      </c>
      <c r="B145">
        <v>91.422556189999995</v>
      </c>
      <c r="C145" s="3">
        <v>5.415</v>
      </c>
      <c r="D145" s="2">
        <f t="shared" si="2"/>
        <v>6.9641086491589608</v>
      </c>
    </row>
    <row r="146" spans="1:4" x14ac:dyDescent="0.35">
      <c r="A146" s="1">
        <v>40148</v>
      </c>
      <c r="B146">
        <v>91.111186119999999</v>
      </c>
      <c r="C146" s="3">
        <v>5.6749999999999998</v>
      </c>
      <c r="D146" s="2">
        <f t="shared" si="2"/>
        <v>7.3234311428696399</v>
      </c>
    </row>
    <row r="147" spans="1:4" x14ac:dyDescent="0.35">
      <c r="A147" s="1">
        <v>40118</v>
      </c>
      <c r="B147">
        <v>91.271934079999994</v>
      </c>
      <c r="C147" s="3">
        <v>4.9424999999999999</v>
      </c>
      <c r="D147" s="2">
        <f t="shared" si="2"/>
        <v>6.3669268710263758</v>
      </c>
    </row>
    <row r="148" spans="1:4" x14ac:dyDescent="0.35">
      <c r="A148" s="1">
        <v>40087</v>
      </c>
      <c r="B148">
        <v>91.207381749999996</v>
      </c>
      <c r="C148" s="3">
        <v>4.5750000000000002</v>
      </c>
      <c r="D148" s="2">
        <f t="shared" si="2"/>
        <v>5.8976846460675869</v>
      </c>
    </row>
    <row r="149" spans="1:4" x14ac:dyDescent="0.35">
      <c r="A149" s="1">
        <v>40057</v>
      </c>
      <c r="B149">
        <v>91.119624329999994</v>
      </c>
      <c r="C149" s="3">
        <v>4.71</v>
      </c>
      <c r="D149" s="2">
        <f t="shared" si="2"/>
        <v>6.0775623605339337</v>
      </c>
    </row>
    <row r="150" spans="1:4" x14ac:dyDescent="0.35">
      <c r="A150" s="1">
        <v>40026</v>
      </c>
      <c r="B150">
        <v>91.062666390000004</v>
      </c>
      <c r="C150" s="3">
        <v>5.2824999999999998</v>
      </c>
      <c r="D150" s="2">
        <f t="shared" si="2"/>
        <v>6.8205528777345954</v>
      </c>
    </row>
    <row r="151" spans="1:4" x14ac:dyDescent="0.35">
      <c r="A151" s="1">
        <v>39995</v>
      </c>
      <c r="B151">
        <v>90.858883539999994</v>
      </c>
      <c r="C151" s="3">
        <v>5.1124999999999998</v>
      </c>
      <c r="D151" s="2">
        <f t="shared" si="2"/>
        <v>6.6158608499505238</v>
      </c>
    </row>
    <row r="152" spans="1:4" x14ac:dyDescent="0.35">
      <c r="A152" s="1">
        <v>39965</v>
      </c>
      <c r="B152">
        <v>91.00317699</v>
      </c>
      <c r="C152" s="3">
        <v>6.3724999999999996</v>
      </c>
      <c r="D152" s="2">
        <f t="shared" si="2"/>
        <v>8.2332959603029341</v>
      </c>
    </row>
    <row r="153" spans="1:4" x14ac:dyDescent="0.35">
      <c r="A153" s="1">
        <v>39934</v>
      </c>
      <c r="B153">
        <v>90.228127099999995</v>
      </c>
      <c r="C153" s="3">
        <v>5.2424999999999997</v>
      </c>
      <c r="D153" s="2">
        <f t="shared" si="2"/>
        <v>6.8315135434580023</v>
      </c>
    </row>
    <row r="154" spans="1:4" x14ac:dyDescent="0.35">
      <c r="A154" s="1">
        <v>39904</v>
      </c>
      <c r="B154">
        <v>89.968230129999995</v>
      </c>
      <c r="C154" s="3">
        <v>5.3274999999999997</v>
      </c>
      <c r="D154" s="2">
        <f t="shared" si="2"/>
        <v>6.9623318341196319</v>
      </c>
    </row>
    <row r="155" spans="1:4" x14ac:dyDescent="0.35">
      <c r="A155" s="1">
        <v>39873</v>
      </c>
      <c r="B155">
        <v>89.744195559999994</v>
      </c>
      <c r="C155" s="3">
        <v>5.1050000000000004</v>
      </c>
      <c r="D155" s="2">
        <f t="shared" si="2"/>
        <v>6.6882086710076702</v>
      </c>
    </row>
    <row r="156" spans="1:4" x14ac:dyDescent="0.35">
      <c r="A156" s="1">
        <v>39845</v>
      </c>
      <c r="B156">
        <v>89.526489659999996</v>
      </c>
      <c r="C156" s="3">
        <v>5.68</v>
      </c>
      <c r="D156" s="2">
        <f t="shared" si="2"/>
        <v>7.459628795994055</v>
      </c>
    </row>
    <row r="157" spans="1:4" x14ac:dyDescent="0.35">
      <c r="A157" s="1">
        <v>39814</v>
      </c>
      <c r="B157">
        <v>89.083483459999997</v>
      </c>
      <c r="C157" s="3">
        <v>6.1074999999999999</v>
      </c>
      <c r="D157" s="2">
        <f t="shared" si="2"/>
        <v>8.0609591768819691</v>
      </c>
    </row>
    <row r="158" spans="1:4" x14ac:dyDescent="0.35">
      <c r="A158" s="1">
        <v>39783</v>
      </c>
      <c r="B158">
        <v>88.697435209999995</v>
      </c>
      <c r="C158" s="3">
        <v>5.4249999999999998</v>
      </c>
      <c r="D158" s="2">
        <f t="shared" si="2"/>
        <v>7.1913283347463333</v>
      </c>
    </row>
    <row r="159" spans="1:4" x14ac:dyDescent="0.35">
      <c r="A159" s="1">
        <v>39753</v>
      </c>
      <c r="B159">
        <v>89.624372940000001</v>
      </c>
      <c r="C159" s="3">
        <v>5.3624999999999998</v>
      </c>
      <c r="D159" s="2">
        <f t="shared" si="2"/>
        <v>7.0349596727956767</v>
      </c>
    </row>
    <row r="160" spans="1:4" x14ac:dyDescent="0.35">
      <c r="A160" s="1">
        <v>39722</v>
      </c>
      <c r="B160">
        <v>91.374458369999999</v>
      </c>
      <c r="C160" s="3">
        <v>6.8</v>
      </c>
      <c r="D160" s="2">
        <f t="shared" si="2"/>
        <v>8.7499291047234031</v>
      </c>
    </row>
    <row r="161" spans="1:4" x14ac:dyDescent="0.35">
      <c r="A161" s="1">
        <v>39692</v>
      </c>
      <c r="B161">
        <v>92.306880939999999</v>
      </c>
      <c r="C161" s="3">
        <v>7.7925000000000004</v>
      </c>
      <c r="D161" s="2">
        <f t="shared" si="2"/>
        <v>9.9257463281642551</v>
      </c>
    </row>
    <row r="162" spans="1:4" x14ac:dyDescent="0.35">
      <c r="A162" s="1">
        <v>39661</v>
      </c>
      <c r="B162">
        <v>92.434719869999995</v>
      </c>
      <c r="C162" s="3">
        <v>7.8375000000000004</v>
      </c>
      <c r="D162" s="2">
        <f t="shared" si="2"/>
        <v>9.9692585994040304</v>
      </c>
    </row>
    <row r="163" spans="1:4" x14ac:dyDescent="0.35">
      <c r="A163" s="1">
        <v>39630</v>
      </c>
      <c r="B163">
        <v>92.805157440000002</v>
      </c>
      <c r="C163" s="3">
        <v>8.4350000000000005</v>
      </c>
      <c r="D163" s="2">
        <f t="shared" si="2"/>
        <v>10.686448871553146</v>
      </c>
    </row>
    <row r="164" spans="1:4" x14ac:dyDescent="0.35">
      <c r="A164" s="1">
        <v>39600</v>
      </c>
      <c r="B164">
        <v>92.320382080000002</v>
      </c>
      <c r="C164" s="3">
        <v>7.6150000000000002</v>
      </c>
      <c r="D164" s="2">
        <f t="shared" si="2"/>
        <v>9.6982360774367375</v>
      </c>
    </row>
    <row r="165" spans="1:4" x14ac:dyDescent="0.35">
      <c r="A165" s="1">
        <v>39569</v>
      </c>
      <c r="B165">
        <v>91.399351100000004</v>
      </c>
      <c r="C165" s="3">
        <v>7.8724999999999996</v>
      </c>
      <c r="D165" s="2">
        <f t="shared" si="2"/>
        <v>10.127214159034658</v>
      </c>
    </row>
    <row r="166" spans="1:4" x14ac:dyDescent="0.35">
      <c r="A166" s="1">
        <v>39539</v>
      </c>
      <c r="B166">
        <v>90.636114710000001</v>
      </c>
      <c r="C166" s="3">
        <v>9.2899999999999991</v>
      </c>
      <c r="D166" s="2">
        <f t="shared" si="2"/>
        <v>12.051327000951936</v>
      </c>
    </row>
    <row r="167" spans="1:4" x14ac:dyDescent="0.35">
      <c r="A167" s="1">
        <v>39508</v>
      </c>
      <c r="B167">
        <v>90.089740399999997</v>
      </c>
      <c r="C167" s="3">
        <v>10.73</v>
      </c>
      <c r="D167" s="2">
        <f t="shared" si="2"/>
        <v>14.003765306021462</v>
      </c>
    </row>
    <row r="168" spans="1:4" x14ac:dyDescent="0.35">
      <c r="A168" s="1">
        <v>39479</v>
      </c>
      <c r="B168">
        <v>89.315534330000006</v>
      </c>
      <c r="C168" s="3">
        <v>9.2949999999999999</v>
      </c>
      <c r="D168" s="2">
        <f t="shared" si="2"/>
        <v>12.236094729110489</v>
      </c>
    </row>
    <row r="169" spans="1:4" x14ac:dyDescent="0.35">
      <c r="A169" s="1">
        <v>39448</v>
      </c>
      <c r="B169">
        <v>89.056903090000006</v>
      </c>
      <c r="C169" s="3">
        <v>8.85</v>
      </c>
      <c r="D169" s="2">
        <f t="shared" si="2"/>
        <v>11.684122972909003</v>
      </c>
    </row>
    <row r="170" spans="1:4" x14ac:dyDescent="0.35">
      <c r="A170" s="1">
        <v>39417</v>
      </c>
      <c r="B170">
        <v>88.61642836</v>
      </c>
      <c r="C170" s="3">
        <v>8.67</v>
      </c>
      <c r="D170" s="2">
        <f t="shared" si="2"/>
        <v>11.503375396453409</v>
      </c>
    </row>
    <row r="171" spans="1:4" x14ac:dyDescent="0.35">
      <c r="A171" s="1">
        <v>39387</v>
      </c>
      <c r="B171">
        <v>88.675917760000004</v>
      </c>
      <c r="C171" s="3">
        <v>8.08</v>
      </c>
      <c r="D171" s="2">
        <f t="shared" si="2"/>
        <v>10.713370047132852</v>
      </c>
    </row>
    <row r="172" spans="1:4" x14ac:dyDescent="0.35">
      <c r="A172" s="1">
        <v>39356</v>
      </c>
      <c r="B172">
        <v>88.152326630000005</v>
      </c>
      <c r="C172" s="3">
        <v>9.39</v>
      </c>
      <c r="D172" s="2">
        <f t="shared" si="2"/>
        <v>12.524265055872865</v>
      </c>
    </row>
    <row r="173" spans="1:4" x14ac:dyDescent="0.35">
      <c r="A173" s="1">
        <v>39326</v>
      </c>
      <c r="B173">
        <v>87.964154469999997</v>
      </c>
      <c r="C173" s="3">
        <v>7.67</v>
      </c>
      <c r="D173" s="2">
        <f t="shared" si="2"/>
        <v>10.25203472654945</v>
      </c>
    </row>
    <row r="174" spans="1:4" x14ac:dyDescent="0.35">
      <c r="A174" s="1">
        <v>39295</v>
      </c>
      <c r="B174">
        <v>87.722399659999994</v>
      </c>
      <c r="C174" s="3">
        <v>6.3</v>
      </c>
      <c r="D174" s="2">
        <f t="shared" si="2"/>
        <v>8.4440439145642969</v>
      </c>
    </row>
    <row r="175" spans="1:4" x14ac:dyDescent="0.35">
      <c r="A175" s="1">
        <v>39264</v>
      </c>
      <c r="B175">
        <v>87.883569530000003</v>
      </c>
      <c r="C175" s="3">
        <v>5.82</v>
      </c>
      <c r="D175" s="2">
        <f t="shared" si="2"/>
        <v>7.786382488644918</v>
      </c>
    </row>
    <row r="176" spans="1:4" x14ac:dyDescent="0.35">
      <c r="A176" s="1">
        <v>39234</v>
      </c>
      <c r="B176">
        <v>87.905930799999993</v>
      </c>
      <c r="C176" s="3">
        <v>5.17</v>
      </c>
      <c r="D176" s="2">
        <f t="shared" si="2"/>
        <v>6.9150098552622357</v>
      </c>
    </row>
    <row r="177" spans="1:4" x14ac:dyDescent="0.35">
      <c r="A177" s="1">
        <v>39203</v>
      </c>
      <c r="B177">
        <v>87.735900799999996</v>
      </c>
      <c r="C177" s="3">
        <v>4.8550000000000004</v>
      </c>
      <c r="D177" s="2">
        <f t="shared" si="2"/>
        <v>6.506273747257179</v>
      </c>
    </row>
    <row r="178" spans="1:4" x14ac:dyDescent="0.35">
      <c r="A178" s="1">
        <v>39173</v>
      </c>
      <c r="B178">
        <v>87.203027629999994</v>
      </c>
      <c r="C178" s="3">
        <v>4.38</v>
      </c>
      <c r="D178" s="2">
        <f t="shared" si="2"/>
        <v>5.9055858064592304</v>
      </c>
    </row>
    <row r="179" spans="1:4" x14ac:dyDescent="0.35">
      <c r="A179" s="1">
        <v>39142</v>
      </c>
      <c r="B179">
        <v>86.640198799999993</v>
      </c>
      <c r="C179" s="3">
        <v>4.7450000000000001</v>
      </c>
      <c r="D179" s="2">
        <f t="shared" si="2"/>
        <v>6.4392785739198937</v>
      </c>
    </row>
    <row r="180" spans="1:4" x14ac:dyDescent="0.35">
      <c r="A180" s="1">
        <v>39114</v>
      </c>
      <c r="B180">
        <v>85.858398339999994</v>
      </c>
      <c r="C180" s="3">
        <v>4.6749999999999998</v>
      </c>
      <c r="D180" s="2">
        <f t="shared" si="2"/>
        <v>6.402053067869983</v>
      </c>
    </row>
    <row r="181" spans="1:4" x14ac:dyDescent="0.35">
      <c r="A181" s="1">
        <v>39083</v>
      </c>
      <c r="B181">
        <v>85.401469090000006</v>
      </c>
      <c r="C181" s="3">
        <v>5.01</v>
      </c>
      <c r="D181" s="2">
        <f t="shared" si="2"/>
        <v>6.8975176660394837</v>
      </c>
    </row>
    <row r="182" spans="1:4" x14ac:dyDescent="0.35">
      <c r="A182" s="1">
        <v>39052</v>
      </c>
      <c r="B182">
        <v>85.141572120000006</v>
      </c>
      <c r="C182" s="3">
        <v>5.0199999999999996</v>
      </c>
      <c r="D182" s="2">
        <f t="shared" si="2"/>
        <v>6.9323820527546065</v>
      </c>
    </row>
    <row r="183" spans="1:4" x14ac:dyDescent="0.35">
      <c r="A183" s="1">
        <v>39022</v>
      </c>
      <c r="B183">
        <v>85.014998919999996</v>
      </c>
      <c r="C183" s="3">
        <v>4.83</v>
      </c>
      <c r="D183" s="2">
        <f t="shared" si="2"/>
        <v>6.679931581442407</v>
      </c>
    </row>
    <row r="184" spans="1:4" x14ac:dyDescent="0.35">
      <c r="A184" s="1">
        <v>38991</v>
      </c>
      <c r="B184">
        <v>85.141572120000006</v>
      </c>
      <c r="C184" s="3">
        <v>4.43</v>
      </c>
      <c r="D184" s="2">
        <f t="shared" si="2"/>
        <v>6.1176200186659173</v>
      </c>
    </row>
    <row r="185" spans="1:4" x14ac:dyDescent="0.35">
      <c r="A185" s="1">
        <v>38961</v>
      </c>
      <c r="B185">
        <v>85.605673850000002</v>
      </c>
      <c r="C185" s="3">
        <v>4.04</v>
      </c>
      <c r="D185" s="2">
        <f t="shared" si="2"/>
        <v>5.548802307757315</v>
      </c>
    </row>
    <row r="186" spans="1:4" x14ac:dyDescent="0.35">
      <c r="A186" s="1">
        <v>38930</v>
      </c>
      <c r="B186">
        <v>86.027584520000005</v>
      </c>
      <c r="C186" s="3">
        <v>3.9750000000000001</v>
      </c>
      <c r="D186" s="2">
        <f t="shared" si="2"/>
        <v>5.4327515101431798</v>
      </c>
    </row>
    <row r="187" spans="1:4" x14ac:dyDescent="0.35">
      <c r="A187" s="1">
        <v>38899</v>
      </c>
      <c r="B187">
        <v>85.858820249999994</v>
      </c>
      <c r="C187" s="3">
        <v>3.7149999999999999</v>
      </c>
      <c r="D187" s="2">
        <f t="shared" si="2"/>
        <v>5.0873818768899293</v>
      </c>
    </row>
    <row r="188" spans="1:4" x14ac:dyDescent="0.35">
      <c r="A188" s="1">
        <v>38869</v>
      </c>
      <c r="B188">
        <v>85.605673850000002</v>
      </c>
      <c r="C188" s="3">
        <v>3.9350000000000001</v>
      </c>
      <c r="D188" s="2">
        <f t="shared" si="2"/>
        <v>5.4045883863923354</v>
      </c>
    </row>
    <row r="189" spans="1:4" x14ac:dyDescent="0.35">
      <c r="A189" s="1">
        <v>38838</v>
      </c>
      <c r="B189">
        <v>85.436909589999999</v>
      </c>
      <c r="C189" s="3">
        <v>3.4624999999999999</v>
      </c>
      <c r="D189" s="2">
        <f t="shared" si="2"/>
        <v>4.7650195685466397</v>
      </c>
    </row>
    <row r="190" spans="1:4" x14ac:dyDescent="0.35">
      <c r="A190" s="1">
        <v>38808</v>
      </c>
      <c r="B190">
        <v>85.014998919999996</v>
      </c>
      <c r="C190" s="3">
        <v>3.4775</v>
      </c>
      <c r="D190" s="2">
        <f t="shared" si="2"/>
        <v>4.8094124377776337</v>
      </c>
    </row>
    <row r="191" spans="1:4" x14ac:dyDescent="0.35">
      <c r="A191" s="1">
        <v>38777</v>
      </c>
      <c r="B191">
        <v>84.297750789999995</v>
      </c>
      <c r="C191" s="3">
        <v>3.7025000000000001</v>
      </c>
      <c r="D191" s="2">
        <f t="shared" si="2"/>
        <v>5.1641579530748487</v>
      </c>
    </row>
    <row r="192" spans="1:4" x14ac:dyDescent="0.35">
      <c r="A192" s="1">
        <v>38749</v>
      </c>
      <c r="B192">
        <v>83.833649059999999</v>
      </c>
      <c r="C192" s="3">
        <v>3.4325000000000001</v>
      </c>
      <c r="D192" s="2">
        <f t="shared" si="2"/>
        <v>4.8140723484630339</v>
      </c>
    </row>
    <row r="193" spans="1:4" x14ac:dyDescent="0.35">
      <c r="A193" s="1">
        <v>38718</v>
      </c>
      <c r="B193">
        <v>83.664884799999996</v>
      </c>
      <c r="C193" s="3">
        <v>3.3925000000000001</v>
      </c>
      <c r="D193" s="2">
        <f t="shared" si="2"/>
        <v>4.7675699757193719</v>
      </c>
    </row>
    <row r="194" spans="1:4" x14ac:dyDescent="0.35">
      <c r="A194" s="1">
        <v>38687</v>
      </c>
      <c r="B194">
        <v>83.032018800000003</v>
      </c>
      <c r="C194" s="3">
        <v>3.04</v>
      </c>
      <c r="D194" s="2">
        <f t="shared" si="2"/>
        <v>4.3047548449586781</v>
      </c>
    </row>
    <row r="195" spans="1:4" x14ac:dyDescent="0.35">
      <c r="A195" s="1">
        <v>38657</v>
      </c>
      <c r="B195">
        <v>83.369547330000003</v>
      </c>
      <c r="C195" s="3">
        <v>3.17</v>
      </c>
      <c r="D195" s="2">
        <f t="shared" ref="D195:D258" si="3">C195*$B$2/B195</f>
        <v>4.4706663158752695</v>
      </c>
    </row>
    <row r="196" spans="1:4" x14ac:dyDescent="0.35">
      <c r="A196" s="1">
        <v>38626</v>
      </c>
      <c r="B196">
        <v>84.044604399999997</v>
      </c>
      <c r="C196" s="3">
        <v>3.4624999999999999</v>
      </c>
      <c r="D196" s="2">
        <f t="shared" si="3"/>
        <v>4.8439581455451535</v>
      </c>
    </row>
    <row r="197" spans="1:4" x14ac:dyDescent="0.35">
      <c r="A197" s="1">
        <v>38596</v>
      </c>
      <c r="B197">
        <v>83.87584013</v>
      </c>
      <c r="C197" s="3">
        <v>3.0150000000000001</v>
      </c>
      <c r="D197" s="2">
        <f t="shared" si="3"/>
        <v>4.2264026539891306</v>
      </c>
    </row>
    <row r="198" spans="1:4" x14ac:dyDescent="0.35">
      <c r="A198" s="1">
        <v>38565</v>
      </c>
      <c r="B198">
        <v>82.863254530000006</v>
      </c>
      <c r="C198" s="3">
        <v>3.2774999999999999</v>
      </c>
      <c r="D198" s="2">
        <f t="shared" si="3"/>
        <v>4.6505160859206232</v>
      </c>
    </row>
    <row r="199" spans="1:4" x14ac:dyDescent="0.35">
      <c r="A199" s="1">
        <v>38534</v>
      </c>
      <c r="B199">
        <v>82.441343869999997</v>
      </c>
      <c r="C199" s="3">
        <v>3.2149999999999999</v>
      </c>
      <c r="D199" s="2">
        <f t="shared" si="3"/>
        <v>4.5851796036594621</v>
      </c>
    </row>
    <row r="200" spans="1:4" x14ac:dyDescent="0.35">
      <c r="A200" s="1">
        <v>38504</v>
      </c>
      <c r="B200">
        <v>82.061624269999996</v>
      </c>
      <c r="C200" s="3">
        <v>3.3174999999999999</v>
      </c>
      <c r="D200" s="2">
        <f t="shared" si="3"/>
        <v>4.7532565996515102</v>
      </c>
    </row>
    <row r="201" spans="1:4" x14ac:dyDescent="0.35">
      <c r="A201" s="1">
        <v>38473</v>
      </c>
      <c r="B201">
        <v>82.019433210000003</v>
      </c>
      <c r="C201" s="3">
        <v>3.18</v>
      </c>
      <c r="D201" s="2">
        <f t="shared" si="3"/>
        <v>4.558592727831897</v>
      </c>
    </row>
    <row r="202" spans="1:4" x14ac:dyDescent="0.35">
      <c r="A202" s="1">
        <v>38443</v>
      </c>
      <c r="B202">
        <v>82.103815339999997</v>
      </c>
      <c r="C202" s="3">
        <v>3.31</v>
      </c>
      <c r="D202" s="2">
        <f t="shared" si="3"/>
        <v>4.7400736733411835</v>
      </c>
    </row>
    <row r="203" spans="1:4" x14ac:dyDescent="0.35">
      <c r="A203" s="1">
        <v>38412</v>
      </c>
      <c r="B203">
        <v>81.555331469999999</v>
      </c>
      <c r="C203" s="3">
        <v>3.3725000000000001</v>
      </c>
      <c r="D203" s="2">
        <f t="shared" si="3"/>
        <v>4.8620569144809584</v>
      </c>
    </row>
    <row r="204" spans="1:4" x14ac:dyDescent="0.35">
      <c r="A204" s="1">
        <v>38384</v>
      </c>
      <c r="B204">
        <v>80.92246548</v>
      </c>
      <c r="C204" s="3">
        <v>2.91</v>
      </c>
      <c r="D204" s="2">
        <f t="shared" si="3"/>
        <v>4.2280909434051024</v>
      </c>
    </row>
    <row r="205" spans="1:4" x14ac:dyDescent="0.35">
      <c r="A205" s="1">
        <v>38353</v>
      </c>
      <c r="B205">
        <v>80.458363750000004</v>
      </c>
      <c r="C205" s="3">
        <v>3.0750000000000002</v>
      </c>
      <c r="D205" s="2">
        <f t="shared" si="3"/>
        <v>4.4935994843047009</v>
      </c>
    </row>
    <row r="206" spans="1:4" x14ac:dyDescent="0.35">
      <c r="A206" s="1">
        <v>38322</v>
      </c>
      <c r="B206">
        <v>80.289599480000007</v>
      </c>
      <c r="C206" s="3">
        <v>2.8975</v>
      </c>
      <c r="D206" s="2">
        <f t="shared" si="3"/>
        <v>4.2431129271776014</v>
      </c>
    </row>
    <row r="207" spans="1:4" x14ac:dyDescent="0.35">
      <c r="A207" s="1">
        <v>38292</v>
      </c>
      <c r="B207">
        <v>80.584936949999999</v>
      </c>
      <c r="C207" s="3">
        <v>3.165</v>
      </c>
      <c r="D207" s="2">
        <f t="shared" si="3"/>
        <v>4.6178548836228881</v>
      </c>
    </row>
    <row r="208" spans="1:4" x14ac:dyDescent="0.35">
      <c r="A208" s="1">
        <v>38261</v>
      </c>
      <c r="B208">
        <v>80.542745879999998</v>
      </c>
      <c r="C208" s="3">
        <v>3.0674999999999999</v>
      </c>
      <c r="D208" s="2">
        <f t="shared" si="3"/>
        <v>4.4779431635823936</v>
      </c>
    </row>
    <row r="209" spans="1:4" x14ac:dyDescent="0.35">
      <c r="A209" s="1">
        <v>38231</v>
      </c>
      <c r="B209">
        <v>80.120835209999996</v>
      </c>
      <c r="C209" s="3">
        <v>3.0975000000000001</v>
      </c>
      <c r="D209" s="2">
        <f t="shared" si="3"/>
        <v>4.5455483782331383</v>
      </c>
    </row>
    <row r="210" spans="1:4" x14ac:dyDescent="0.35">
      <c r="A210" s="1">
        <v>38200</v>
      </c>
      <c r="B210">
        <v>79.952070950000007</v>
      </c>
      <c r="C210" s="3">
        <v>3.1225000000000001</v>
      </c>
      <c r="D210" s="2">
        <f t="shared" si="3"/>
        <v>4.5919078777345916</v>
      </c>
    </row>
    <row r="211" spans="1:4" x14ac:dyDescent="0.35">
      <c r="A211" s="1">
        <v>38169</v>
      </c>
      <c r="B211">
        <v>79.909879880000005</v>
      </c>
      <c r="C211" s="3">
        <v>3.38</v>
      </c>
      <c r="D211" s="2">
        <f t="shared" si="3"/>
        <v>4.9732084123863656</v>
      </c>
    </row>
    <row r="212" spans="1:4" x14ac:dyDescent="0.35">
      <c r="A212" s="1">
        <v>38139</v>
      </c>
      <c r="B212">
        <v>80.036453080000001</v>
      </c>
      <c r="C212" s="3">
        <v>3.62</v>
      </c>
      <c r="D212" s="2">
        <f t="shared" si="3"/>
        <v>5.3179123333035143</v>
      </c>
    </row>
    <row r="213" spans="1:4" x14ac:dyDescent="0.35">
      <c r="A213" s="1">
        <v>38108</v>
      </c>
      <c r="B213">
        <v>79.783306679999995</v>
      </c>
      <c r="C213" s="3">
        <v>3.8149999999999999</v>
      </c>
      <c r="D213" s="2">
        <f t="shared" si="3"/>
        <v>5.6221567181978331</v>
      </c>
    </row>
    <row r="214" spans="1:4" x14ac:dyDescent="0.35">
      <c r="A214" s="1">
        <v>38078</v>
      </c>
      <c r="B214">
        <v>79.31920495</v>
      </c>
      <c r="C214" s="3">
        <v>4.08</v>
      </c>
      <c r="D214" s="2">
        <f t="shared" si="3"/>
        <v>6.0478672212409768</v>
      </c>
    </row>
    <row r="215" spans="1:4" x14ac:dyDescent="0.35">
      <c r="A215" s="1">
        <v>38047</v>
      </c>
      <c r="B215">
        <v>79.066058549999994</v>
      </c>
      <c r="C215" s="3">
        <v>3.8075000000000001</v>
      </c>
      <c r="D215" s="2">
        <f t="shared" si="3"/>
        <v>5.6620051422242046</v>
      </c>
    </row>
    <row r="216" spans="1:4" x14ac:dyDescent="0.35">
      <c r="A216" s="1">
        <v>38018</v>
      </c>
      <c r="B216">
        <v>78.559765760000005</v>
      </c>
      <c r="C216" s="3">
        <v>3.89</v>
      </c>
      <c r="D216" s="2">
        <f t="shared" si="3"/>
        <v>5.8219685978096276</v>
      </c>
    </row>
    <row r="217" spans="1:4" x14ac:dyDescent="0.35">
      <c r="A217" s="1">
        <v>37987</v>
      </c>
      <c r="B217">
        <v>78.137855090000002</v>
      </c>
      <c r="C217" s="3">
        <v>3.77</v>
      </c>
      <c r="D217" s="2">
        <f t="shared" si="3"/>
        <v>5.672836959082697</v>
      </c>
    </row>
    <row r="218" spans="1:4" x14ac:dyDescent="0.35">
      <c r="A218" s="1">
        <v>37956</v>
      </c>
      <c r="B218">
        <v>77.758135490000001</v>
      </c>
      <c r="C218" s="3">
        <v>3.9424999999999999</v>
      </c>
      <c r="D218" s="2">
        <f t="shared" si="3"/>
        <v>5.9613730620394536</v>
      </c>
    </row>
    <row r="219" spans="1:4" x14ac:dyDescent="0.35">
      <c r="A219" s="1">
        <v>37926</v>
      </c>
      <c r="B219">
        <v>77.842517630000003</v>
      </c>
      <c r="C219" s="3">
        <v>3.6949999999999998</v>
      </c>
      <c r="D219" s="2">
        <f t="shared" si="3"/>
        <v>5.5810768951230285</v>
      </c>
    </row>
    <row r="220" spans="1:4" x14ac:dyDescent="0.35">
      <c r="A220" s="1">
        <v>37895</v>
      </c>
      <c r="B220">
        <v>78.053472959999993</v>
      </c>
      <c r="C220" s="3">
        <v>3.6025</v>
      </c>
      <c r="D220" s="2">
        <f t="shared" si="3"/>
        <v>5.4266547863355967</v>
      </c>
    </row>
    <row r="221" spans="1:4" x14ac:dyDescent="0.35">
      <c r="A221" s="1">
        <v>37865</v>
      </c>
      <c r="B221">
        <v>78.137855090000002</v>
      </c>
      <c r="C221" s="3">
        <v>3.6749999999999998</v>
      </c>
      <c r="D221" s="2">
        <f t="shared" si="3"/>
        <v>5.5298874866389678</v>
      </c>
    </row>
    <row r="222" spans="1:4" x14ac:dyDescent="0.35">
      <c r="A222" s="1">
        <v>37834</v>
      </c>
      <c r="B222">
        <v>77.884708689999997</v>
      </c>
      <c r="C222" s="3">
        <v>3.4849999999999999</v>
      </c>
      <c r="D222" s="2">
        <f t="shared" si="3"/>
        <v>5.2610329249598946</v>
      </c>
    </row>
    <row r="223" spans="1:4" x14ac:dyDescent="0.35">
      <c r="A223" s="1">
        <v>37803</v>
      </c>
      <c r="B223">
        <v>77.589371229999998</v>
      </c>
      <c r="C223" s="3">
        <v>3.0175000000000001</v>
      </c>
      <c r="D223" s="2">
        <f t="shared" si="3"/>
        <v>4.5726239160747486</v>
      </c>
    </row>
    <row r="224" spans="1:4" x14ac:dyDescent="0.35">
      <c r="A224" s="1">
        <v>37773</v>
      </c>
      <c r="B224">
        <v>77.504989089999995</v>
      </c>
      <c r="C224" s="3">
        <v>3.2425000000000002</v>
      </c>
      <c r="D224" s="2">
        <f t="shared" si="3"/>
        <v>4.9189313612030343</v>
      </c>
    </row>
    <row r="225" spans="1:4" x14ac:dyDescent="0.35">
      <c r="A225" s="1">
        <v>37742</v>
      </c>
      <c r="B225">
        <v>77.420606960000001</v>
      </c>
      <c r="C225" s="3">
        <v>2.7949999999999999</v>
      </c>
      <c r="D225" s="2">
        <f t="shared" si="3"/>
        <v>4.2446870626161264</v>
      </c>
    </row>
    <row r="226" spans="1:4" x14ac:dyDescent="0.35">
      <c r="A226" s="1">
        <v>37712</v>
      </c>
      <c r="B226">
        <v>77.547180159999996</v>
      </c>
      <c r="C226" s="3">
        <v>2.8675000000000002</v>
      </c>
      <c r="D226" s="2">
        <f t="shared" si="3"/>
        <v>4.3476828237193255</v>
      </c>
    </row>
    <row r="227" spans="1:4" x14ac:dyDescent="0.35">
      <c r="A227" s="1">
        <v>37681</v>
      </c>
      <c r="B227">
        <v>77.715944429999993</v>
      </c>
      <c r="C227" s="3">
        <v>3.125</v>
      </c>
      <c r="D227" s="2">
        <f t="shared" si="3"/>
        <v>4.7278134277316406</v>
      </c>
    </row>
    <row r="228" spans="1:4" x14ac:dyDescent="0.35">
      <c r="A228" s="1">
        <v>37653</v>
      </c>
      <c r="B228">
        <v>77.251842690000004</v>
      </c>
      <c r="C228" s="3">
        <v>3.2050000000000001</v>
      </c>
      <c r="D228" s="2">
        <f t="shared" si="3"/>
        <v>4.8779755994840466</v>
      </c>
    </row>
    <row r="229" spans="1:4" x14ac:dyDescent="0.35">
      <c r="A229" s="1">
        <v>37622</v>
      </c>
      <c r="B229">
        <v>76.661167759999998</v>
      </c>
      <c r="C229" s="3">
        <v>3.25</v>
      </c>
      <c r="D229" s="2">
        <f t="shared" si="3"/>
        <v>4.9845776710093785</v>
      </c>
    </row>
    <row r="230" spans="1:4" x14ac:dyDescent="0.35">
      <c r="A230" s="1">
        <v>37591</v>
      </c>
      <c r="B230">
        <v>76.323639229999998</v>
      </c>
      <c r="C230" s="3">
        <v>3.73</v>
      </c>
      <c r="D230" s="2">
        <f t="shared" si="3"/>
        <v>5.7460605608755912</v>
      </c>
    </row>
    <row r="231" spans="1:4" x14ac:dyDescent="0.35">
      <c r="A231" s="1">
        <v>37561</v>
      </c>
      <c r="B231">
        <v>76.492403499999995</v>
      </c>
      <c r="C231" s="3">
        <v>4.0225</v>
      </c>
      <c r="D231" s="2">
        <f t="shared" si="3"/>
        <v>6.1829848541299928</v>
      </c>
    </row>
    <row r="232" spans="1:4" x14ac:dyDescent="0.35">
      <c r="A232" s="1">
        <v>37530</v>
      </c>
      <c r="B232">
        <v>76.492403499999995</v>
      </c>
      <c r="C232" s="3">
        <v>3.9649999999999999</v>
      </c>
      <c r="D232" s="2">
        <f t="shared" si="3"/>
        <v>6.0946016026414966</v>
      </c>
    </row>
    <row r="233" spans="1:4" x14ac:dyDescent="0.35">
      <c r="A233" s="1">
        <v>37500</v>
      </c>
      <c r="B233">
        <v>76.365830299999999</v>
      </c>
      <c r="C233" s="3">
        <v>3.6225000000000001</v>
      </c>
      <c r="D233" s="2">
        <f t="shared" si="3"/>
        <v>5.5773738131738746</v>
      </c>
    </row>
    <row r="234" spans="1:4" x14ac:dyDescent="0.35">
      <c r="A234" s="1">
        <v>37469</v>
      </c>
      <c r="B234">
        <v>76.239257100000003</v>
      </c>
      <c r="C234" s="3">
        <v>3.34</v>
      </c>
      <c r="D234" s="2">
        <f t="shared" si="3"/>
        <v>5.1509608405667429</v>
      </c>
    </row>
    <row r="235" spans="1:4" x14ac:dyDescent="0.35">
      <c r="A235" s="1">
        <v>37438</v>
      </c>
      <c r="B235">
        <v>75.986110699999998</v>
      </c>
      <c r="C235" s="3">
        <v>3.07</v>
      </c>
      <c r="D235" s="2">
        <f t="shared" si="3"/>
        <v>4.7503389257952904</v>
      </c>
    </row>
    <row r="236" spans="1:4" x14ac:dyDescent="0.35">
      <c r="A236" s="1">
        <v>37408</v>
      </c>
      <c r="B236">
        <v>75.901728570000003</v>
      </c>
      <c r="C236" s="3">
        <v>2.8224999999999998</v>
      </c>
      <c r="D236" s="2">
        <f t="shared" si="3"/>
        <v>4.372227195200753</v>
      </c>
    </row>
    <row r="237" spans="1:4" x14ac:dyDescent="0.35">
      <c r="A237" s="1">
        <v>37377</v>
      </c>
      <c r="B237">
        <v>75.859537500000002</v>
      </c>
      <c r="C237" s="3">
        <v>2.6175000000000002</v>
      </c>
      <c r="D237" s="2">
        <f t="shared" si="3"/>
        <v>4.0569246070014602</v>
      </c>
    </row>
    <row r="238" spans="1:4" x14ac:dyDescent="0.35">
      <c r="A238" s="1">
        <v>37347</v>
      </c>
      <c r="B238">
        <v>75.859537500000002</v>
      </c>
      <c r="C238" s="3">
        <v>2.85</v>
      </c>
      <c r="D238" s="2">
        <f t="shared" si="3"/>
        <v>4.4172818070503004</v>
      </c>
    </row>
    <row r="239" spans="1:4" x14ac:dyDescent="0.35">
      <c r="A239" s="1">
        <v>37316</v>
      </c>
      <c r="B239">
        <v>75.437626839999993</v>
      </c>
      <c r="C239" s="3">
        <v>2.6724999999999999</v>
      </c>
      <c r="D239" s="2">
        <f t="shared" si="3"/>
        <v>4.1653368971024758</v>
      </c>
    </row>
    <row r="240" spans="1:4" x14ac:dyDescent="0.35">
      <c r="A240" s="1">
        <v>37288</v>
      </c>
      <c r="B240">
        <v>75.015716170000005</v>
      </c>
      <c r="C240" s="3">
        <v>2.86</v>
      </c>
      <c r="D240" s="2">
        <f t="shared" si="3"/>
        <v>4.4826435954027364</v>
      </c>
    </row>
    <row r="241" spans="1:4" x14ac:dyDescent="0.35">
      <c r="A241" s="1">
        <v>37257</v>
      </c>
      <c r="B241">
        <v>74.720378710000006</v>
      </c>
      <c r="C241" s="3">
        <v>2.89</v>
      </c>
      <c r="D241" s="2">
        <f t="shared" si="3"/>
        <v>4.5475681436893511</v>
      </c>
    </row>
    <row r="242" spans="1:4" x14ac:dyDescent="0.35">
      <c r="A242" s="1">
        <v>37226</v>
      </c>
      <c r="B242">
        <v>74.551614439999994</v>
      </c>
      <c r="C242" s="3">
        <v>2.8149999999999999</v>
      </c>
      <c r="D242" s="2">
        <f t="shared" si="3"/>
        <v>4.4395789512697243</v>
      </c>
    </row>
    <row r="243" spans="1:4" x14ac:dyDescent="0.35">
      <c r="A243" s="1">
        <v>37196</v>
      </c>
      <c r="B243">
        <v>74.846951910000001</v>
      </c>
      <c r="C243" s="3">
        <v>2.9325000000000001</v>
      </c>
      <c r="D243" s="2">
        <f t="shared" si="3"/>
        <v>4.6066406889234139</v>
      </c>
    </row>
    <row r="244" spans="1:4" x14ac:dyDescent="0.35">
      <c r="A244" s="1">
        <v>37165</v>
      </c>
      <c r="B244">
        <v>74.973525109999997</v>
      </c>
      <c r="C244" s="3">
        <v>2.7075</v>
      </c>
      <c r="D244" s="2">
        <f t="shared" si="3"/>
        <v>4.2460095971002962</v>
      </c>
    </row>
    <row r="245" spans="1:4" x14ac:dyDescent="0.35">
      <c r="A245" s="1">
        <v>37135</v>
      </c>
      <c r="B245">
        <v>75.226671499999995</v>
      </c>
      <c r="C245" s="3">
        <v>2.78</v>
      </c>
      <c r="D245" s="2">
        <f t="shared" si="3"/>
        <v>4.3450360768919571</v>
      </c>
    </row>
    <row r="246" spans="1:4" x14ac:dyDescent="0.35">
      <c r="A246" s="1">
        <v>37104</v>
      </c>
      <c r="B246">
        <v>74.889142969999995</v>
      </c>
      <c r="C246" s="3">
        <v>2.7850000000000001</v>
      </c>
      <c r="D246" s="2">
        <f t="shared" si="3"/>
        <v>4.3724693727657442</v>
      </c>
    </row>
    <row r="247" spans="1:4" x14ac:dyDescent="0.35">
      <c r="A247" s="1">
        <v>37073</v>
      </c>
      <c r="B247">
        <v>74.889142969999995</v>
      </c>
      <c r="C247" s="3">
        <v>2.4674999999999998</v>
      </c>
      <c r="D247" s="2">
        <f t="shared" si="3"/>
        <v>3.8739921642008879</v>
      </c>
    </row>
    <row r="248" spans="1:4" x14ac:dyDescent="0.35">
      <c r="A248" s="1">
        <v>37043</v>
      </c>
      <c r="B248">
        <v>75.100098310000007</v>
      </c>
      <c r="C248" s="3">
        <v>2.67</v>
      </c>
      <c r="D248" s="2">
        <f t="shared" si="3"/>
        <v>4.1801435202142541</v>
      </c>
    </row>
    <row r="249" spans="1:4" x14ac:dyDescent="0.35">
      <c r="A249" s="1">
        <v>37012</v>
      </c>
      <c r="B249">
        <v>74.973525109999997</v>
      </c>
      <c r="C249" s="3">
        <v>2.7275</v>
      </c>
      <c r="D249" s="2">
        <f t="shared" si="3"/>
        <v>4.2773743956014991</v>
      </c>
    </row>
    <row r="250" spans="1:4" x14ac:dyDescent="0.35">
      <c r="A250" s="1">
        <v>36982</v>
      </c>
      <c r="B250">
        <v>74.635996570000003</v>
      </c>
      <c r="C250" s="3">
        <v>2.5499999999999998</v>
      </c>
      <c r="D250" s="2">
        <f t="shared" si="3"/>
        <v>4.0170966564210504</v>
      </c>
    </row>
    <row r="251" spans="1:4" x14ac:dyDescent="0.35">
      <c r="A251" s="1">
        <v>36951</v>
      </c>
      <c r="B251">
        <v>74.340659110000004</v>
      </c>
      <c r="C251" s="3">
        <v>2.65</v>
      </c>
      <c r="D251" s="2">
        <f t="shared" si="3"/>
        <v>4.1912146534639456</v>
      </c>
    </row>
    <row r="252" spans="1:4" x14ac:dyDescent="0.35">
      <c r="A252" s="1">
        <v>36923</v>
      </c>
      <c r="B252">
        <v>74.171894839999993</v>
      </c>
      <c r="C252" s="3">
        <v>2.73</v>
      </c>
      <c r="D252" s="2">
        <f t="shared" si="3"/>
        <v>4.3275661021524474</v>
      </c>
    </row>
    <row r="253" spans="1:4" x14ac:dyDescent="0.35">
      <c r="A253" s="1">
        <v>36892</v>
      </c>
      <c r="B253">
        <v>73.876557379999994</v>
      </c>
      <c r="C253" s="3">
        <v>2.7949999999999999</v>
      </c>
      <c r="D253" s="2">
        <f t="shared" si="3"/>
        <v>4.4483156822351653</v>
      </c>
    </row>
    <row r="254" spans="1:4" x14ac:dyDescent="0.35">
      <c r="A254" s="1">
        <v>36861</v>
      </c>
      <c r="B254">
        <v>73.412455649999998</v>
      </c>
      <c r="C254" s="3">
        <v>2.56</v>
      </c>
      <c r="D254" s="2">
        <f t="shared" si="3"/>
        <v>4.1000641425076756</v>
      </c>
    </row>
    <row r="255" spans="1:4" x14ac:dyDescent="0.35">
      <c r="A255" s="1">
        <v>36831</v>
      </c>
      <c r="B255">
        <v>73.454646710000006</v>
      </c>
      <c r="C255" s="3">
        <v>2.5474999999999999</v>
      </c>
      <c r="D255" s="2">
        <f t="shared" si="3"/>
        <v>4.0777007922185398</v>
      </c>
    </row>
    <row r="256" spans="1:4" x14ac:dyDescent="0.35">
      <c r="A256" s="1">
        <v>36800</v>
      </c>
      <c r="B256">
        <v>73.412455649999998</v>
      </c>
      <c r="C256" s="3">
        <v>2.65</v>
      </c>
      <c r="D256" s="2">
        <f t="shared" si="3"/>
        <v>4.2442070225177106</v>
      </c>
    </row>
    <row r="257" spans="1:4" x14ac:dyDescent="0.35">
      <c r="A257" s="1">
        <v>36770</v>
      </c>
      <c r="B257">
        <v>73.285882450000003</v>
      </c>
      <c r="C257" s="3">
        <v>2.5074999999999998</v>
      </c>
      <c r="D257" s="2">
        <f t="shared" si="3"/>
        <v>4.0229168594189453</v>
      </c>
    </row>
    <row r="258" spans="1:4" x14ac:dyDescent="0.35">
      <c r="A258" s="1">
        <v>36739</v>
      </c>
      <c r="B258">
        <v>72.906162850000001</v>
      </c>
      <c r="C258" s="3">
        <v>2.4624999999999999</v>
      </c>
      <c r="D258" s="2">
        <f t="shared" si="3"/>
        <v>3.9712976153771069</v>
      </c>
    </row>
    <row r="259" spans="1:4" x14ac:dyDescent="0.35">
      <c r="A259" s="1">
        <v>36708</v>
      </c>
      <c r="B259">
        <v>72.906162850000001</v>
      </c>
      <c r="C259" s="3">
        <v>2.5950000000000002</v>
      </c>
      <c r="D259" s="2">
        <f t="shared" ref="D259:D322" si="4">C259*$B$2/B259</f>
        <v>4.1849816495039969</v>
      </c>
    </row>
    <row r="260" spans="1:4" x14ac:dyDescent="0.35">
      <c r="A260" s="1">
        <v>36678</v>
      </c>
      <c r="B260">
        <v>72.737398580000004</v>
      </c>
      <c r="C260" s="3">
        <v>2.7475000000000001</v>
      </c>
      <c r="D260" s="2">
        <f t="shared" si="4"/>
        <v>4.4412004342745908</v>
      </c>
    </row>
    <row r="261" spans="1:4" x14ac:dyDescent="0.35">
      <c r="A261" s="1">
        <v>36647</v>
      </c>
      <c r="B261">
        <v>72.357678989999997</v>
      </c>
      <c r="C261" s="3">
        <v>2.4224999999999999</v>
      </c>
      <c r="D261" s="2">
        <f t="shared" si="4"/>
        <v>3.9364033732461774</v>
      </c>
    </row>
    <row r="262" spans="1:4" x14ac:dyDescent="0.35">
      <c r="A262" s="1">
        <v>36617</v>
      </c>
      <c r="B262">
        <v>72.273296849999994</v>
      </c>
      <c r="C262" s="3">
        <v>2.6225000000000001</v>
      </c>
      <c r="D262" s="2">
        <f t="shared" si="4"/>
        <v>4.2663655897205697</v>
      </c>
    </row>
    <row r="263" spans="1:4" x14ac:dyDescent="0.35">
      <c r="A263" s="1">
        <v>36586</v>
      </c>
      <c r="B263">
        <v>72.231105790000001</v>
      </c>
      <c r="C263" s="3">
        <v>2.4700000000000002</v>
      </c>
      <c r="D263" s="2">
        <f t="shared" si="4"/>
        <v>4.0206209092566079</v>
      </c>
    </row>
    <row r="264" spans="1:4" x14ac:dyDescent="0.35">
      <c r="A264" s="1">
        <v>36557</v>
      </c>
      <c r="B264">
        <v>71.640430859999995</v>
      </c>
      <c r="C264" s="3">
        <v>2.5625</v>
      </c>
      <c r="D264" s="2">
        <f t="shared" si="4"/>
        <v>4.2055821635311146</v>
      </c>
    </row>
    <row r="265" spans="1:4" x14ac:dyDescent="0.35">
      <c r="A265" s="1">
        <v>36526</v>
      </c>
      <c r="B265">
        <v>71.218520190000007</v>
      </c>
      <c r="C265" s="3">
        <v>2.4849999999999999</v>
      </c>
      <c r="D265" s="2">
        <f t="shared" si="4"/>
        <v>4.102550019145518</v>
      </c>
    </row>
    <row r="266" spans="1:4" x14ac:dyDescent="0.35">
      <c r="A266" s="1">
        <v>36495</v>
      </c>
      <c r="B266">
        <v>71.007564860000002</v>
      </c>
      <c r="C266" s="3">
        <v>2.33</v>
      </c>
      <c r="D266" s="2">
        <f t="shared" si="4"/>
        <v>3.8580845325724358</v>
      </c>
    </row>
    <row r="267" spans="1:4" x14ac:dyDescent="0.35">
      <c r="A267" s="1">
        <v>36465</v>
      </c>
      <c r="B267">
        <v>71.007564860000002</v>
      </c>
      <c r="C267" s="3">
        <v>2.5575000000000001</v>
      </c>
      <c r="D267" s="2">
        <f t="shared" si="4"/>
        <v>4.234785919336483</v>
      </c>
    </row>
    <row r="268" spans="1:4" x14ac:dyDescent="0.35">
      <c r="A268" s="1">
        <v>36434</v>
      </c>
      <c r="B268">
        <v>70.965373790000001</v>
      </c>
      <c r="C268" s="3">
        <v>2.7574999999999998</v>
      </c>
      <c r="D268" s="2">
        <f t="shared" si="4"/>
        <v>4.5686665707549139</v>
      </c>
    </row>
    <row r="269" spans="1:4" x14ac:dyDescent="0.35">
      <c r="A269" s="1">
        <v>36404</v>
      </c>
      <c r="B269">
        <v>70.838800590000005</v>
      </c>
      <c r="C269" s="3">
        <v>2.6475</v>
      </c>
      <c r="D269" s="2">
        <f t="shared" si="4"/>
        <v>4.3942545050013528</v>
      </c>
    </row>
    <row r="270" spans="1:4" x14ac:dyDescent="0.35">
      <c r="A270" s="1">
        <v>36373</v>
      </c>
      <c r="B270">
        <v>70.501272060000005</v>
      </c>
      <c r="C270" s="3">
        <v>2.6375000000000002</v>
      </c>
      <c r="D270" s="2">
        <f t="shared" si="4"/>
        <v>4.3986150151104102</v>
      </c>
    </row>
    <row r="271" spans="1:4" x14ac:dyDescent="0.35">
      <c r="A271" s="1">
        <v>36342</v>
      </c>
      <c r="B271">
        <v>70.332507789999994</v>
      </c>
      <c r="C271" s="3">
        <v>2.5</v>
      </c>
      <c r="D271" s="2">
        <f t="shared" si="4"/>
        <v>4.179307659235679</v>
      </c>
    </row>
    <row r="272" spans="1:4" x14ac:dyDescent="0.35">
      <c r="A272" s="1">
        <v>36312</v>
      </c>
      <c r="B272">
        <v>70.121552460000004</v>
      </c>
      <c r="C272" s="3">
        <v>2.5225</v>
      </c>
      <c r="D272" s="2">
        <f t="shared" si="4"/>
        <v>4.229607713914838</v>
      </c>
    </row>
    <row r="273" spans="1:4" x14ac:dyDescent="0.35">
      <c r="A273" s="1">
        <v>36281</v>
      </c>
      <c r="B273">
        <v>70.121552460000004</v>
      </c>
      <c r="C273" s="3">
        <v>2.59</v>
      </c>
      <c r="D273" s="2">
        <f t="shared" si="4"/>
        <v>4.3427884951593381</v>
      </c>
    </row>
    <row r="274" spans="1:4" x14ac:dyDescent="0.35">
      <c r="A274" s="1">
        <v>36251</v>
      </c>
      <c r="B274">
        <v>70.121552460000004</v>
      </c>
      <c r="C274" s="3">
        <v>2.8025000000000002</v>
      </c>
      <c r="D274" s="2">
        <f t="shared" si="4"/>
        <v>4.6990983620401723</v>
      </c>
    </row>
    <row r="275" spans="1:4" x14ac:dyDescent="0.35">
      <c r="A275" s="1">
        <v>36220</v>
      </c>
      <c r="B275">
        <v>69.615259660000007</v>
      </c>
      <c r="C275" s="3">
        <v>2.3725000000000001</v>
      </c>
      <c r="D275" s="2">
        <f t="shared" si="4"/>
        <v>4.0070264658767201</v>
      </c>
    </row>
    <row r="276" spans="1:4" x14ac:dyDescent="0.35">
      <c r="A276" s="1">
        <v>36192</v>
      </c>
      <c r="B276">
        <v>69.404304330000002</v>
      </c>
      <c r="C276" s="3">
        <v>2.7549999999999999</v>
      </c>
      <c r="D276" s="2">
        <f t="shared" si="4"/>
        <v>4.667191651209798</v>
      </c>
    </row>
    <row r="277" spans="1:4" x14ac:dyDescent="0.35">
      <c r="A277" s="1">
        <v>36161</v>
      </c>
      <c r="B277">
        <v>69.319922199999993</v>
      </c>
      <c r="C277" s="3">
        <v>2.7625000000000002</v>
      </c>
      <c r="D277" s="2">
        <f t="shared" si="4"/>
        <v>4.6855940252699835</v>
      </c>
    </row>
    <row r="278" spans="1:4" x14ac:dyDescent="0.35">
      <c r="A278" s="1">
        <v>36130</v>
      </c>
      <c r="B278">
        <v>69.151157929999997</v>
      </c>
      <c r="C278" s="3">
        <v>2.77</v>
      </c>
      <c r="D278" s="2">
        <f t="shared" si="4"/>
        <v>4.7097813920583178</v>
      </c>
    </row>
    <row r="279" spans="1:4" x14ac:dyDescent="0.35">
      <c r="A279" s="1">
        <v>36100</v>
      </c>
      <c r="B279">
        <v>69.193348999999998</v>
      </c>
      <c r="C279" s="3">
        <v>2.9424999999999999</v>
      </c>
      <c r="D279" s="2">
        <f t="shared" si="4"/>
        <v>5.000029393930622</v>
      </c>
    </row>
    <row r="280" spans="1:4" x14ac:dyDescent="0.35">
      <c r="A280" s="1">
        <v>36069</v>
      </c>
      <c r="B280">
        <v>69.193348999999998</v>
      </c>
      <c r="C280" s="3">
        <v>2.6924999999999999</v>
      </c>
      <c r="D280" s="2">
        <f t="shared" si="4"/>
        <v>4.5752180605465425</v>
      </c>
    </row>
    <row r="281" spans="1:4" x14ac:dyDescent="0.35">
      <c r="A281" s="1">
        <v>36039</v>
      </c>
      <c r="B281">
        <v>69.024584730000001</v>
      </c>
      <c r="C281" s="3">
        <v>2.375</v>
      </c>
      <c r="D281" s="2">
        <f t="shared" si="4"/>
        <v>4.0455749233016789</v>
      </c>
    </row>
    <row r="282" spans="1:4" x14ac:dyDescent="0.35">
      <c r="A282" s="1">
        <v>36008</v>
      </c>
      <c r="B282">
        <v>68.940202600000006</v>
      </c>
      <c r="C282" s="3">
        <v>2.5249999999999999</v>
      </c>
      <c r="D282" s="2">
        <f t="shared" si="4"/>
        <v>4.3063494040993717</v>
      </c>
    </row>
    <row r="283" spans="1:4" x14ac:dyDescent="0.35">
      <c r="A283" s="1">
        <v>35977</v>
      </c>
      <c r="B283">
        <v>68.855820469999998</v>
      </c>
      <c r="C283" s="3">
        <v>2.7625000000000002</v>
      </c>
      <c r="D283" s="2">
        <f t="shared" si="4"/>
        <v>4.7171758476687584</v>
      </c>
    </row>
    <row r="284" spans="1:4" x14ac:dyDescent="0.35">
      <c r="A284" s="1">
        <v>35947</v>
      </c>
      <c r="B284">
        <v>68.771438340000003</v>
      </c>
      <c r="C284" s="3">
        <v>2.8424999999999998</v>
      </c>
      <c r="D284" s="2">
        <f t="shared" si="4"/>
        <v>4.8597374054064311</v>
      </c>
    </row>
    <row r="285" spans="1:4" x14ac:dyDescent="0.35">
      <c r="A285" s="1">
        <v>35916</v>
      </c>
      <c r="B285">
        <v>68.687056200000001</v>
      </c>
      <c r="C285" s="3">
        <v>2.8975</v>
      </c>
      <c r="D285" s="2">
        <f t="shared" si="4"/>
        <v>4.9598549758709858</v>
      </c>
    </row>
    <row r="286" spans="1:4" x14ac:dyDescent="0.35">
      <c r="A286" s="1">
        <v>35886</v>
      </c>
      <c r="B286">
        <v>68.560483000000005</v>
      </c>
      <c r="C286" s="3">
        <v>3.2025000000000001</v>
      </c>
      <c r="D286" s="2">
        <f t="shared" si="4"/>
        <v>5.4920654871772125</v>
      </c>
    </row>
    <row r="287" spans="1:4" x14ac:dyDescent="0.35">
      <c r="A287" s="1">
        <v>35855</v>
      </c>
      <c r="B287">
        <v>68.433909799999995</v>
      </c>
      <c r="C287" s="3">
        <v>3.2749999999999999</v>
      </c>
      <c r="D287" s="2">
        <f t="shared" si="4"/>
        <v>5.6267858735582577</v>
      </c>
    </row>
    <row r="288" spans="1:4" x14ac:dyDescent="0.35">
      <c r="A288" s="1">
        <v>35827</v>
      </c>
      <c r="B288">
        <v>68.307336599999999</v>
      </c>
      <c r="C288" s="3">
        <v>3.3725000000000001</v>
      </c>
      <c r="D288" s="2">
        <f t="shared" si="4"/>
        <v>5.805037687364611</v>
      </c>
    </row>
    <row r="289" spans="1:4" x14ac:dyDescent="0.35">
      <c r="A289" s="1">
        <v>35796</v>
      </c>
      <c r="B289">
        <v>68.180763409999997</v>
      </c>
      <c r="C289" s="3">
        <v>3.2574999999999998</v>
      </c>
      <c r="D289" s="2">
        <f t="shared" si="4"/>
        <v>5.6174989756615874</v>
      </c>
    </row>
    <row r="290" spans="1:4" x14ac:dyDescent="0.35">
      <c r="A290" s="1">
        <v>35765</v>
      </c>
      <c r="B290">
        <v>68.054190210000002</v>
      </c>
      <c r="C290" s="3">
        <v>3.4175</v>
      </c>
      <c r="D290" s="2">
        <f t="shared" si="4"/>
        <v>5.9043771359203712</v>
      </c>
    </row>
    <row r="291" spans="1:4" x14ac:dyDescent="0.35">
      <c r="A291" s="1">
        <v>35735</v>
      </c>
      <c r="B291">
        <v>68.138572339999996</v>
      </c>
      <c r="C291" s="3">
        <v>3.605</v>
      </c>
      <c r="D291" s="2">
        <f t="shared" si="4"/>
        <v>6.2206057341793732</v>
      </c>
    </row>
    <row r="292" spans="1:4" x14ac:dyDescent="0.35">
      <c r="A292" s="1">
        <v>35704</v>
      </c>
      <c r="B292">
        <v>68.180763409999997</v>
      </c>
      <c r="C292" s="3">
        <v>3.5425</v>
      </c>
      <c r="D292" s="2">
        <f t="shared" si="4"/>
        <v>6.108976245980406</v>
      </c>
    </row>
    <row r="293" spans="1:4" x14ac:dyDescent="0.35">
      <c r="A293" s="1">
        <v>35674</v>
      </c>
      <c r="B293">
        <v>68.01199914</v>
      </c>
      <c r="C293" s="3">
        <v>3.7825000000000002</v>
      </c>
      <c r="D293" s="2">
        <f t="shared" si="4"/>
        <v>6.539037579016532</v>
      </c>
    </row>
    <row r="294" spans="1:4" x14ac:dyDescent="0.35">
      <c r="A294" s="1">
        <v>35643</v>
      </c>
      <c r="B294">
        <v>67.843234870000003</v>
      </c>
      <c r="C294" s="3">
        <v>3.62</v>
      </c>
      <c r="D294" s="2">
        <f t="shared" si="4"/>
        <v>6.2736814033643684</v>
      </c>
    </row>
    <row r="295" spans="1:4" x14ac:dyDescent="0.35">
      <c r="A295" s="1">
        <v>35612</v>
      </c>
      <c r="B295">
        <v>67.716661669999993</v>
      </c>
      <c r="C295" s="3">
        <v>3.2374999999999998</v>
      </c>
      <c r="D295" s="2">
        <f t="shared" si="4"/>
        <v>5.6212729588254087</v>
      </c>
    </row>
    <row r="296" spans="1:4" x14ac:dyDescent="0.35">
      <c r="A296" s="1">
        <v>35582</v>
      </c>
      <c r="B296">
        <v>67.632279539999999</v>
      </c>
      <c r="C296" s="3">
        <v>3.605</v>
      </c>
      <c r="D296" s="2">
        <f t="shared" si="4"/>
        <v>6.267172963855419</v>
      </c>
    </row>
    <row r="297" spans="1:4" x14ac:dyDescent="0.35">
      <c r="A297" s="1">
        <v>35551</v>
      </c>
      <c r="B297">
        <v>67.547897410000004</v>
      </c>
      <c r="C297" s="3">
        <v>4.2300000000000004</v>
      </c>
      <c r="D297" s="2">
        <f t="shared" si="4"/>
        <v>7.3629011414405774</v>
      </c>
    </row>
    <row r="298" spans="1:4" x14ac:dyDescent="0.35">
      <c r="A298" s="1">
        <v>35521</v>
      </c>
      <c r="B298">
        <v>67.590088469999998</v>
      </c>
      <c r="C298" s="3">
        <v>3.9750000000000001</v>
      </c>
      <c r="D298" s="2">
        <f t="shared" si="4"/>
        <v>6.9147193071428168</v>
      </c>
    </row>
    <row r="299" spans="1:4" x14ac:dyDescent="0.35">
      <c r="A299" s="1">
        <v>35490</v>
      </c>
      <c r="B299">
        <v>67.505706340000003</v>
      </c>
      <c r="C299" s="3">
        <v>3.73</v>
      </c>
      <c r="D299" s="2">
        <f t="shared" si="4"/>
        <v>6.4966397215835725</v>
      </c>
    </row>
    <row r="300" spans="1:4" x14ac:dyDescent="0.35">
      <c r="A300" s="1">
        <v>35462</v>
      </c>
      <c r="B300">
        <v>67.33694208</v>
      </c>
      <c r="C300" s="3">
        <v>3.5975000000000001</v>
      </c>
      <c r="D300" s="2">
        <f t="shared" si="4"/>
        <v>6.2815648763642233</v>
      </c>
    </row>
    <row r="301" spans="1:4" x14ac:dyDescent="0.35">
      <c r="A301" s="1">
        <v>35431</v>
      </c>
      <c r="B301">
        <v>67.125986740000002</v>
      </c>
      <c r="C301" s="3">
        <v>3.8125</v>
      </c>
      <c r="D301" s="2">
        <f t="shared" si="4"/>
        <v>6.677895316440603</v>
      </c>
    </row>
    <row r="302" spans="1:4" x14ac:dyDescent="0.35">
      <c r="A302" s="1">
        <v>35400</v>
      </c>
      <c r="B302">
        <v>66.915031409999997</v>
      </c>
      <c r="C302" s="3">
        <v>3.96</v>
      </c>
      <c r="D302" s="2">
        <f t="shared" si="4"/>
        <v>6.9581203620927967</v>
      </c>
    </row>
    <row r="303" spans="1:4" x14ac:dyDescent="0.35">
      <c r="A303" s="1">
        <v>35370</v>
      </c>
      <c r="B303">
        <v>66.915031409999997</v>
      </c>
      <c r="C303" s="3">
        <v>3.7124999999999999</v>
      </c>
      <c r="D303" s="2">
        <f t="shared" si="4"/>
        <v>6.5232378394619959</v>
      </c>
    </row>
    <row r="304" spans="1:4" x14ac:dyDescent="0.35">
      <c r="A304" s="1">
        <v>35339</v>
      </c>
      <c r="B304">
        <v>66.788458210000002</v>
      </c>
      <c r="C304" s="3">
        <v>4.3600000000000003</v>
      </c>
      <c r="D304" s="2">
        <f t="shared" si="4"/>
        <v>7.6754793639965362</v>
      </c>
    </row>
    <row r="305" spans="1:4" x14ac:dyDescent="0.35">
      <c r="A305" s="1">
        <v>35309</v>
      </c>
      <c r="B305">
        <v>66.577502879999997</v>
      </c>
      <c r="C305" s="3">
        <v>4.4850000000000003</v>
      </c>
      <c r="D305" s="2">
        <f t="shared" si="4"/>
        <v>7.9205507770314876</v>
      </c>
    </row>
    <row r="306" spans="1:4" x14ac:dyDescent="0.35">
      <c r="A306" s="1">
        <v>35278</v>
      </c>
      <c r="B306">
        <v>66.366547550000007</v>
      </c>
      <c r="C306" s="3">
        <v>4.4000000000000004</v>
      </c>
      <c r="D306" s="2">
        <f t="shared" si="4"/>
        <v>7.7951394318085185</v>
      </c>
    </row>
    <row r="307" spans="1:4" x14ac:dyDescent="0.35">
      <c r="A307" s="1">
        <v>35247</v>
      </c>
      <c r="B307">
        <v>66.239974349999997</v>
      </c>
      <c r="C307" s="3">
        <v>4.7850000000000001</v>
      </c>
      <c r="D307" s="2">
        <f t="shared" si="4"/>
        <v>8.4934126305107807</v>
      </c>
    </row>
    <row r="308" spans="1:4" x14ac:dyDescent="0.35">
      <c r="A308" s="1">
        <v>35217</v>
      </c>
      <c r="B308">
        <v>66.113401150000001</v>
      </c>
      <c r="C308" s="3">
        <v>5.2874999999999996</v>
      </c>
      <c r="D308" s="2">
        <f t="shared" si="4"/>
        <v>9.4033222140092541</v>
      </c>
    </row>
    <row r="309" spans="1:4" x14ac:dyDescent="0.35">
      <c r="A309" s="1">
        <v>35186</v>
      </c>
      <c r="B309">
        <v>66.07121008</v>
      </c>
      <c r="C309" s="3">
        <v>6.415</v>
      </c>
      <c r="D309" s="2">
        <f t="shared" si="4"/>
        <v>11.415760189313003</v>
      </c>
    </row>
    <row r="310" spans="1:4" x14ac:dyDescent="0.35">
      <c r="A310" s="1">
        <v>35156</v>
      </c>
      <c r="B310">
        <v>65.944636880000004</v>
      </c>
      <c r="C310" s="3">
        <v>4.9924999999999997</v>
      </c>
      <c r="D310" s="2">
        <f t="shared" si="4"/>
        <v>8.9014145987742683</v>
      </c>
    </row>
    <row r="311" spans="1:4" x14ac:dyDescent="0.35">
      <c r="A311" s="1">
        <v>35125</v>
      </c>
      <c r="B311">
        <v>65.691490479999999</v>
      </c>
      <c r="C311" s="3">
        <v>5.125</v>
      </c>
      <c r="D311" s="2">
        <f t="shared" si="4"/>
        <v>9.1728689975219453</v>
      </c>
    </row>
    <row r="312" spans="1:4" x14ac:dyDescent="0.35">
      <c r="A312" s="1">
        <v>35096</v>
      </c>
      <c r="B312">
        <v>65.353961949999999</v>
      </c>
      <c r="C312" s="3">
        <v>5.1950000000000003</v>
      </c>
      <c r="D312" s="2">
        <f t="shared" si="4"/>
        <v>9.3461784332265729</v>
      </c>
    </row>
    <row r="313" spans="1:4" x14ac:dyDescent="0.35">
      <c r="A313" s="1">
        <v>35065</v>
      </c>
      <c r="B313">
        <v>65.143006619999994</v>
      </c>
      <c r="C313" s="3">
        <v>5.1224999999999996</v>
      </c>
      <c r="D313" s="2">
        <f t="shared" si="4"/>
        <v>9.2455894575119011</v>
      </c>
    </row>
    <row r="314" spans="1:4" x14ac:dyDescent="0.35">
      <c r="A314" s="1">
        <v>35034</v>
      </c>
      <c r="B314">
        <v>64.763287020000007</v>
      </c>
      <c r="C314" s="3">
        <v>5.0149999999999997</v>
      </c>
      <c r="D314" s="2">
        <f t="shared" si="4"/>
        <v>9.1046339872913986</v>
      </c>
    </row>
    <row r="315" spans="1:4" x14ac:dyDescent="0.35">
      <c r="A315" s="1">
        <v>35004</v>
      </c>
      <c r="B315">
        <v>64.805478089999994</v>
      </c>
      <c r="C315" s="3">
        <v>4.9775</v>
      </c>
      <c r="D315" s="2">
        <f t="shared" si="4"/>
        <v>9.0306703005992759</v>
      </c>
    </row>
    <row r="316" spans="1:4" x14ac:dyDescent="0.35">
      <c r="A316" s="1">
        <v>34973</v>
      </c>
      <c r="B316">
        <v>64.847669150000002</v>
      </c>
      <c r="C316" s="3">
        <v>4.9225000000000003</v>
      </c>
      <c r="D316" s="2">
        <f t="shared" si="4"/>
        <v>8.925073294735375</v>
      </c>
    </row>
    <row r="317" spans="1:4" x14ac:dyDescent="0.35">
      <c r="A317" s="1">
        <v>34943</v>
      </c>
      <c r="B317">
        <v>64.636713819999997</v>
      </c>
      <c r="C317" s="3">
        <v>4.4924999999999997</v>
      </c>
      <c r="D317" s="2">
        <f t="shared" si="4"/>
        <v>8.1720168696302071</v>
      </c>
    </row>
    <row r="318" spans="1:4" x14ac:dyDescent="0.35">
      <c r="A318" s="1">
        <v>34912</v>
      </c>
      <c r="B318">
        <v>64.510140620000001</v>
      </c>
      <c r="C318" s="3">
        <v>4.6425000000000001</v>
      </c>
      <c r="D318" s="2">
        <f t="shared" si="4"/>
        <v>8.4614415934984208</v>
      </c>
    </row>
    <row r="319" spans="1:4" x14ac:dyDescent="0.35">
      <c r="A319" s="1">
        <v>34881</v>
      </c>
      <c r="B319">
        <v>64.341376359999998</v>
      </c>
      <c r="C319" s="3">
        <v>4.46</v>
      </c>
      <c r="D319" s="2">
        <f t="shared" si="4"/>
        <v>8.1501377488406597</v>
      </c>
    </row>
    <row r="320" spans="1:4" x14ac:dyDescent="0.35">
      <c r="A320" s="1">
        <v>34851</v>
      </c>
      <c r="B320">
        <v>64.341376359999998</v>
      </c>
      <c r="C320" s="3">
        <v>3.7324999999999999</v>
      </c>
      <c r="D320" s="2">
        <f t="shared" si="4"/>
        <v>6.8207150555039826</v>
      </c>
    </row>
    <row r="321" spans="1:4" x14ac:dyDescent="0.35">
      <c r="A321" s="1">
        <v>34820</v>
      </c>
      <c r="B321">
        <v>64.214803160000002</v>
      </c>
      <c r="C321" s="3">
        <v>3.5049999999999999</v>
      </c>
      <c r="D321" s="2">
        <f t="shared" si="4"/>
        <v>6.4176097410153616</v>
      </c>
    </row>
    <row r="322" spans="1:4" x14ac:dyDescent="0.35">
      <c r="A322" s="1">
        <v>34790</v>
      </c>
      <c r="B322">
        <v>64.088229960000007</v>
      </c>
      <c r="C322" s="3">
        <v>3.4325000000000001</v>
      </c>
      <c r="D322" s="2">
        <f t="shared" si="4"/>
        <v>6.2972756785823387</v>
      </c>
    </row>
    <row r="323" spans="1:4" x14ac:dyDescent="0.35">
      <c r="A323" s="1">
        <v>34759</v>
      </c>
      <c r="B323">
        <v>63.877274630000002</v>
      </c>
      <c r="C323" s="3">
        <v>3.4975000000000001</v>
      </c>
      <c r="D323" s="2">
        <f t="shared" ref="D323:D386" si="5">C323*$B$2/B323</f>
        <v>6.437715527054884</v>
      </c>
    </row>
    <row r="324" spans="1:4" x14ac:dyDescent="0.35">
      <c r="A324" s="1">
        <v>34731</v>
      </c>
      <c r="B324">
        <v>63.666319289999997</v>
      </c>
      <c r="C324" s="3">
        <v>3.7349999999999999</v>
      </c>
      <c r="D324" s="2">
        <f t="shared" si="5"/>
        <v>6.8976523304053572</v>
      </c>
    </row>
    <row r="325" spans="1:4" x14ac:dyDescent="0.35">
      <c r="A325" s="1">
        <v>34700</v>
      </c>
      <c r="B325">
        <v>63.413172889999998</v>
      </c>
      <c r="C325" s="3">
        <v>4.0149999999999997</v>
      </c>
      <c r="D325" s="2">
        <f t="shared" si="5"/>
        <v>7.4443451922817045</v>
      </c>
    </row>
    <row r="326" spans="1:4" x14ac:dyDescent="0.35">
      <c r="A326" s="1">
        <v>34669</v>
      </c>
      <c r="B326">
        <v>63.160026500000001</v>
      </c>
      <c r="C326" s="3">
        <v>3.722</v>
      </c>
      <c r="D326" s="2">
        <f t="shared" si="5"/>
        <v>6.9287437908025584</v>
      </c>
    </row>
    <row r="327" spans="1:4" x14ac:dyDescent="0.35">
      <c r="A327" s="1">
        <v>34639</v>
      </c>
      <c r="B327">
        <v>63.160026500000001</v>
      </c>
      <c r="C327" s="3">
        <v>3.8460000000000001</v>
      </c>
      <c r="D327" s="2">
        <f t="shared" si="5"/>
        <v>7.1595778128497152</v>
      </c>
    </row>
    <row r="328" spans="1:4" x14ac:dyDescent="0.35">
      <c r="A328" s="1">
        <v>34608</v>
      </c>
      <c r="B328">
        <v>63.075644359999998</v>
      </c>
      <c r="C328" s="3">
        <v>4.0359999999999996</v>
      </c>
      <c r="D328" s="2">
        <f t="shared" si="5"/>
        <v>7.5233263096925738</v>
      </c>
    </row>
    <row r="329" spans="1:4" x14ac:dyDescent="0.35">
      <c r="A329" s="1">
        <v>34578</v>
      </c>
      <c r="B329">
        <v>63.033453299999998</v>
      </c>
      <c r="C329" s="3">
        <v>3.6360000000000001</v>
      </c>
      <c r="D329" s="2">
        <f t="shared" si="5"/>
        <v>6.7822408923040882</v>
      </c>
    </row>
    <row r="330" spans="1:4" x14ac:dyDescent="0.35">
      <c r="A330" s="1">
        <v>34547</v>
      </c>
      <c r="B330">
        <v>62.864689030000001</v>
      </c>
      <c r="C330" s="3">
        <v>3.306</v>
      </c>
      <c r="D330" s="2">
        <f t="shared" si="5"/>
        <v>6.1832458518470146</v>
      </c>
    </row>
    <row r="331" spans="1:4" x14ac:dyDescent="0.35">
      <c r="A331" s="1">
        <v>34516</v>
      </c>
      <c r="B331">
        <v>62.611542630000002</v>
      </c>
      <c r="C331" s="3">
        <v>3.1280000000000001</v>
      </c>
      <c r="D331" s="2">
        <f t="shared" si="5"/>
        <v>5.8739842463964544</v>
      </c>
    </row>
    <row r="332" spans="1:4" x14ac:dyDescent="0.35">
      <c r="A332" s="1">
        <v>34486</v>
      </c>
      <c r="B332">
        <v>62.442778369999999</v>
      </c>
      <c r="C332" s="3">
        <v>3.2759999999999998</v>
      </c>
      <c r="D332" s="2">
        <f t="shared" si="5"/>
        <v>6.168536113624568</v>
      </c>
    </row>
    <row r="333" spans="1:4" x14ac:dyDescent="0.35">
      <c r="A333" s="1">
        <v>34455</v>
      </c>
      <c r="B333">
        <v>62.231823030000001</v>
      </c>
      <c r="C333" s="3">
        <v>3.266</v>
      </c>
      <c r="D333" s="2">
        <f t="shared" si="5"/>
        <v>6.1705531022493654</v>
      </c>
    </row>
    <row r="334" spans="1:4" x14ac:dyDescent="0.35">
      <c r="A334" s="1">
        <v>34425</v>
      </c>
      <c r="B334">
        <v>62.189631970000001</v>
      </c>
      <c r="C334" s="3">
        <v>3.298</v>
      </c>
      <c r="D334" s="2">
        <f t="shared" si="5"/>
        <v>6.235238955204899</v>
      </c>
    </row>
    <row r="335" spans="1:4" x14ac:dyDescent="0.35">
      <c r="A335" s="1">
        <v>34394</v>
      </c>
      <c r="B335">
        <v>62.105249829999998</v>
      </c>
      <c r="C335" s="3">
        <v>3.4260000000000002</v>
      </c>
      <c r="D335" s="2">
        <f t="shared" si="5"/>
        <v>6.4860379085991369</v>
      </c>
    </row>
    <row r="336" spans="1:4" x14ac:dyDescent="0.35">
      <c r="A336" s="1">
        <v>34366</v>
      </c>
      <c r="B336">
        <v>61.894294500000001</v>
      </c>
      <c r="C336" s="3">
        <v>3.718</v>
      </c>
      <c r="D336" s="2">
        <f t="shared" si="5"/>
        <v>7.062837359543698</v>
      </c>
    </row>
    <row r="337" spans="1:4" x14ac:dyDescent="0.35">
      <c r="A337" s="1">
        <v>34335</v>
      </c>
      <c r="B337">
        <v>61.683339170000004</v>
      </c>
      <c r="C337" s="3">
        <v>3.782</v>
      </c>
      <c r="D337" s="2">
        <f t="shared" si="5"/>
        <v>7.2089844023727814</v>
      </c>
    </row>
    <row r="338" spans="1:4" x14ac:dyDescent="0.35">
      <c r="A338" s="1">
        <v>34304</v>
      </c>
      <c r="B338">
        <v>61.5145749</v>
      </c>
      <c r="C338" s="3">
        <v>3.4824999999999999</v>
      </c>
      <c r="D338" s="2">
        <f t="shared" si="5"/>
        <v>6.6563099272998478</v>
      </c>
    </row>
    <row r="339" spans="1:4" x14ac:dyDescent="0.35">
      <c r="A339" s="1">
        <v>34274</v>
      </c>
      <c r="B339">
        <v>61.5145749</v>
      </c>
      <c r="C339" s="3">
        <v>3.355</v>
      </c>
      <c r="D339" s="2">
        <f t="shared" si="5"/>
        <v>6.4126115738954743</v>
      </c>
    </row>
    <row r="340" spans="1:4" x14ac:dyDescent="0.35">
      <c r="A340" s="1">
        <v>34243</v>
      </c>
      <c r="B340">
        <v>61.472383839999999</v>
      </c>
      <c r="C340" s="3">
        <v>3.1875</v>
      </c>
      <c r="D340" s="2">
        <f t="shared" si="5"/>
        <v>6.096640343621007</v>
      </c>
    </row>
    <row r="341" spans="1:4" x14ac:dyDescent="0.35">
      <c r="A341" s="1">
        <v>34213</v>
      </c>
      <c r="B341">
        <v>61.219237440000001</v>
      </c>
      <c r="C341" s="3">
        <v>3.0874999999999999</v>
      </c>
      <c r="D341" s="2">
        <f t="shared" si="5"/>
        <v>5.9297923819009926</v>
      </c>
    </row>
    <row r="342" spans="1:4" x14ac:dyDescent="0.35">
      <c r="A342" s="1">
        <v>34182</v>
      </c>
      <c r="B342">
        <v>61.092664239999998</v>
      </c>
      <c r="C342" s="3">
        <v>3.04</v>
      </c>
      <c r="D342" s="2">
        <f t="shared" si="5"/>
        <v>5.8506612809001313</v>
      </c>
    </row>
    <row r="343" spans="1:4" x14ac:dyDescent="0.35">
      <c r="A343" s="1">
        <v>34151</v>
      </c>
      <c r="B343">
        <v>60.923899970000001</v>
      </c>
      <c r="C343" s="3">
        <v>2.85</v>
      </c>
      <c r="D343" s="2">
        <f t="shared" si="5"/>
        <v>5.5001888430485524</v>
      </c>
    </row>
    <row r="344" spans="1:4" x14ac:dyDescent="0.35">
      <c r="A344" s="1">
        <v>34121</v>
      </c>
      <c r="B344">
        <v>60.923899970000001</v>
      </c>
      <c r="C344" s="3">
        <v>2.8824999999999998</v>
      </c>
      <c r="D344" s="2">
        <f t="shared" si="5"/>
        <v>5.5629102947675264</v>
      </c>
    </row>
    <row r="345" spans="1:4" x14ac:dyDescent="0.35">
      <c r="A345" s="1">
        <v>34090</v>
      </c>
      <c r="B345">
        <v>60.839517839999999</v>
      </c>
      <c r="C345" s="3">
        <v>3.48</v>
      </c>
      <c r="D345" s="2">
        <f t="shared" si="5"/>
        <v>6.7253349289856894</v>
      </c>
    </row>
    <row r="346" spans="1:4" x14ac:dyDescent="0.35">
      <c r="A346" s="1">
        <v>34060</v>
      </c>
      <c r="B346">
        <v>60.755135709999998</v>
      </c>
      <c r="C346" s="3">
        <v>3.4725000000000001</v>
      </c>
      <c r="D346" s="2">
        <f t="shared" si="5"/>
        <v>6.7201612843948997</v>
      </c>
    </row>
    <row r="347" spans="1:4" x14ac:dyDescent="0.35">
      <c r="A347" s="1">
        <v>34029</v>
      </c>
      <c r="B347">
        <v>60.586371440000001</v>
      </c>
      <c r="C347" s="3">
        <v>3.7225000000000001</v>
      </c>
      <c r="D347" s="2">
        <f t="shared" si="5"/>
        <v>7.224040972810899</v>
      </c>
    </row>
    <row r="348" spans="1:4" x14ac:dyDescent="0.35">
      <c r="A348" s="1">
        <v>34001</v>
      </c>
      <c r="B348">
        <v>60.375416110000003</v>
      </c>
      <c r="C348" s="3">
        <v>3.8</v>
      </c>
      <c r="D348" s="2">
        <f t="shared" si="5"/>
        <v>7.4002074901807244</v>
      </c>
    </row>
    <row r="349" spans="1:4" x14ac:dyDescent="0.35">
      <c r="A349" s="1">
        <v>33970</v>
      </c>
      <c r="B349">
        <v>60.164460779999999</v>
      </c>
      <c r="C349" s="3">
        <v>3.5375000000000001</v>
      </c>
      <c r="D349" s="2">
        <f t="shared" si="5"/>
        <v>6.9131639565157261</v>
      </c>
    </row>
    <row r="350" spans="1:4" x14ac:dyDescent="0.35">
      <c r="A350" s="1">
        <v>33939</v>
      </c>
      <c r="B350">
        <v>59.869123309999999</v>
      </c>
      <c r="C350" s="3">
        <v>3.7974999999999999</v>
      </c>
      <c r="D350" s="2">
        <f t="shared" si="5"/>
        <v>7.4578787970479805</v>
      </c>
    </row>
    <row r="351" spans="1:4" x14ac:dyDescent="0.35">
      <c r="A351" s="1">
        <v>33909</v>
      </c>
      <c r="B351">
        <v>59.91131438</v>
      </c>
      <c r="C351" s="3">
        <v>3.5449999999999999</v>
      </c>
      <c r="D351" s="2">
        <f t="shared" si="5"/>
        <v>6.9570933237969808</v>
      </c>
    </row>
    <row r="352" spans="1:4" x14ac:dyDescent="0.35">
      <c r="A352" s="1">
        <v>33878</v>
      </c>
      <c r="B352">
        <v>59.826932249999999</v>
      </c>
      <c r="C352" s="3">
        <v>3.5024999999999999</v>
      </c>
      <c r="D352" s="2">
        <f t="shared" si="5"/>
        <v>6.8833816075952985</v>
      </c>
    </row>
    <row r="353" spans="1:4" x14ac:dyDescent="0.35">
      <c r="A353" s="1">
        <v>33848</v>
      </c>
      <c r="B353">
        <v>59.615976910000001</v>
      </c>
      <c r="C353" s="3">
        <v>3.1974999999999998</v>
      </c>
      <c r="D353" s="2">
        <f t="shared" si="5"/>
        <v>6.3062084960724336</v>
      </c>
    </row>
    <row r="354" spans="1:4" x14ac:dyDescent="0.35">
      <c r="A354" s="1">
        <v>33817</v>
      </c>
      <c r="B354">
        <v>59.447212649999997</v>
      </c>
      <c r="C354" s="3">
        <v>3.1724999999999999</v>
      </c>
      <c r="D354" s="2">
        <f t="shared" si="5"/>
        <v>6.2746653977308053</v>
      </c>
    </row>
    <row r="355" spans="1:4" x14ac:dyDescent="0.35">
      <c r="A355" s="1">
        <v>33786</v>
      </c>
      <c r="B355">
        <v>59.27844838</v>
      </c>
      <c r="C355" s="3">
        <v>3.4950000000000001</v>
      </c>
      <c r="D355" s="2">
        <f t="shared" si="5"/>
        <v>6.9321953045863447</v>
      </c>
    </row>
    <row r="356" spans="1:4" x14ac:dyDescent="0.35">
      <c r="A356" s="1">
        <v>33756</v>
      </c>
      <c r="B356">
        <v>59.151875179999998</v>
      </c>
      <c r="C356" s="3">
        <v>3.4950000000000001</v>
      </c>
      <c r="D356" s="2">
        <f t="shared" si="5"/>
        <v>6.9470288181487883</v>
      </c>
    </row>
    <row r="357" spans="1:4" x14ac:dyDescent="0.35">
      <c r="A357" s="1">
        <v>33725</v>
      </c>
      <c r="B357">
        <v>58.94091985</v>
      </c>
      <c r="C357" s="3">
        <v>3.7225000000000001</v>
      </c>
      <c r="D357" s="2">
        <f t="shared" si="5"/>
        <v>7.4257142710082773</v>
      </c>
    </row>
    <row r="358" spans="1:4" x14ac:dyDescent="0.35">
      <c r="A358" s="1">
        <v>33695</v>
      </c>
      <c r="B358">
        <v>58.856537719999999</v>
      </c>
      <c r="C358" s="3">
        <v>3.79</v>
      </c>
      <c r="D358" s="2">
        <f t="shared" si="5"/>
        <v>7.5712037953359932</v>
      </c>
    </row>
    <row r="359" spans="1:4" x14ac:dyDescent="0.35">
      <c r="A359" s="1">
        <v>33664</v>
      </c>
      <c r="B359">
        <v>58.772155580000003</v>
      </c>
      <c r="C359" s="3">
        <v>4.0149999999999997</v>
      </c>
      <c r="D359" s="2">
        <f t="shared" si="5"/>
        <v>8.0321972892150288</v>
      </c>
    </row>
    <row r="360" spans="1:4" x14ac:dyDescent="0.35">
      <c r="A360" s="1">
        <v>33635</v>
      </c>
      <c r="B360">
        <v>58.476818119999997</v>
      </c>
      <c r="C360" s="3">
        <v>4.4024999999999999</v>
      </c>
      <c r="D360" s="2">
        <f t="shared" si="5"/>
        <v>8.8518912210009972</v>
      </c>
    </row>
    <row r="361" spans="1:4" x14ac:dyDescent="0.35">
      <c r="A361" s="1">
        <v>33604</v>
      </c>
      <c r="B361">
        <v>58.26586279</v>
      </c>
      <c r="C361" s="3">
        <v>4.0475000000000003</v>
      </c>
      <c r="D361" s="2">
        <f t="shared" si="5"/>
        <v>8.1675746551062112</v>
      </c>
    </row>
    <row r="362" spans="1:4" x14ac:dyDescent="0.35">
      <c r="A362" s="1">
        <v>33573</v>
      </c>
      <c r="B362">
        <v>58.181480649999997</v>
      </c>
      <c r="C362" s="3">
        <v>3.6825000000000001</v>
      </c>
      <c r="D362" s="2">
        <f t="shared" si="5"/>
        <v>7.4418073555936584</v>
      </c>
    </row>
    <row r="363" spans="1:4" x14ac:dyDescent="0.35">
      <c r="A363" s="1">
        <v>33543</v>
      </c>
      <c r="B363">
        <v>58.139289589999997</v>
      </c>
      <c r="C363" s="3">
        <v>3.6349999999999998</v>
      </c>
      <c r="D363" s="2">
        <f t="shared" si="5"/>
        <v>7.3511474098319827</v>
      </c>
    </row>
    <row r="364" spans="1:4" x14ac:dyDescent="0.35">
      <c r="A364" s="1">
        <v>33512</v>
      </c>
      <c r="B364">
        <v>57.97052532</v>
      </c>
      <c r="C364" s="3">
        <v>3.3250000000000002</v>
      </c>
      <c r="D364" s="2">
        <f t="shared" si="5"/>
        <v>6.7438026229188575</v>
      </c>
    </row>
    <row r="365" spans="1:4" x14ac:dyDescent="0.35">
      <c r="A365" s="1">
        <v>33482</v>
      </c>
      <c r="B365">
        <v>57.886143189999999</v>
      </c>
      <c r="C365" s="3">
        <v>3.105</v>
      </c>
      <c r="D365" s="2">
        <f t="shared" si="5"/>
        <v>6.3067763025550434</v>
      </c>
    </row>
    <row r="366" spans="1:4" x14ac:dyDescent="0.35">
      <c r="A366" s="1">
        <v>33451</v>
      </c>
      <c r="B366">
        <v>57.63299679</v>
      </c>
      <c r="C366" s="3">
        <v>2.94</v>
      </c>
      <c r="D366" s="2">
        <f t="shared" si="5"/>
        <v>5.9978633236017789</v>
      </c>
    </row>
    <row r="367" spans="1:4" x14ac:dyDescent="0.35">
      <c r="A367" s="1">
        <v>33420</v>
      </c>
      <c r="B367">
        <v>57.464232520000003</v>
      </c>
      <c r="C367" s="3">
        <v>2.6425000000000001</v>
      </c>
      <c r="D367" s="2">
        <f t="shared" si="5"/>
        <v>5.4067690913015261</v>
      </c>
    </row>
    <row r="368" spans="1:4" x14ac:dyDescent="0.35">
      <c r="A368" s="1">
        <v>33390</v>
      </c>
      <c r="B368">
        <v>57.379850390000001</v>
      </c>
      <c r="C368" s="3">
        <v>2.87</v>
      </c>
      <c r="D368" s="2">
        <f t="shared" si="5"/>
        <v>5.880888188178492</v>
      </c>
    </row>
    <row r="369" spans="1:4" x14ac:dyDescent="0.35">
      <c r="A369" s="1">
        <v>33359</v>
      </c>
      <c r="B369">
        <v>57.211086119999997</v>
      </c>
      <c r="C369" s="3">
        <v>2.7275</v>
      </c>
      <c r="D369" s="2">
        <f t="shared" si="5"/>
        <v>5.6053792787791954</v>
      </c>
    </row>
    <row r="370" spans="1:4" x14ac:dyDescent="0.35">
      <c r="A370" s="1">
        <v>33329</v>
      </c>
      <c r="B370">
        <v>57.042321860000001</v>
      </c>
      <c r="C370" s="3">
        <v>2.8675000000000002</v>
      </c>
      <c r="D370" s="2">
        <f t="shared" si="5"/>
        <v>5.9105333060771033</v>
      </c>
    </row>
    <row r="371" spans="1:4" x14ac:dyDescent="0.35">
      <c r="A371" s="1">
        <v>33298</v>
      </c>
      <c r="B371">
        <v>56.95793973</v>
      </c>
      <c r="C371" s="3">
        <v>2.5975000000000001</v>
      </c>
      <c r="D371" s="2">
        <f t="shared" si="5"/>
        <v>5.3619371820543913</v>
      </c>
    </row>
    <row r="372" spans="1:4" x14ac:dyDescent="0.35">
      <c r="A372" s="1">
        <v>33270</v>
      </c>
      <c r="B372">
        <v>56.873557589999997</v>
      </c>
      <c r="C372" s="3">
        <v>2.63</v>
      </c>
      <c r="D372" s="2">
        <f t="shared" si="5"/>
        <v>5.4370808404707711</v>
      </c>
    </row>
    <row r="373" spans="1:4" x14ac:dyDescent="0.35">
      <c r="A373" s="1">
        <v>33239</v>
      </c>
      <c r="B373">
        <v>56.789175460000003</v>
      </c>
      <c r="C373" s="3">
        <v>2.605</v>
      </c>
      <c r="D373" s="2">
        <f t="shared" si="5"/>
        <v>5.3933996388578667</v>
      </c>
    </row>
    <row r="374" spans="1:4" x14ac:dyDescent="0.35">
      <c r="A374" s="1">
        <v>33208</v>
      </c>
      <c r="B374">
        <v>56.451646930000003</v>
      </c>
      <c r="C374" s="3">
        <v>2.4500000000000002</v>
      </c>
      <c r="D374" s="2">
        <f t="shared" si="5"/>
        <v>5.102815956586654</v>
      </c>
    </row>
    <row r="375" spans="1:4" x14ac:dyDescent="0.35">
      <c r="A375" s="1">
        <v>33178</v>
      </c>
      <c r="B375">
        <v>56.451646930000003</v>
      </c>
      <c r="C375" s="3">
        <v>2.62</v>
      </c>
      <c r="D375" s="2">
        <f t="shared" si="5"/>
        <v>5.456888900513075</v>
      </c>
    </row>
    <row r="376" spans="1:4" x14ac:dyDescent="0.35">
      <c r="A376" s="1">
        <v>33147</v>
      </c>
      <c r="B376">
        <v>56.32507373</v>
      </c>
      <c r="C376" s="3">
        <v>2.7774999999999999</v>
      </c>
      <c r="D376" s="2">
        <f t="shared" si="5"/>
        <v>5.7979269053235551</v>
      </c>
    </row>
    <row r="377" spans="1:4" x14ac:dyDescent="0.35">
      <c r="A377" s="1">
        <v>33117</v>
      </c>
      <c r="B377">
        <v>55.9875452</v>
      </c>
      <c r="C377" s="3">
        <v>2.625</v>
      </c>
      <c r="D377" s="2">
        <f t="shared" si="5"/>
        <v>5.5126233311797357</v>
      </c>
    </row>
    <row r="378" spans="1:4" x14ac:dyDescent="0.35">
      <c r="A378" s="1">
        <v>33086</v>
      </c>
      <c r="B378">
        <v>55.523443469999997</v>
      </c>
      <c r="C378" s="3">
        <v>2.8824999999999998</v>
      </c>
      <c r="D378" s="2">
        <f t="shared" si="5"/>
        <v>6.1039836357343278</v>
      </c>
    </row>
    <row r="379" spans="1:4" x14ac:dyDescent="0.35">
      <c r="A379" s="1">
        <v>33055</v>
      </c>
      <c r="B379">
        <v>55.017150669999999</v>
      </c>
      <c r="C379" s="3">
        <v>3.2574999999999998</v>
      </c>
      <c r="D379" s="2">
        <f t="shared" si="5"/>
        <v>6.9615631480593363</v>
      </c>
    </row>
    <row r="380" spans="1:4" x14ac:dyDescent="0.35">
      <c r="A380" s="1">
        <v>33025</v>
      </c>
      <c r="B380">
        <v>54.806195340000002</v>
      </c>
      <c r="C380" s="3">
        <v>3.3374999999999999</v>
      </c>
      <c r="D380" s="2">
        <f t="shared" si="5"/>
        <v>7.1599840896290168</v>
      </c>
    </row>
    <row r="381" spans="1:4" x14ac:dyDescent="0.35">
      <c r="A381" s="1">
        <v>32994</v>
      </c>
      <c r="B381">
        <v>54.510857870000002</v>
      </c>
      <c r="C381" s="3">
        <v>3.7425000000000002</v>
      </c>
      <c r="D381" s="2">
        <f t="shared" si="5"/>
        <v>8.0723359781624371</v>
      </c>
    </row>
    <row r="382" spans="1:4" x14ac:dyDescent="0.35">
      <c r="A382" s="1">
        <v>32964</v>
      </c>
      <c r="B382">
        <v>54.38428467</v>
      </c>
      <c r="C382" s="3">
        <v>3.5175000000000001</v>
      </c>
      <c r="D382" s="2">
        <f t="shared" si="5"/>
        <v>7.6046831309641281</v>
      </c>
    </row>
    <row r="383" spans="1:4" x14ac:dyDescent="0.35">
      <c r="A383" s="1">
        <v>32933</v>
      </c>
      <c r="B383">
        <v>54.299902539999998</v>
      </c>
      <c r="C383" s="3">
        <v>3.9325000000000001</v>
      </c>
      <c r="D383" s="2">
        <f t="shared" si="5"/>
        <v>8.5151071711389488</v>
      </c>
    </row>
    <row r="384" spans="1:4" x14ac:dyDescent="0.35">
      <c r="A384" s="1">
        <v>32905</v>
      </c>
      <c r="B384">
        <v>54.004565069999998</v>
      </c>
      <c r="C384" s="3">
        <v>3.7574999999999998</v>
      </c>
      <c r="D384" s="2">
        <f t="shared" si="5"/>
        <v>8.1806714995825445</v>
      </c>
    </row>
    <row r="385" spans="1:4" x14ac:dyDescent="0.35">
      <c r="A385" s="1">
        <v>32874</v>
      </c>
      <c r="B385">
        <v>53.75141867</v>
      </c>
      <c r="C385" s="3">
        <v>4.0925000000000002</v>
      </c>
      <c r="D385" s="2">
        <f t="shared" si="5"/>
        <v>8.9519818728628184</v>
      </c>
    </row>
    <row r="386" spans="1:4" x14ac:dyDescent="0.35">
      <c r="A386" s="1">
        <v>32843</v>
      </c>
      <c r="B386">
        <v>53.202934810000002</v>
      </c>
      <c r="C386" s="3">
        <v>4.0750000000000002</v>
      </c>
      <c r="D386" s="2">
        <f t="shared" si="5"/>
        <v>9.0055960064245184</v>
      </c>
    </row>
    <row r="387" spans="1:4" x14ac:dyDescent="0.35">
      <c r="A387" s="1">
        <v>32813</v>
      </c>
      <c r="B387">
        <v>53.118552680000001</v>
      </c>
      <c r="C387" s="3">
        <v>3.9449999999999998</v>
      </c>
      <c r="D387" s="2">
        <f t="shared" ref="D387:D433" si="6">C387*$B$2/B387</f>
        <v>8.7321504832273611</v>
      </c>
    </row>
    <row r="388" spans="1:4" x14ac:dyDescent="0.35">
      <c r="A388" s="1">
        <v>32782</v>
      </c>
      <c r="B388">
        <v>52.991979479999998</v>
      </c>
      <c r="C388" s="3">
        <v>4.0724999999999998</v>
      </c>
      <c r="D388" s="2">
        <f t="shared" si="6"/>
        <v>9.0358994090269444</v>
      </c>
    </row>
    <row r="389" spans="1:4" x14ac:dyDescent="0.35">
      <c r="A389" s="1">
        <v>32752</v>
      </c>
      <c r="B389">
        <v>52.738833079999999</v>
      </c>
      <c r="C389" s="3">
        <v>3.86</v>
      </c>
      <c r="D389" s="2">
        <f t="shared" si="6"/>
        <v>8.6055221274152629</v>
      </c>
    </row>
    <row r="390" spans="1:4" x14ac:dyDescent="0.35">
      <c r="A390" s="1">
        <v>32721</v>
      </c>
      <c r="B390">
        <v>52.570068810000002</v>
      </c>
      <c r="C390" s="3">
        <v>3.8450000000000002</v>
      </c>
      <c r="D390" s="2">
        <f t="shared" si="6"/>
        <v>8.5995996989641377</v>
      </c>
    </row>
    <row r="391" spans="1:4" x14ac:dyDescent="0.35">
      <c r="A391" s="1">
        <v>32690</v>
      </c>
      <c r="B391">
        <v>52.485686680000001</v>
      </c>
      <c r="C391" s="3">
        <v>3.9725000000000001</v>
      </c>
      <c r="D391" s="2">
        <f t="shared" si="6"/>
        <v>8.8990461604169298</v>
      </c>
    </row>
    <row r="392" spans="1:4" x14ac:dyDescent="0.35">
      <c r="A392" s="1">
        <v>32660</v>
      </c>
      <c r="B392">
        <v>52.359113479999998</v>
      </c>
      <c r="C392" s="3">
        <v>3.875</v>
      </c>
      <c r="D392" s="2">
        <f t="shared" si="6"/>
        <v>8.7016149031826586</v>
      </c>
    </row>
    <row r="393" spans="1:4" x14ac:dyDescent="0.35">
      <c r="A393" s="1">
        <v>32629</v>
      </c>
      <c r="B393">
        <v>52.232540280000002</v>
      </c>
      <c r="C393" s="3">
        <v>4.1749999999999998</v>
      </c>
      <c r="D393" s="2">
        <f t="shared" si="6"/>
        <v>9.3980071075149318</v>
      </c>
    </row>
    <row r="394" spans="1:4" x14ac:dyDescent="0.35">
      <c r="A394" s="1">
        <v>32599</v>
      </c>
      <c r="B394">
        <v>51.937202820000003</v>
      </c>
      <c r="C394" s="3">
        <v>4.0374999999999996</v>
      </c>
      <c r="D394" s="2">
        <f t="shared" si="6"/>
        <v>9.1401730099468601</v>
      </c>
    </row>
    <row r="395" spans="1:4" x14ac:dyDescent="0.35">
      <c r="A395" s="1">
        <v>32568</v>
      </c>
      <c r="B395">
        <v>51.599674280000002</v>
      </c>
      <c r="C395" s="3">
        <v>4.3624999999999998</v>
      </c>
      <c r="D395" s="2">
        <f t="shared" si="6"/>
        <v>9.9405157317303132</v>
      </c>
    </row>
    <row r="396" spans="1:4" x14ac:dyDescent="0.35">
      <c r="A396" s="1">
        <v>32540</v>
      </c>
      <c r="B396">
        <v>51.304336820000003</v>
      </c>
      <c r="C396" s="3">
        <v>4.4050000000000002</v>
      </c>
      <c r="D396" s="2">
        <f t="shared" si="6"/>
        <v>10.095138271723986</v>
      </c>
    </row>
    <row r="397" spans="1:4" x14ac:dyDescent="0.35">
      <c r="A397" s="1">
        <v>32509</v>
      </c>
      <c r="B397">
        <v>51.093381489999999</v>
      </c>
      <c r="C397" s="3">
        <v>4.4000000000000004</v>
      </c>
      <c r="D397" s="2">
        <f t="shared" si="6"/>
        <v>10.125313233794346</v>
      </c>
    </row>
    <row r="398" spans="1:4" x14ac:dyDescent="0.35">
      <c r="A398" s="1">
        <v>32478</v>
      </c>
      <c r="B398">
        <v>50.84023509</v>
      </c>
      <c r="C398" s="3">
        <v>4.2474999999999996</v>
      </c>
      <c r="D398" s="2">
        <f t="shared" si="6"/>
        <v>9.8230481896361344</v>
      </c>
    </row>
    <row r="399" spans="1:4" x14ac:dyDescent="0.35">
      <c r="A399" s="1">
        <v>32448</v>
      </c>
      <c r="B399">
        <v>50.755852959999999</v>
      </c>
      <c r="C399" s="3">
        <v>4.1574999999999998</v>
      </c>
      <c r="D399" s="2">
        <f t="shared" si="6"/>
        <v>9.6308931476481288</v>
      </c>
    </row>
    <row r="400" spans="1:4" x14ac:dyDescent="0.35">
      <c r="A400" s="1">
        <v>32417</v>
      </c>
      <c r="B400">
        <v>50.713661889999997</v>
      </c>
      <c r="C400" s="3">
        <v>4.1475</v>
      </c>
      <c r="D400" s="2">
        <f t="shared" si="6"/>
        <v>9.6157211596991239</v>
      </c>
    </row>
    <row r="401" spans="1:4" x14ac:dyDescent="0.35">
      <c r="A401" s="1">
        <v>32387</v>
      </c>
      <c r="B401">
        <v>50.54489762</v>
      </c>
      <c r="C401" s="3">
        <v>3.9750000000000001</v>
      </c>
      <c r="D401" s="2">
        <f t="shared" si="6"/>
        <v>9.2465612103657495</v>
      </c>
    </row>
    <row r="402" spans="1:4" x14ac:dyDescent="0.35">
      <c r="A402" s="1">
        <v>32356</v>
      </c>
      <c r="B402">
        <v>50.20736909</v>
      </c>
      <c r="C402" s="3">
        <v>3.6825000000000001</v>
      </c>
      <c r="D402" s="2">
        <f t="shared" si="6"/>
        <v>8.623741464810939</v>
      </c>
    </row>
    <row r="403" spans="1:4" x14ac:dyDescent="0.35">
      <c r="A403" s="1">
        <v>32325</v>
      </c>
      <c r="B403">
        <v>49.996413760000003</v>
      </c>
      <c r="C403" s="3">
        <v>3.87</v>
      </c>
      <c r="D403" s="2">
        <f t="shared" si="6"/>
        <v>9.1010719685267283</v>
      </c>
    </row>
    <row r="404" spans="1:4" x14ac:dyDescent="0.35">
      <c r="A404" s="1">
        <v>32295</v>
      </c>
      <c r="B404">
        <v>49.785458429999998</v>
      </c>
      <c r="C404" s="3">
        <v>3.5150000000000001</v>
      </c>
      <c r="D404" s="2">
        <f t="shared" si="6"/>
        <v>8.3012454653217116</v>
      </c>
    </row>
    <row r="405" spans="1:4" x14ac:dyDescent="0.35">
      <c r="A405" s="1">
        <v>32264</v>
      </c>
      <c r="B405">
        <v>49.57450309</v>
      </c>
      <c r="C405" s="3">
        <v>3.0449999999999999</v>
      </c>
      <c r="D405" s="2">
        <f t="shared" si="6"/>
        <v>7.2218649764987486</v>
      </c>
    </row>
    <row r="406" spans="1:4" x14ac:dyDescent="0.35">
      <c r="A406" s="1">
        <v>32234</v>
      </c>
      <c r="B406">
        <v>49.405738829999997</v>
      </c>
      <c r="C406" s="3">
        <v>2.9925000000000002</v>
      </c>
      <c r="D406" s="2">
        <f t="shared" si="6"/>
        <v>7.1215937857982654</v>
      </c>
    </row>
    <row r="407" spans="1:4" x14ac:dyDescent="0.35">
      <c r="A407" s="1">
        <v>32203</v>
      </c>
      <c r="B407">
        <v>49.152592429999999</v>
      </c>
      <c r="C407" s="3">
        <v>3.1549999999999998</v>
      </c>
      <c r="D407" s="2">
        <f t="shared" si="6"/>
        <v>7.5469830083792386</v>
      </c>
    </row>
    <row r="408" spans="1:4" x14ac:dyDescent="0.35">
      <c r="A408" s="1">
        <v>32174</v>
      </c>
      <c r="B408">
        <v>48.941637100000001</v>
      </c>
      <c r="C408" s="3">
        <v>3.26</v>
      </c>
      <c r="D408" s="2">
        <f t="shared" si="6"/>
        <v>7.8317631472119267</v>
      </c>
    </row>
    <row r="409" spans="1:4" x14ac:dyDescent="0.35">
      <c r="A409" s="1">
        <v>32143</v>
      </c>
      <c r="B409">
        <v>48.815063899999998</v>
      </c>
      <c r="C409" s="3">
        <v>3.1074999999999999</v>
      </c>
      <c r="D409" s="2">
        <f t="shared" si="6"/>
        <v>7.4847571244396143</v>
      </c>
    </row>
    <row r="410" spans="1:4" x14ac:dyDescent="0.35">
      <c r="A410" s="1">
        <v>32112</v>
      </c>
      <c r="B410">
        <v>48.688490700000003</v>
      </c>
      <c r="C410" s="3">
        <v>3.0975000000000001</v>
      </c>
      <c r="D410" s="2">
        <f t="shared" si="6"/>
        <v>7.4800661781758615</v>
      </c>
    </row>
    <row r="411" spans="1:4" x14ac:dyDescent="0.35">
      <c r="A411" s="1">
        <v>32082</v>
      </c>
      <c r="B411">
        <v>48.688490700000003</v>
      </c>
      <c r="C411" s="3">
        <v>2.9649999999999999</v>
      </c>
      <c r="D411" s="2">
        <f t="shared" si="6"/>
        <v>7.1600956314096624</v>
      </c>
    </row>
    <row r="412" spans="1:4" x14ac:dyDescent="0.35">
      <c r="A412" s="1">
        <v>32051</v>
      </c>
      <c r="B412">
        <v>48.646299630000001</v>
      </c>
      <c r="C412" s="3">
        <v>2.8925000000000001</v>
      </c>
      <c r="D412" s="2">
        <f t="shared" si="6"/>
        <v>6.9910755325933938</v>
      </c>
    </row>
    <row r="413" spans="1:4" x14ac:dyDescent="0.35">
      <c r="A413" s="1">
        <v>32021</v>
      </c>
      <c r="B413">
        <v>48.519726429999999</v>
      </c>
      <c r="C413" s="3">
        <v>2.74</v>
      </c>
      <c r="D413" s="2">
        <f t="shared" si="6"/>
        <v>6.6397642010777522</v>
      </c>
    </row>
    <row r="414" spans="1:4" x14ac:dyDescent="0.35">
      <c r="A414" s="1">
        <v>31990</v>
      </c>
      <c r="B414">
        <v>48.26658003</v>
      </c>
      <c r="C414" s="3">
        <v>2.6124999999999998</v>
      </c>
      <c r="D414" s="2">
        <f t="shared" si="6"/>
        <v>6.3640005525889753</v>
      </c>
    </row>
    <row r="415" spans="1:4" x14ac:dyDescent="0.35">
      <c r="A415" s="1">
        <v>31959</v>
      </c>
      <c r="B415">
        <v>48.013433640000002</v>
      </c>
      <c r="C415" s="3">
        <v>2.5625</v>
      </c>
      <c r="D415" s="2">
        <f t="shared" si="6"/>
        <v>6.2751129292593539</v>
      </c>
    </row>
    <row r="416" spans="1:4" x14ac:dyDescent="0.35">
      <c r="A416" s="1">
        <v>31929</v>
      </c>
      <c r="B416">
        <v>47.88686044</v>
      </c>
      <c r="C416" s="3">
        <v>2.7425000000000002</v>
      </c>
      <c r="D416" s="2">
        <f t="shared" si="6"/>
        <v>6.7336526308405462</v>
      </c>
    </row>
    <row r="417" spans="1:4" x14ac:dyDescent="0.35">
      <c r="A417" s="1">
        <v>31898</v>
      </c>
      <c r="B417">
        <v>47.718096170000003</v>
      </c>
      <c r="C417" s="3">
        <v>2.89</v>
      </c>
      <c r="D417" s="2">
        <f t="shared" si="6"/>
        <v>7.1209046709543111</v>
      </c>
    </row>
    <row r="418" spans="1:4" x14ac:dyDescent="0.35">
      <c r="A418" s="1">
        <v>31868</v>
      </c>
      <c r="B418">
        <v>47.549331899999999</v>
      </c>
      <c r="C418" s="3">
        <v>2.8450000000000002</v>
      </c>
      <c r="D418" s="2">
        <f t="shared" si="6"/>
        <v>7.0349058366685489</v>
      </c>
    </row>
    <row r="419" spans="1:4" x14ac:dyDescent="0.35">
      <c r="A419" s="1">
        <v>31837</v>
      </c>
      <c r="B419">
        <v>47.296185510000001</v>
      </c>
      <c r="C419" s="3">
        <v>2.8275000000000001</v>
      </c>
      <c r="D419" s="2">
        <f t="shared" si="6"/>
        <v>7.029054893300211</v>
      </c>
    </row>
    <row r="420" spans="1:4" x14ac:dyDescent="0.35">
      <c r="A420" s="1">
        <v>31809</v>
      </c>
      <c r="B420">
        <v>47.085230170000003</v>
      </c>
      <c r="C420" s="3">
        <v>2.8824999999999998</v>
      </c>
      <c r="D420" s="2">
        <f t="shared" si="6"/>
        <v>7.197887514128297</v>
      </c>
    </row>
    <row r="421" spans="1:4" x14ac:dyDescent="0.35">
      <c r="A421" s="1">
        <v>31778</v>
      </c>
      <c r="B421">
        <v>46.916465909999999</v>
      </c>
      <c r="C421" s="3">
        <v>2.7450000000000001</v>
      </c>
      <c r="D421" s="2">
        <f t="shared" si="6"/>
        <v>6.8791930234499628</v>
      </c>
    </row>
    <row r="422" spans="1:4" x14ac:dyDescent="0.35">
      <c r="A422" s="1">
        <v>31747</v>
      </c>
      <c r="B422">
        <v>46.62112844</v>
      </c>
      <c r="C422" s="3">
        <v>2.92</v>
      </c>
      <c r="D422" s="2">
        <f t="shared" si="6"/>
        <v>7.364114075656639</v>
      </c>
    </row>
    <row r="423" spans="1:4" x14ac:dyDescent="0.35">
      <c r="A423" s="1">
        <v>31717</v>
      </c>
      <c r="B423">
        <v>46.578937379999999</v>
      </c>
      <c r="C423" s="3">
        <v>2.87</v>
      </c>
      <c r="D423" s="2">
        <f t="shared" si="6"/>
        <v>7.2445724050135052</v>
      </c>
    </row>
    <row r="424" spans="1:4" x14ac:dyDescent="0.35">
      <c r="A424" s="1">
        <v>31686</v>
      </c>
      <c r="B424">
        <v>46.536746309999998</v>
      </c>
      <c r="C424" s="3">
        <v>2.6524999999999999</v>
      </c>
      <c r="D424" s="2">
        <f t="shared" si="6"/>
        <v>6.7016202405083876</v>
      </c>
    </row>
    <row r="425" spans="1:4" x14ac:dyDescent="0.35">
      <c r="A425" s="1">
        <v>31656</v>
      </c>
      <c r="B425">
        <v>46.494555239999997</v>
      </c>
      <c r="C425" s="3">
        <v>2.585</v>
      </c>
      <c r="D425" s="2">
        <f t="shared" si="6"/>
        <v>6.5370060502809118</v>
      </c>
    </row>
    <row r="426" spans="1:4" x14ac:dyDescent="0.35">
      <c r="A426" s="1">
        <v>31625</v>
      </c>
      <c r="B426">
        <v>46.28359991</v>
      </c>
      <c r="C426" s="3">
        <v>2.5750000000000002</v>
      </c>
      <c r="D426" s="2">
        <f t="shared" si="6"/>
        <v>6.5413974873113974</v>
      </c>
    </row>
    <row r="427" spans="1:4" x14ac:dyDescent="0.35">
      <c r="A427" s="1">
        <v>31594</v>
      </c>
      <c r="B427">
        <v>46.199217779999998</v>
      </c>
      <c r="C427" s="3">
        <v>2.5175000000000001</v>
      </c>
      <c r="D427" s="2">
        <f t="shared" si="6"/>
        <v>6.4070084092990909</v>
      </c>
    </row>
    <row r="428" spans="1:4" x14ac:dyDescent="0.35">
      <c r="A428" s="1">
        <v>31564</v>
      </c>
      <c r="B428">
        <v>46.199217779999998</v>
      </c>
      <c r="C428" s="3">
        <v>2.4849999999999999</v>
      </c>
      <c r="D428" s="2">
        <f t="shared" si="6"/>
        <v>6.3242962848493489</v>
      </c>
    </row>
    <row r="429" spans="1:4" x14ac:dyDescent="0.35">
      <c r="A429" s="1">
        <v>31533</v>
      </c>
      <c r="B429">
        <v>45.946071379999999</v>
      </c>
      <c r="C429" s="3">
        <v>3.28</v>
      </c>
      <c r="D429" s="2">
        <f t="shared" si="6"/>
        <v>8.3935541762090917</v>
      </c>
    </row>
    <row r="430" spans="1:4" x14ac:dyDescent="0.35">
      <c r="A430" s="1">
        <v>31503</v>
      </c>
      <c r="B430">
        <v>45.819498179999997</v>
      </c>
      <c r="C430" s="3">
        <v>3.0425</v>
      </c>
      <c r="D430" s="2">
        <f t="shared" si="6"/>
        <v>7.8072969066397588</v>
      </c>
    </row>
    <row r="431" spans="1:4" x14ac:dyDescent="0.35">
      <c r="A431" s="1">
        <v>31472</v>
      </c>
      <c r="B431">
        <v>45.903880309999998</v>
      </c>
      <c r="C431" s="3">
        <v>3.37</v>
      </c>
      <c r="D431" s="2">
        <f t="shared" si="6"/>
        <v>8.6317914612478219</v>
      </c>
    </row>
    <row r="432" spans="1:4" x14ac:dyDescent="0.35">
      <c r="A432" s="1">
        <v>31444</v>
      </c>
      <c r="B432">
        <v>46.114835640000003</v>
      </c>
      <c r="C432" s="3">
        <v>3.2725</v>
      </c>
      <c r="D432" s="2">
        <f t="shared" si="6"/>
        <v>8.3437143471623134</v>
      </c>
    </row>
    <row r="433" spans="1:4" x14ac:dyDescent="0.35">
      <c r="A433" s="1">
        <v>31413</v>
      </c>
      <c r="B433">
        <v>46.241408839999998</v>
      </c>
      <c r="C433" s="3">
        <v>3.4325000000000001</v>
      </c>
      <c r="D433" s="2">
        <f t="shared" si="6"/>
        <v>8.7277023329226928</v>
      </c>
    </row>
    <row r="434" spans="1:4" x14ac:dyDescent="0.35">
      <c r="C434" s="3">
        <v>3.3475000000000001</v>
      </c>
    </row>
    <row r="435" spans="1:4" x14ac:dyDescent="0.35">
      <c r="C435" s="3">
        <v>3.2374999999999998</v>
      </c>
    </row>
    <row r="436" spans="1:4" x14ac:dyDescent="0.35">
      <c r="C436" s="3">
        <v>2.97</v>
      </c>
    </row>
    <row r="437" spans="1:4" x14ac:dyDescent="0.35">
      <c r="C437" s="3">
        <v>2.7450000000000001</v>
      </c>
    </row>
    <row r="438" spans="1:4" x14ac:dyDescent="0.35">
      <c r="C438" s="3">
        <v>2.9525000000000001</v>
      </c>
    </row>
    <row r="439" spans="1:4" x14ac:dyDescent="0.35">
      <c r="C439" s="3">
        <v>3.1825000000000001</v>
      </c>
    </row>
    <row r="440" spans="1:4" x14ac:dyDescent="0.35">
      <c r="C440" s="3">
        <v>3.15</v>
      </c>
    </row>
    <row r="441" spans="1:4" x14ac:dyDescent="0.35">
      <c r="C441" s="3">
        <v>3.49</v>
      </c>
    </row>
    <row r="442" spans="1:4" x14ac:dyDescent="0.35">
      <c r="C442" s="3">
        <v>3.5649999999999999</v>
      </c>
    </row>
    <row r="443" spans="1:4" x14ac:dyDescent="0.35">
      <c r="C443" s="3">
        <v>3.4624999999999999</v>
      </c>
    </row>
    <row r="444" spans="1:4" x14ac:dyDescent="0.35">
      <c r="C444" s="3">
        <v>3.5074999999999998</v>
      </c>
    </row>
    <row r="445" spans="1:4" x14ac:dyDescent="0.35">
      <c r="C445" s="2"/>
    </row>
    <row r="446" spans="1:4" x14ac:dyDescent="0.35">
      <c r="C446" s="2"/>
    </row>
    <row r="447" spans="1:4" x14ac:dyDescent="0.35">
      <c r="C447" s="2"/>
    </row>
    <row r="448" spans="1:4" x14ac:dyDescent="0.35">
      <c r="C448" s="2"/>
    </row>
    <row r="449" spans="3:3" x14ac:dyDescent="0.35">
      <c r="C449" s="2"/>
    </row>
    <row r="450" spans="3:3" x14ac:dyDescent="0.35">
      <c r="C450" s="2"/>
    </row>
    <row r="451" spans="3:3" x14ac:dyDescent="0.35">
      <c r="C451" s="2"/>
    </row>
    <row r="452" spans="3:3" x14ac:dyDescent="0.35">
      <c r="C452" s="2"/>
    </row>
    <row r="453" spans="3:3" x14ac:dyDescent="0.35">
      <c r="C453" s="2"/>
    </row>
    <row r="454" spans="3:3" x14ac:dyDescent="0.35">
      <c r="C454" s="2"/>
    </row>
    <row r="455" spans="3:3" x14ac:dyDescent="0.35">
      <c r="C455" s="2"/>
    </row>
    <row r="456" spans="3:3" x14ac:dyDescent="0.35">
      <c r="C456" s="2"/>
    </row>
    <row r="457" spans="3:3" x14ac:dyDescent="0.35">
      <c r="C457" s="2"/>
    </row>
    <row r="458" spans="3:3" x14ac:dyDescent="0.35">
      <c r="C458" s="2"/>
    </row>
    <row r="459" spans="3:3" x14ac:dyDescent="0.35">
      <c r="C45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Chen</dc:creator>
  <cp:lastModifiedBy>Tony Chen</cp:lastModifiedBy>
  <dcterms:created xsi:type="dcterms:W3CDTF">2022-04-27T12:14:14Z</dcterms:created>
  <dcterms:modified xsi:type="dcterms:W3CDTF">2022-04-27T12:36:09Z</dcterms:modified>
</cp:coreProperties>
</file>