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\PycharmProjects\Lindy\data\"/>
    </mc:Choice>
  </mc:AlternateContent>
  <xr:revisionPtr revIDLastSave="0" documentId="13_ncr:1_{C9704151-7B6D-468D-81BA-DE9BFC99411F}" xr6:coauthVersionLast="47" xr6:coauthVersionMax="47" xr10:uidLastSave="{00000000-0000-0000-0000-000000000000}"/>
  <bookViews>
    <workbookView xWindow="-120" yWindow="-120" windowWidth="29040" windowHeight="15840" xr2:uid="{60280A5E-DF82-4568-8AC4-A6C6961237E3}"/>
  </bookViews>
  <sheets>
    <sheet name="Лист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<sst xmlns="http://schemas.openxmlformats.org/spreadsheetml/2006/main" count="58" uniqueCount="58">
  <si>
    <t>Порядковый_номер_группы</t>
  </si>
  <si>
    <t>Вид_документа</t>
  </si>
  <si>
    <t>Статус_документа</t>
  </si>
  <si>
    <t>Подтверждение_утраты</t>
  </si>
  <si>
    <t>Подтверждение_обмена</t>
  </si>
  <si>
    <t>Подтверждение_уничтожения</t>
  </si>
  <si>
    <t>Серия_документа</t>
  </si>
  <si>
    <t>Номер_документа</t>
  </si>
  <si>
    <t>Дата_выдачи_документа</t>
  </si>
  <si>
    <t>Регистрационный_номер</t>
  </si>
  <si>
    <t>Программа_профессионального_обучения_направление_подготовки</t>
  </si>
  <si>
    <t>Наименование_программы_профессионального_обучения</t>
  </si>
  <si>
    <t>Наименование_профессий_рабочих_должностей_служащих</t>
  </si>
  <si>
    <t>Присвоенный_квалификационный_разряд_класс_категория_при_наличии</t>
  </si>
  <si>
    <t>Год_начала_обучения</t>
  </si>
  <si>
    <t>Год_окончания_обучения</t>
  </si>
  <si>
    <t>Срок_обучения_часов</t>
  </si>
  <si>
    <t>Фамилия_получателя</t>
  </si>
  <si>
    <t>Имя_получателя</t>
  </si>
  <si>
    <t>Отчество_получателя</t>
  </si>
  <si>
    <t>ФИО_именительный</t>
  </si>
  <si>
    <t>ФИО_дательный</t>
  </si>
  <si>
    <t>Дата_рождения_получателя</t>
  </si>
  <si>
    <t>Пол_получателя</t>
  </si>
  <si>
    <t>СНИЛС</t>
  </si>
  <si>
    <t>Гражданство_получателя_код_страны_по_ОКСМ</t>
  </si>
  <si>
    <t>Форма_обучения</t>
  </si>
  <si>
    <t>Источник_финансирования_обучения</t>
  </si>
  <si>
    <t>Форма_получения_образования_на_момент_прекращения_образовательных_отношений</t>
  </si>
  <si>
    <t>Наименование_документа_об_образовании_оригинала</t>
  </si>
  <si>
    <t>Серия_оригинала</t>
  </si>
  <si>
    <t>Номер_оригинала</t>
  </si>
  <si>
    <t>Регистрационный_N_оригинала</t>
  </si>
  <si>
    <t>Дата_выдачи_оригинала</t>
  </si>
  <si>
    <t>Фамилия_получателя_оригинала</t>
  </si>
  <si>
    <t>Имя_получателя_оригинала</t>
  </si>
  <si>
    <t>Отчество_получателя_оригинала</t>
  </si>
  <si>
    <t>Номер_документа_для_изменения</t>
  </si>
  <si>
    <t>Фамилия_Имя_Отчество_родителя_или_законного_представителя_указать_нет_если_обучаемый_совершеннолетний</t>
  </si>
  <si>
    <t>Серия_паспорта_совершеннолетнего_или_родителя_законного_представителя_в_формате_1111</t>
  </si>
  <si>
    <t>Номер_паспорта_в_формате_111111</t>
  </si>
  <si>
    <t>Кем_выдан_паспорт</t>
  </si>
  <si>
    <t>Дата_выдачи_паспорта</t>
  </si>
  <si>
    <t>Уровень_образования</t>
  </si>
  <si>
    <t>Категория_слушателя</t>
  </si>
  <si>
    <t>Сведения_об_ограничении_возможностей_здоровья</t>
  </si>
  <si>
    <t>Период_обучения_в_формате_с_дата_начала_по_дата_окончания</t>
  </si>
  <si>
    <t>База_обучения_подразделение_образовательная_организация</t>
  </si>
  <si>
    <t>Источник_финансирования_индикаторы_физ_лицо_юр_лицо_бюдж_ассигнования_собственные_средства_ЦОПП</t>
  </si>
  <si>
    <t>Индикатор</t>
  </si>
  <si>
    <t>Наименование_заказчика</t>
  </si>
  <si>
    <t>Стоимость_обучения_руб</t>
  </si>
  <si>
    <t>Отметка_об_оплате_оплачено_не_оплачено_в_рамках_индикаторов</t>
  </si>
  <si>
    <t>Использование_сетевой_формы_обучения</t>
  </si>
  <si>
    <t>Использование_ЭО_или_ДОТ</t>
  </si>
  <si>
    <t>прошли_ускоренное_обучение_по_индивидуаль-ным_учебным_планам</t>
  </si>
  <si>
    <t>Текущий_возраст</t>
  </si>
  <si>
    <t>Возрастная_категория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</si>
</sst>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1"/>
    </font>
    <font>
      <sz val="12"/>
      <color theme="8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 tint="-0.14999847407452621"/>
        <bgColor rgb="FFFDEADA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rgb="FFFDEADA"/>
      </patternFill>
    </fill>
    <fill>
      <patternFill patternType="solid">
        <fgColor theme="0" tint="-0.249977111117893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D7E4BD"/>
        <bgColor rgb="FFF2DCDB"/>
      </patternFill>
    </fill>
    <fill>
      <patternFill patternType="solid">
        <fgColor theme="4"/>
        <bgColor rgb="FFF2DCDB"/>
      </patternFill>
    </fill>
    <fill>
      <patternFill patternType="solid">
        <fgColor theme="7" tint="0.79998168889431442"/>
        <bgColor rgb="FFF2DCDB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14" fontId="2" fillId="2" borderId="1" xfId="1" applyNumberFormat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2" fillId="5" borderId="1" xfId="1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 vertical="center" wrapText="1"/>
    </xf>
    <xf numFmtId="0" fontId="4" fillId="6" borderId="1" xfId="1" applyFont="1" applyFill="1" applyBorder="1" applyAlignment="1">
      <alignment horizontal="center" vertical="center" wrapText="1"/>
    </xf>
    <xf numFmtId="0" fontId="5" fillId="7" borderId="2" xfId="1" applyFont="1" applyFill="1" applyBorder="1" applyAlignment="1">
      <alignment horizontal="center" vertical="center" wrapText="1"/>
    </xf>
    <xf numFmtId="0" fontId="5" fillId="7" borderId="3" xfId="1" applyFont="1" applyFill="1" applyBorder="1" applyAlignment="1">
      <alignment horizontal="center" vertical="center" wrapText="1"/>
    </xf>
    <xf numFmtId="0" fontId="5" fillId="7" borderId="4" xfId="1" applyFont="1" applyFill="1" applyBorder="1" applyAlignment="1">
      <alignment horizontal="center" vertical="center" wrapText="1"/>
    </xf>
    <xf numFmtId="0" fontId="5" fillId="8" borderId="1" xfId="1" applyFont="1" applyFill="1" applyBorder="1" applyAlignment="1">
      <alignment horizontal="center" vertical="center" wrapText="1"/>
    </xf>
    <xf numFmtId="0" fontId="6" fillId="9" borderId="1" xfId="1" applyFont="1" applyFill="1" applyBorder="1" applyAlignment="1">
      <alignment horizontal="center" vertical="top" wrapText="1" shrinkToFit="1"/>
    </xf>
    <xf numFmtId="49" fontId="6" fillId="10" borderId="1" xfId="1" applyNumberFormat="1" applyFont="1" applyFill="1" applyBorder="1" applyAlignment="1">
      <alignment horizontal="center" vertical="top" wrapText="1" shrinkToFit="1"/>
    </xf>
  </cellXfs>
  <cellStyles count="2">
    <cellStyle name="Excel Built-in Explanatory Text" xfId="1" xr:uid="{A07E6BE5-3E5B-42E0-AE48-6034C36703FC}"/>
    <cellStyle name="Обычный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913E1-4B89-4889-87AF-602C1A901A4B}">
  <dimension ref="A1:BF1"/>
  <sheetViews>
    <sheetView tabSelected="1" topLeftCell="J1" workbookViewId="0">
      <selection activeCell="X1" sqref="X1"/>
    </sheetView>
  </sheetViews>
  <sheetFormatPr defaultRowHeight="15" x14ac:dyDescent="0.25"/>
  <sheetData>
    <row r="1" spans="1:58" ht="237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4" t="s">
        <v>10</v>
      </c>
      <c r="L1" s="1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  <c r="R1" s="7" t="s">
        <v>17</v>
      </c>
      <c r="S1" s="7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56</v>
      </c>
      <c r="Y1" s="8" t="s">
        <v>57</v>
      </c>
      <c r="Z1" s="9" t="s">
        <v>23</v>
      </c>
      <c r="AA1" s="8" t="s">
        <v>24</v>
      </c>
      <c r="AB1" s="8" t="s">
        <v>25</v>
      </c>
      <c r="AC1" s="10" t="s">
        <v>26</v>
      </c>
      <c r="AD1" s="10" t="s">
        <v>27</v>
      </c>
      <c r="AE1" s="11" t="s">
        <v>28</v>
      </c>
      <c r="AF1" s="12" t="s">
        <v>29</v>
      </c>
      <c r="AG1" s="13" t="s">
        <v>30</v>
      </c>
      <c r="AH1" s="13" t="s">
        <v>31</v>
      </c>
      <c r="AI1" s="13" t="s">
        <v>32</v>
      </c>
      <c r="AJ1" s="13" t="s">
        <v>33</v>
      </c>
      <c r="AK1" s="13" t="s">
        <v>34</v>
      </c>
      <c r="AL1" s="13" t="s">
        <v>35</v>
      </c>
      <c r="AM1" s="14" t="s">
        <v>36</v>
      </c>
      <c r="AN1" s="15" t="s">
        <v>37</v>
      </c>
      <c r="AO1" s="16" t="s">
        <v>38</v>
      </c>
      <c r="AP1" s="16" t="s">
        <v>39</v>
      </c>
      <c r="AQ1" s="16" t="s">
        <v>40</v>
      </c>
      <c r="AR1" s="16" t="s">
        <v>41</v>
      </c>
      <c r="AS1" s="16" t="s">
        <v>42</v>
      </c>
      <c r="AT1" s="16" t="s">
        <v>43</v>
      </c>
      <c r="AU1" s="17" t="s">
        <v>44</v>
      </c>
      <c r="AV1" s="16" t="s">
        <v>45</v>
      </c>
      <c r="AW1" s="17" t="s">
        <v>46</v>
      </c>
      <c r="AX1" s="17" t="s">
        <v>47</v>
      </c>
      <c r="AY1" s="17" t="s">
        <v>48</v>
      </c>
      <c r="AZ1" s="17" t="s">
        <v>49</v>
      </c>
      <c r="BA1" s="17" t="s">
        <v>50</v>
      </c>
      <c r="BB1" s="17" t="s">
        <v>51</v>
      </c>
      <c r="BC1" s="17" t="s">
        <v>52</v>
      </c>
      <c r="BD1" s="17" t="s">
        <v>53</v>
      </c>
      <c r="BE1" s="17" t="s">
        <v>54</v>
      </c>
      <c r="BF1" s="17" t="s">
        <v>55</v>
      </c>
    </row>
  </sheetData>
  <conditionalFormatting sqref="BC1">
    <cfRule type="cellIs" dxfId="0" priority="1" operator="equal">
      <formula>"нет оплаты"</formula>
    </cfRule>
  </conditionalFormatting>
  <dataValidations count="6">
    <dataValidation allowBlank="1" showInputMessage="1" showErrorMessage="1" errorTitle="Не верно!" error="Выберете из списка" promptTitle="Выберете из списка" prompt=" " sqref="BD1" xr:uid="{35A5D77A-801D-4C7A-9551-69698A9AFED6}"/>
    <dataValidation allowBlank="1" showInputMessage="1" showErrorMessage="1" errorTitle="не верно" error="Выберете из списка" promptTitle="Выберете из списка" prompt=" " sqref="BE1 AU1" xr:uid="{CB8D5BD2-D861-4C65-81CD-12D5FF1F9375}"/>
    <dataValidation allowBlank="1" showInputMessage="1" showErrorMessage="1" errorTitle="Не верно" error="Выберете из списка" promptTitle="Выберете из списка" prompt=" " sqref="BC1" xr:uid="{44362504-D966-443A-A6E9-205F8E654162}"/>
    <dataValidation allowBlank="1" showInputMessage="1" showErrorMessage="1" errorTitle="не верно" error="выберете из списка" promptTitle="выберете из списка" prompt=" " sqref="BF1" xr:uid="{63E4F3B7-5F74-474A-A052-A4A49D9B1BDF}"/>
    <dataValidation type="list" allowBlank="1" showInputMessage="1" showErrorMessage="1" errorTitle="Не верно" error="Выберете из списка" promptTitle="Выберете из списка" prompt=" " sqref="AV1" xr:uid="{8DB02244-156F-4D01-8DA2-4B47166F3E1B}">
      <formula1>"лицо с ОВЗ, инвалид, нет ОВЗ"</formula1>
    </dataValidation>
    <dataValidation type="date" allowBlank="1" showInputMessage="1" showErrorMessage="1" sqref="I1" xr:uid="{222697B9-9D6C-41AC-AE72-91ACE9DEF38A}">
      <formula1>18264</formula1>
      <formula2>73415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2022-02-04T01:38:17Z</dcterms:created>
  <dcterms:modified xsi:type="dcterms:W3CDTF">2022-02-04T02:14:04Z</dcterms:modified>
</cp:coreProperties>
</file>