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YandexDisk\ЦОПП\CDO\Автоматизация\Проекты\Lindy. Автоматизация работы ЦОПП РБ\Данные\"/>
    </mc:Choice>
  </mc:AlternateContent>
  <xr:revisionPtr revIDLastSave="0" documentId="8_{10CD9532-D93F-490C-A8E2-EB7A5A806D74}" xr6:coauthVersionLast="37" xr6:coauthVersionMax="37" xr10:uidLastSave="{00000000-0000-0000-0000-000000000000}"/>
  <bookViews>
    <workbookView xWindow="0" yWindow="0" windowWidth="28800" windowHeight="12225" xr2:uid="{B247378D-0FC9-428A-9C20-00F6DFE7CB7A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<sst xmlns="http://schemas.openxmlformats.org/spreadsheetml/2006/main" count="55" uniqueCount="55">
  <si>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СНИЛС</t>
  </si>
  <si>
    <t>Индикатор</t>
  </si>
  <si>
    <t>Порядковый_номер_группы</t>
  </si>
  <si>
    <t>Вид_документа</t>
  </si>
  <si>
    <t>Статус_документа</t>
  </si>
  <si>
    <t>Подтверждение_утраты</t>
  </si>
  <si>
    <t>Подтверждение_обмена</t>
  </si>
  <si>
    <t>Подтверждение_уничтожения</t>
  </si>
  <si>
    <t>Серия_документа</t>
  </si>
  <si>
    <t>Номер_документа</t>
  </si>
  <si>
    <t>Дата_выдачи_документа</t>
  </si>
  <si>
    <t>Регистрационный_номер</t>
  </si>
  <si>
    <t>Программа_профессионального_обучения,_направление_подготовки</t>
  </si>
  <si>
    <t>Наименование_программы_профессионального_обучения</t>
  </si>
  <si>
    <t>Наименование_
профессий_рабочих,_должностей_служащих</t>
  </si>
  <si>
    <t>Присвоенный_квалификационный_разряд,_класс,_категория_(при_наличии)</t>
  </si>
  <si>
    <t>Год_начала_обучения</t>
  </si>
  <si>
    <t>Год_окончания_обучения</t>
  </si>
  <si>
    <t>Срок_обучения,часов</t>
  </si>
  <si>
    <t>Фамилия_получателя</t>
  </si>
  <si>
    <t>Имя_получателя</t>
  </si>
  <si>
    <t>Отчество_получателя</t>
  </si>
  <si>
    <t>Дата_рождения_получателя_</t>
  </si>
  <si>
    <t>Пол_получателя</t>
  </si>
  <si>
    <t>Гражданство_получателя_(код_страны_по_ОКСМ)</t>
  </si>
  <si>
    <t>Форма_обучения</t>
  </si>
  <si>
    <t>Источник_финансирования_обучения</t>
  </si>
  <si>
    <t>Форма_получения_образования_на_момент_прекращения_образовательных_отношений</t>
  </si>
  <si>
    <t>Наименование_документа_об_образовании_(оригинала)</t>
  </si>
  <si>
    <t>Серия_(оригинала)</t>
  </si>
  <si>
    <t>Номер_(оригинала)</t>
  </si>
  <si>
    <t>Регистрационный_N_(оригинала)</t>
  </si>
  <si>
    <t>Дата_выдачи_(оригинала)</t>
  </si>
  <si>
    <t>Фамилия_получателя_(оригинала)</t>
  </si>
  <si>
    <t>Имя_получателя_(оригинала)</t>
  </si>
  <si>
    <t>Отчество_получателя_(оригинала)</t>
  </si>
  <si>
    <t>Номер_документа_для_изменения</t>
  </si>
  <si>
    <t>Фамилия_Имя_Отчество_родителя_или_законного_представителя_(указать"нет",_если_обучаемый_-_совершеннолетний)</t>
  </si>
  <si>
    <t>Серия_паспорта_совершеннолетнего_или_родителя/законного_представителя_(в_формате_1111)</t>
  </si>
  <si>
    <t>Номер_паспорта_(в_формате_111111)</t>
  </si>
  <si>
    <t>Кем_выдан_паспорт</t>
  </si>
  <si>
    <t>Дата_выдачи_паспорта</t>
  </si>
  <si>
    <t>Уровень_образования</t>
  </si>
  <si>
    <t>Категория_слушателя</t>
  </si>
  <si>
    <t>Сведения_об_ограничении_возможностей_здоровья</t>
  </si>
  <si>
    <t>Период_обучения_(в_формате_"с_хх.хх.хх_по_хх.хх.хх")</t>
  </si>
  <si>
    <t>База_обучения_(подразделение/образовательная_организация)</t>
  </si>
  <si>
    <t>Источник_финансирования_(индикаторы/_физ._лицо/_юр._лицо/_бюдж_ассигнования/_собственные_средства_ЦОПП)</t>
  </si>
  <si>
    <t>Наименование_заказчика</t>
  </si>
  <si>
    <t>Стоимость_обучения_(руб.)</t>
  </si>
  <si>
    <t>Отметка_об_оплате
(оплачено_/
не_оплачено_/_в_рамках_индикаторов)</t>
  </si>
  <si>
    <t>Использование_сетевой_формы_обучения</t>
  </si>
  <si>
    <t>Использование_ЭО_или_ДОТ</t>
  </si>
  <si>
    <t>прошли_ускоренное_обучение_по_индивидуаль-ным_учебным_планам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</si>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</sst>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2"/>
      <color theme="8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 tint="-0.14999847407452621"/>
        <bgColor rgb="FFFDEADA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rgb="FFFDEADA"/>
      </patternFill>
    </fill>
    <fill>
      <patternFill patternType="solid">
        <fgColor theme="0" tint="-0.249977111117893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D7E4BD"/>
        <bgColor rgb="FFF2DCDB"/>
      </patternFill>
    </fill>
    <fill>
      <patternFill patternType="solid">
        <fgColor theme="4"/>
        <bgColor rgb="FFF2DCDB"/>
      </patternFill>
    </fill>
    <fill>
      <patternFill patternType="solid">
        <fgColor theme="7" tint="0.79998168889431442"/>
        <bgColor rgb="FFF2DCD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top" wrapText="1" shrinkToFit="1"/>
    </xf>
    <xf numFmtId="49" fontId="6" fillId="10" borderId="1" xfId="1" applyNumberFormat="1" applyFont="1" applyFill="1" applyBorder="1" applyAlignment="1">
      <alignment horizontal="center" vertical="top" wrapText="1" shrinkToFit="1"/>
    </xf>
  </cellXfs>
  <cellStyles count="2">
    <cellStyle name="Excel Built-in Explanatory Text" xfId="1" xr:uid="{13EE2EE6-06F6-4A90-A0F2-C860AFD7171C}"/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D828-E101-4E11-8BE8-F7AAB56B753D}">
  <dimension ref="A1:A55"/>
  <sheetViews>
    <sheetView tabSelected="1" workbookViewId="0">
      <selection activeCell="A2" sqref="A2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54</v>
      </c>
    </row>
    <row r="2" spans="1:1" ht="15.75" x14ac:dyDescent="0.25">
      <c r="A2" s="1" t="s">
        <v>2</v>
      </c>
    </row>
    <row r="3" spans="1:1" ht="47.25" x14ac:dyDescent="0.25">
      <c r="A3" s="2" t="s">
        <v>3</v>
      </c>
    </row>
    <row r="4" spans="1:1" ht="47.25" x14ac:dyDescent="0.25">
      <c r="A4" s="2" t="s">
        <v>4</v>
      </c>
    </row>
    <row r="5" spans="1:1" ht="47.25" x14ac:dyDescent="0.25">
      <c r="A5" s="2" t="s">
        <v>5</v>
      </c>
    </row>
    <row r="6" spans="1:1" ht="47.25" x14ac:dyDescent="0.25">
      <c r="A6" s="2" t="s">
        <v>6</v>
      </c>
    </row>
    <row r="7" spans="1:1" ht="63" x14ac:dyDescent="0.25">
      <c r="A7" s="2" t="s">
        <v>7</v>
      </c>
    </row>
    <row r="8" spans="1:1" ht="47.25" x14ac:dyDescent="0.25">
      <c r="A8" s="1" t="s">
        <v>8</v>
      </c>
    </row>
    <row r="9" spans="1:1" ht="47.25" x14ac:dyDescent="0.25">
      <c r="A9" s="1" t="s">
        <v>9</v>
      </c>
    </row>
    <row r="10" spans="1:1" ht="63" x14ac:dyDescent="0.25">
      <c r="A10" s="3" t="s">
        <v>10</v>
      </c>
    </row>
    <row r="11" spans="1:1" ht="63" x14ac:dyDescent="0.25">
      <c r="A11" s="1" t="s">
        <v>11</v>
      </c>
    </row>
    <row r="12" spans="1:1" ht="173.25" x14ac:dyDescent="0.25">
      <c r="A12" s="4" t="s">
        <v>12</v>
      </c>
    </row>
    <row r="13" spans="1:1" ht="141.75" x14ac:dyDescent="0.25">
      <c r="A13" s="1" t="s">
        <v>13</v>
      </c>
    </row>
    <row r="14" spans="1:1" ht="157.5" x14ac:dyDescent="0.25">
      <c r="A14" s="5" t="s">
        <v>14</v>
      </c>
    </row>
    <row r="15" spans="1:1" ht="173.25" x14ac:dyDescent="0.25">
      <c r="A15" s="6" t="s">
        <v>15</v>
      </c>
    </row>
    <row r="16" spans="1:1" ht="63" x14ac:dyDescent="0.25">
      <c r="A16" s="1" t="s">
        <v>16</v>
      </c>
    </row>
    <row r="17" spans="1:1" ht="78.75" x14ac:dyDescent="0.25">
      <c r="A17" s="1" t="s">
        <v>17</v>
      </c>
    </row>
    <row r="18" spans="1:1" ht="47.25" x14ac:dyDescent="0.25">
      <c r="A18" s="1" t="s">
        <v>18</v>
      </c>
    </row>
    <row r="19" spans="1:1" ht="63" x14ac:dyDescent="0.25">
      <c r="A19" s="7" t="s">
        <v>19</v>
      </c>
    </row>
    <row r="20" spans="1:1" ht="47.25" x14ac:dyDescent="0.25">
      <c r="A20" s="7" t="s">
        <v>20</v>
      </c>
    </row>
    <row r="21" spans="1:1" ht="63" x14ac:dyDescent="0.25">
      <c r="A21" s="8" t="s">
        <v>21</v>
      </c>
    </row>
    <row r="22" spans="1:1" ht="78.75" x14ac:dyDescent="0.25">
      <c r="A22" s="8" t="s">
        <v>22</v>
      </c>
    </row>
    <row r="23" spans="1:1" ht="47.25" x14ac:dyDescent="0.25">
      <c r="A23" s="9" t="s">
        <v>23</v>
      </c>
    </row>
    <row r="24" spans="1:1" ht="15.75" x14ac:dyDescent="0.25">
      <c r="A24" s="8" t="s">
        <v>0</v>
      </c>
    </row>
    <row r="25" spans="1:1" ht="110.25" x14ac:dyDescent="0.25">
      <c r="A25" s="8" t="s">
        <v>24</v>
      </c>
    </row>
    <row r="26" spans="1:1" ht="47.25" x14ac:dyDescent="0.25">
      <c r="A26" s="10" t="s">
        <v>25</v>
      </c>
    </row>
    <row r="27" spans="1:1" ht="110.25" x14ac:dyDescent="0.25">
      <c r="A27" s="10" t="s">
        <v>26</v>
      </c>
    </row>
    <row r="28" spans="1:1" ht="205.5" thickBot="1" x14ac:dyDescent="0.3">
      <c r="A28" s="11" t="s">
        <v>27</v>
      </c>
    </row>
    <row r="29" spans="1:1" ht="126.75" thickBot="1" x14ac:dyDescent="0.3">
      <c r="A29" s="12" t="s">
        <v>28</v>
      </c>
    </row>
    <row r="30" spans="1:1" ht="48" thickBot="1" x14ac:dyDescent="0.3">
      <c r="A30" s="13" t="s">
        <v>29</v>
      </c>
    </row>
    <row r="31" spans="1:1" ht="48" thickBot="1" x14ac:dyDescent="0.3">
      <c r="A31" s="13" t="s">
        <v>30</v>
      </c>
    </row>
    <row r="32" spans="1:1" ht="79.5" thickBot="1" x14ac:dyDescent="0.3">
      <c r="A32" s="13" t="s">
        <v>31</v>
      </c>
    </row>
    <row r="33" spans="1:1" ht="63.75" thickBot="1" x14ac:dyDescent="0.3">
      <c r="A33" s="13" t="s">
        <v>32</v>
      </c>
    </row>
    <row r="34" spans="1:1" ht="95.25" thickBot="1" x14ac:dyDescent="0.3">
      <c r="A34" s="13" t="s">
        <v>33</v>
      </c>
    </row>
    <row r="35" spans="1:1" ht="79.5" thickBot="1" x14ac:dyDescent="0.3">
      <c r="A35" s="13" t="s">
        <v>34</v>
      </c>
    </row>
    <row r="36" spans="1:1" ht="95.25" thickBot="1" x14ac:dyDescent="0.3">
      <c r="A36" s="14" t="s">
        <v>35</v>
      </c>
    </row>
    <row r="37" spans="1:1" ht="78.75" x14ac:dyDescent="0.25">
      <c r="A37" s="15" t="s">
        <v>36</v>
      </c>
    </row>
    <row r="38" spans="1:1" ht="283.5" x14ac:dyDescent="0.25">
      <c r="A38" s="16" t="s">
        <v>37</v>
      </c>
    </row>
    <row r="39" spans="1:1" ht="220.5" x14ac:dyDescent="0.25">
      <c r="A39" s="16" t="s">
        <v>38</v>
      </c>
    </row>
    <row r="40" spans="1:1" ht="78.75" x14ac:dyDescent="0.25">
      <c r="A40" s="16" t="s">
        <v>39</v>
      </c>
    </row>
    <row r="41" spans="1:1" ht="47.25" x14ac:dyDescent="0.25">
      <c r="A41" s="16" t="s">
        <v>40</v>
      </c>
    </row>
    <row r="42" spans="1:1" ht="63" x14ac:dyDescent="0.25">
      <c r="A42" s="16" t="s">
        <v>41</v>
      </c>
    </row>
    <row r="43" spans="1:1" ht="63" x14ac:dyDescent="0.25">
      <c r="A43" s="16" t="s">
        <v>42</v>
      </c>
    </row>
    <row r="44" spans="1:1" ht="63" x14ac:dyDescent="0.25">
      <c r="A44" s="17" t="s">
        <v>43</v>
      </c>
    </row>
    <row r="45" spans="1:1" ht="126" x14ac:dyDescent="0.25">
      <c r="A45" s="16" t="s">
        <v>44</v>
      </c>
    </row>
    <row r="46" spans="1:1" ht="141.75" x14ac:dyDescent="0.25">
      <c r="A46" s="17" t="s">
        <v>45</v>
      </c>
    </row>
    <row r="47" spans="1:1" ht="157.5" x14ac:dyDescent="0.25">
      <c r="A47" s="17" t="s">
        <v>46</v>
      </c>
    </row>
    <row r="48" spans="1:1" ht="299.25" x14ac:dyDescent="0.25">
      <c r="A48" s="17" t="s">
        <v>47</v>
      </c>
    </row>
    <row r="49" spans="1:1" ht="31.5" x14ac:dyDescent="0.25">
      <c r="A49" s="17" t="s">
        <v>1</v>
      </c>
    </row>
    <row r="50" spans="1:1" ht="63" x14ac:dyDescent="0.25">
      <c r="A50" s="17" t="s">
        <v>48</v>
      </c>
    </row>
    <row r="51" spans="1:1" ht="63" x14ac:dyDescent="0.25">
      <c r="A51" s="17" t="s">
        <v>49</v>
      </c>
    </row>
    <row r="52" spans="1:1" ht="173.25" x14ac:dyDescent="0.25">
      <c r="A52" s="17" t="s">
        <v>50</v>
      </c>
    </row>
    <row r="53" spans="1:1" ht="94.5" x14ac:dyDescent="0.25">
      <c r="A53" s="17" t="s">
        <v>51</v>
      </c>
    </row>
    <row r="54" spans="1:1" ht="63" x14ac:dyDescent="0.25">
      <c r="A54" s="17" t="s">
        <v>52</v>
      </c>
    </row>
    <row r="55" spans="1:1" ht="173.25" x14ac:dyDescent="0.25">
      <c r="A55" s="17" t="s">
        <v>53</v>
      </c>
    </row>
  </sheetData>
  <conditionalFormatting sqref="A52">
    <cfRule type="cellIs" dxfId="0" priority="1" operator="equal">
      <formula>"нет оплаты"</formula>
    </cfRule>
  </conditionalFormatting>
  <dataValidations count="6">
    <dataValidation allowBlank="1" showInputMessage="1" showErrorMessage="1" errorTitle="Не верно!" error="Выберете из списка" promptTitle="Выберете из списка" prompt=" " sqref="A53" xr:uid="{785F47C5-A763-49D1-8059-8444CCDF0D62}"/>
    <dataValidation allowBlank="1" showInputMessage="1" showErrorMessage="1" errorTitle="не верно" error="Выберете из списка" promptTitle="Выберете из списка" prompt=" " sqref="A54 A44" xr:uid="{02C9D50F-875E-4DF3-9C10-8D3A154EC34F}"/>
    <dataValidation allowBlank="1" showInputMessage="1" showErrorMessage="1" errorTitle="Не верно" error="Выберете из списка" promptTitle="Выберете из списка" prompt=" " sqref="A52" xr:uid="{AA03DC1D-3C78-4036-8293-2EA996599C65}"/>
    <dataValidation allowBlank="1" showInputMessage="1" showErrorMessage="1" errorTitle="не верно" error="выберете из списка" promptTitle="выберете из списка" prompt=" " sqref="A55" xr:uid="{3F6AF220-3C82-4612-9C36-84F75F99225C}"/>
    <dataValidation type="list" allowBlank="1" showInputMessage="1" showErrorMessage="1" errorTitle="Не верно" error="Выберете из списка" promptTitle="Выберете из списка" prompt=" " sqref="A45" xr:uid="{B13CE11F-A127-48A2-920A-F03E11741B64}">
      <formula1>"лицо с ОВЗ, инвалид, нет ОВЗ"</formula1>
    </dataValidation>
    <dataValidation type="date" allowBlank="1" showInputMessage="1" showErrorMessage="1" sqref="A10" xr:uid="{ACE3C37E-EC57-4342-B60C-D648E67130C0}">
      <formula1>18264</formula1>
      <formula2>73415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2022-01-25T06:09:36Z</dcterms:created>
  <dcterms:modified xsi:type="dcterms:W3CDTF">2022-01-25T06:10:28Z</dcterms:modified>
</cp:coreProperties>
</file>