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PycharmProjects\Lindy\data\"/>
    </mc:Choice>
  </mc:AlternateContent>
  <xr:revisionPtr revIDLastSave="0" documentId="13_ncr:1_{B404F4B9-1E6E-48C4-87EB-F2A40E00630F}" xr6:coauthVersionLast="47" xr6:coauthVersionMax="47" xr10:uidLastSave="{00000000-0000-0000-0000-000000000000}"/>
  <bookViews>
    <workbookView xWindow="-120" yWindow="-120" windowWidth="29040" windowHeight="15840" xr2:uid="{314937F8-DAA5-4F18-AFB6-C301EA5B7BB1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<sst xmlns="http://schemas.openxmlformats.org/spreadsheetml/2006/main" count="67" uniqueCount="67">
  <si>
    <t>Порядковый_номер_группы</t>
  </si>
  <si>
    <t>Вид_документа</t>
  </si>
  <si>
    <t>Статус_документа</t>
  </si>
  <si>
    <t>Подтверждение_утраты</t>
  </si>
  <si>
    <t>Подтверждение_обмена</t>
  </si>
  <si>
    <t>Подтверждение_уничтожения</t>
  </si>
  <si>
    <t>Серия_документа</t>
  </si>
  <si>
    <t>Номер_документа</t>
  </si>
  <si>
    <t>Дата_выдачи_документа</t>
  </si>
  <si>
    <t>Регистрационный_номер</t>
  </si>
  <si>
    <t>Дополнительная_профессиональная_программа_повышение_квалификации_профессиональная_переподготовка</t>
  </si>
  <si>
    <t>Наименование_дополнительной_профессиональной_программы</t>
  </si>
  <si>
    <t>Наименование_области_профессиональной_деятельности</t>
  </si>
  <si>
    <t>Укрупненные_группы_специальностей</t>
  </si>
  <si>
    <t>Наименование_квалификации_профессии_специальности</t>
  </si>
  <si>
    <t>Уровень_образования_ВО_СПО</t>
  </si>
  <si>
    <t>Фамилия_указанная_в_дипломе_о_ВО_или_СПО</t>
  </si>
  <si>
    <t>Серия_документа_о_ВО_СПО</t>
  </si>
  <si>
    <t>Номер_документа_о_ВО_СПО</t>
  </si>
  <si>
    <t>Год_начала_обучения_для_документа_о_квалификации</t>
  </si>
  <si>
    <t>Год_окончания_обучения_для_документа_о_квалификации</t>
  </si>
  <si>
    <t>Срок_обучения_часов_для_документа_о_квалификации</t>
  </si>
  <si>
    <t>Фамилия_получателя</t>
  </si>
  <si>
    <t>Имя_получателя</t>
  </si>
  <si>
    <t>Отчество_получателя</t>
  </si>
  <si>
    <t>ФИО_именительный</t>
  </si>
  <si>
    <t>ФИО_дательный</t>
  </si>
  <si>
    <t>Дата_рождения_получателя</t>
  </si>
  <si>
    <t>Пол_получателя</t>
  </si>
  <si>
    <t>СНИЛС</t>
  </si>
  <si>
    <t>Форма_обучения</t>
  </si>
  <si>
    <t>Источник_финансирования_обучения</t>
  </si>
  <si>
    <t>Форма_получения_образования_на_момент_прекращения_образовательных_отношений</t>
  </si>
  <si>
    <t>Гражданство_получателя_код_страны_по_ОКСМ</t>
  </si>
  <si>
    <t>Наименование_документа_об_образовании_оригинала</t>
  </si>
  <si>
    <t>Серия_оригинала</t>
  </si>
  <si>
    <t>Номер_оригинала</t>
  </si>
  <si>
    <t>Регистрационный_N_оригинала</t>
  </si>
  <si>
    <t>Дата_выдачи_оригинала</t>
  </si>
  <si>
    <t>Фамилия_получателя_оригинала</t>
  </si>
  <si>
    <t>Имя_получателя_оригинала</t>
  </si>
  <si>
    <t>Отчество_получателя_оригинала</t>
  </si>
  <si>
    <t>Номер_документа_для_изменения</t>
  </si>
  <si>
    <t>Серия_паспорта_в_формате_1111</t>
  </si>
  <si>
    <t>Номер_паспорта_в_формате_111111</t>
  </si>
  <si>
    <t>Кем_выдан_паспорт</t>
  </si>
  <si>
    <t>Дата_выдачи_паспорта</t>
  </si>
  <si>
    <t>Место_работы_слушателя</t>
  </si>
  <si>
    <t>Категория_слушателя</t>
  </si>
  <si>
    <t>Явялется_ли_слушатель_руководителем</t>
  </si>
  <si>
    <t>Сведения_об_ограничении_возможностей_здоровья</t>
  </si>
  <si>
    <t>Период_обучения_в_формате_с_дата_начала_по_дата_окончания</t>
  </si>
  <si>
    <t>База_обучения_подразделение_образовательная_организация</t>
  </si>
  <si>
    <t>Источник_финансирования_индикаторы_физ_лицо_юр_лицо_бюдж_ассигнования_собственные_средства_ЦОПП</t>
  </si>
  <si>
    <t>Индикатор</t>
  </si>
  <si>
    <t>Наименование_заказчика</t>
  </si>
  <si>
    <t>Стоимость_обучения_руб</t>
  </si>
  <si>
    <t>Отметка_об_оплате_плюс_оплачено_минус_не_оплачено</t>
  </si>
  <si>
    <t>Использование_сетевой_формы_обучения</t>
  </si>
  <si>
    <t>Использование_ЭО_или_ДОТ</t>
  </si>
  <si>
    <t>Модульная_программа_с_вариативным_выбором</t>
  </si>
  <si>
    <t>Вид_экономической
деятельности_дополнительной_профессиональной_программы</t>
  </si>
  <si>
    <t>Для_освоения_ДПП_требуется_наличие_ВО</t>
  </si>
  <si>
    <t>Номер_приказа_о_зачислении</t>
  </si>
  <si>
    <t>Номер_приказа_об_отчислении</t>
  </si>
  <si>
    <t>Текущий_возраст</t>
  </si>
  <si>
    <t>Возрастная_категория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</si>
</sst>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8" tint="-0.499984740745262"/>
      <name val="Times New Roman"/>
      <family val="1"/>
      <charset val="204"/>
    </font>
    <font>
      <sz val="12"/>
      <color theme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theme="9" tint="0.39997558519241921"/>
        <bgColor rgb="FFF2DCDB"/>
      </patternFill>
    </fill>
    <fill>
      <patternFill patternType="solid">
        <fgColor theme="4" tint="0.39997558519241921"/>
        <bgColor rgb="FFF2DCDB"/>
      </patternFill>
    </fill>
    <fill>
      <patternFill patternType="solid">
        <fgColor theme="7" tint="0.79998168889431442"/>
        <bgColor rgb="FFF2DCDB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 vertical="top" wrapText="1" shrinkToFit="1"/>
    </xf>
    <xf numFmtId="0" fontId="2" fillId="3" borderId="1" xfId="1" applyFont="1" applyFill="1" applyBorder="1" applyAlignment="1">
      <alignment horizontal="center" vertical="top" wrapText="1" shrinkToFit="1"/>
    </xf>
    <xf numFmtId="14" fontId="2" fillId="2" borderId="1" xfId="1" applyNumberFormat="1" applyFont="1" applyFill="1" applyBorder="1" applyAlignment="1">
      <alignment horizontal="center" vertical="top" wrapText="1" shrinkToFit="1"/>
    </xf>
    <xf numFmtId="0" fontId="3" fillId="4" borderId="1" xfId="1" applyFont="1" applyFill="1" applyBorder="1" applyAlignment="1">
      <alignment horizontal="center" vertical="top" wrapText="1" shrinkToFit="1"/>
    </xf>
    <xf numFmtId="49" fontId="2" fillId="2" borderId="2" xfId="1" applyNumberFormat="1" applyFont="1" applyFill="1" applyBorder="1" applyAlignment="1">
      <alignment horizontal="center" vertical="top" wrapText="1" shrinkToFit="1"/>
    </xf>
    <xf numFmtId="0" fontId="3" fillId="4" borderId="3" xfId="1" applyFont="1" applyFill="1" applyBorder="1" applyAlignment="1">
      <alignment horizontal="center" vertical="top" wrapText="1" shrinkToFit="1"/>
    </xf>
    <xf numFmtId="49" fontId="2" fillId="2" borderId="1" xfId="1" applyNumberFormat="1" applyFont="1" applyFill="1" applyBorder="1" applyAlignment="1">
      <alignment horizontal="center" vertical="top" wrapText="1" shrinkToFit="1"/>
    </xf>
    <xf numFmtId="0" fontId="3" fillId="5" borderId="1" xfId="1" applyFont="1" applyFill="1" applyBorder="1" applyAlignment="1">
      <alignment horizontal="center" vertical="top" wrapText="1" shrinkToFit="1"/>
    </xf>
    <xf numFmtId="49" fontId="2" fillId="5" borderId="1" xfId="1" applyNumberFormat="1" applyFont="1" applyFill="1" applyBorder="1" applyAlignment="1">
      <alignment horizontal="center" vertical="top" wrapText="1" shrinkToFit="1"/>
    </xf>
    <xf numFmtId="49" fontId="2" fillId="6" borderId="1" xfId="1" applyNumberFormat="1" applyFont="1" applyFill="1" applyBorder="1" applyAlignment="1">
      <alignment horizontal="center" vertical="top" wrapText="1" shrinkToFit="1"/>
    </xf>
    <xf numFmtId="49" fontId="4" fillId="6" borderId="1" xfId="1" applyNumberFormat="1" applyFont="1" applyFill="1" applyBorder="1" applyAlignment="1">
      <alignment horizontal="center" vertical="top" wrapText="1" shrinkToFit="1"/>
    </xf>
    <xf numFmtId="0" fontId="4" fillId="6" borderId="1" xfId="1" applyFont="1" applyFill="1" applyBorder="1" applyAlignment="1">
      <alignment horizontal="center" vertical="top" wrapText="1" shrinkToFit="1"/>
    </xf>
    <xf numFmtId="49" fontId="3" fillId="3" borderId="1" xfId="1" applyNumberFormat="1" applyFont="1" applyFill="1" applyBorder="1" applyAlignment="1">
      <alignment horizontal="center" vertical="top" wrapText="1" shrinkToFit="1"/>
    </xf>
    <xf numFmtId="49" fontId="3" fillId="6" borderId="1" xfId="1" applyNumberFormat="1" applyFont="1" applyFill="1" applyBorder="1" applyAlignment="1">
      <alignment horizontal="center" vertical="top" wrapText="1" shrinkToFit="1"/>
    </xf>
    <xf numFmtId="49" fontId="2" fillId="7" borderId="1" xfId="1" applyNumberFormat="1" applyFont="1" applyFill="1" applyBorder="1" applyAlignment="1">
      <alignment horizontal="center" vertical="top" wrapText="1" shrinkToFit="1"/>
    </xf>
    <xf numFmtId="0" fontId="2" fillId="7" borderId="1" xfId="1" applyFont="1" applyFill="1" applyBorder="1" applyAlignment="1">
      <alignment horizontal="center" vertical="top" wrapText="1" shrinkToFit="1"/>
    </xf>
    <xf numFmtId="0" fontId="5" fillId="8" borderId="1" xfId="1" applyFont="1" applyFill="1" applyBorder="1" applyAlignment="1">
      <alignment horizontal="center" vertical="top" wrapText="1" shrinkToFit="1"/>
    </xf>
    <xf numFmtId="0" fontId="5" fillId="9" borderId="1" xfId="1" applyFont="1" applyFill="1" applyBorder="1" applyAlignment="1">
      <alignment horizontal="center" vertical="top" wrapText="1" shrinkToFit="1"/>
    </xf>
    <xf numFmtId="49" fontId="2" fillId="10" borderId="1" xfId="1" applyNumberFormat="1" applyFont="1" applyFill="1" applyBorder="1" applyAlignment="1">
      <alignment horizontal="center" vertical="top" wrapText="1" shrinkToFit="1"/>
    </xf>
    <xf numFmtId="49" fontId="6" fillId="10" borderId="1" xfId="1" applyNumberFormat="1" applyFont="1" applyFill="1" applyBorder="1" applyAlignment="1">
      <alignment horizontal="center" vertical="top" wrapText="1" shrinkToFit="1"/>
    </xf>
    <xf numFmtId="49" fontId="4" fillId="10" borderId="1" xfId="1" applyNumberFormat="1" applyFont="1" applyFill="1" applyBorder="1" applyAlignment="1">
      <alignment horizontal="center" vertical="top" wrapText="1" shrinkToFit="1"/>
    </xf>
    <xf numFmtId="0" fontId="6" fillId="10" borderId="1" xfId="1" applyFont="1" applyFill="1" applyBorder="1" applyAlignment="1">
      <alignment horizontal="center" vertical="top" wrapText="1" shrinkToFit="1"/>
    </xf>
    <xf numFmtId="0" fontId="7" fillId="0" borderId="0" xfId="0" applyFont="1" applyAlignment="1">
      <alignment horizontal="center"/>
    </xf>
  </cellXfs>
  <cellStyles count="2">
    <cellStyle name="Excel Built-in Explanatory Text" xfId="1" xr:uid="{A6664676-2C26-451D-BF67-3BC4E033B4F3}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2480-60AC-4F1E-A70F-F1FA6824F9EF}">
  <dimension ref="A1:BO1"/>
  <sheetViews>
    <sheetView tabSelected="1" topLeftCell="K1" workbookViewId="0">
      <selection activeCell="AD2" sqref="AD2"/>
    </sheetView>
  </sheetViews>
  <sheetFormatPr defaultRowHeight="15" x14ac:dyDescent="0.25"/>
  <sheetData>
    <row r="1" spans="1:67" s="23" customFormat="1" ht="236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4" t="s">
        <v>10</v>
      </c>
      <c r="L1" s="5" t="s">
        <v>11</v>
      </c>
      <c r="M1" s="4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1" t="s">
        <v>19</v>
      </c>
      <c r="U1" s="1" t="s">
        <v>20</v>
      </c>
      <c r="V1" s="7" t="s">
        <v>21</v>
      </c>
      <c r="W1" s="10" t="s">
        <v>22</v>
      </c>
      <c r="X1" s="10" t="s">
        <v>23</v>
      </c>
      <c r="Y1" s="11" t="s">
        <v>24</v>
      </c>
      <c r="Z1" s="12" t="s">
        <v>25</v>
      </c>
      <c r="AA1" s="12" t="s">
        <v>26</v>
      </c>
      <c r="AB1" s="11" t="s">
        <v>27</v>
      </c>
      <c r="AC1" s="11" t="s">
        <v>65</v>
      </c>
      <c r="AD1" s="11" t="s">
        <v>66</v>
      </c>
      <c r="AE1" s="11" t="s">
        <v>28</v>
      </c>
      <c r="AF1" s="11" t="s">
        <v>29</v>
      </c>
      <c r="AG1" s="13" t="s">
        <v>30</v>
      </c>
      <c r="AH1" s="13" t="s">
        <v>31</v>
      </c>
      <c r="AI1" s="13" t="s">
        <v>32</v>
      </c>
      <c r="AJ1" s="14" t="s">
        <v>33</v>
      </c>
      <c r="AK1" s="15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5" t="s">
        <v>39</v>
      </c>
      <c r="AQ1" s="15" t="s">
        <v>40</v>
      </c>
      <c r="AR1" s="15" t="s">
        <v>41</v>
      </c>
      <c r="AS1" s="17" t="s">
        <v>42</v>
      </c>
      <c r="AT1" s="18" t="s">
        <v>43</v>
      </c>
      <c r="AU1" s="18" t="s">
        <v>44</v>
      </c>
      <c r="AV1" s="18" t="s">
        <v>45</v>
      </c>
      <c r="AW1" s="18" t="s">
        <v>46</v>
      </c>
      <c r="AX1" s="11" t="s">
        <v>47</v>
      </c>
      <c r="AY1" s="18" t="s">
        <v>48</v>
      </c>
      <c r="AZ1" s="18" t="s">
        <v>49</v>
      </c>
      <c r="BA1" s="18" t="s">
        <v>50</v>
      </c>
      <c r="BB1" s="19" t="s">
        <v>51</v>
      </c>
      <c r="BC1" s="19" t="s">
        <v>52</v>
      </c>
      <c r="BD1" s="20" t="s">
        <v>53</v>
      </c>
      <c r="BE1" s="21" t="s">
        <v>54</v>
      </c>
      <c r="BF1" s="21" t="s">
        <v>55</v>
      </c>
      <c r="BG1" s="21" t="s">
        <v>56</v>
      </c>
      <c r="BH1" s="19" t="s">
        <v>57</v>
      </c>
      <c r="BI1" s="20" t="s">
        <v>58</v>
      </c>
      <c r="BJ1" s="20" t="s">
        <v>59</v>
      </c>
      <c r="BK1" s="20" t="s">
        <v>60</v>
      </c>
      <c r="BL1" s="20" t="s">
        <v>61</v>
      </c>
      <c r="BM1" s="22" t="s">
        <v>62</v>
      </c>
      <c r="BN1" s="19" t="s">
        <v>63</v>
      </c>
      <c r="BO1" s="19" t="s">
        <v>64</v>
      </c>
    </row>
  </sheetData>
  <conditionalFormatting sqref="BH1">
    <cfRule type="cellIs" dxfId="2" priority="3" operator="equal">
      <formula>"нет оплаты"</formula>
    </cfRule>
  </conditionalFormatting>
  <conditionalFormatting sqref="BN1">
    <cfRule type="cellIs" dxfId="1" priority="2" operator="equal">
      <formula>"нет оплаты"</formula>
    </cfRule>
  </conditionalFormatting>
  <conditionalFormatting sqref="BO1">
    <cfRule type="cellIs" dxfId="0" priority="1" operator="equal">
      <formula>"нет оплаты"</formula>
    </cfRule>
  </conditionalFormatting>
  <dataValidations count="6">
    <dataValidation allowBlank="1" showInputMessage="1" showErrorMessage="1" prompt="Выберите из списка" sqref="AE1" xr:uid="{70382B55-BE96-4823-81FF-957369CC4873}"/>
    <dataValidation allowBlank="1" showInputMessage="1" showErrorMessage="1" errorTitle="Не верно" error="Выберете из списка" promptTitle="Выберете из списка" prompt=" " sqref="BM1" xr:uid="{20679E16-4980-458B-BDC1-D108A25CF6D6}"/>
    <dataValidation allowBlank="1" showInputMessage="1" showErrorMessage="1" errorTitle="Не вверно" error="Выберете из списка" promptTitle="Выберете из списка" sqref="AX1" xr:uid="{3224214A-299B-44DE-9AD5-073442C1F250}"/>
    <dataValidation allowBlank="1" showInputMessage="1" showErrorMessage="1" errorTitle="не верно" error="выберете из списка" promptTitle="выберете из списка" prompt=" " sqref="BK1" xr:uid="{1E2CBE57-1EC3-427B-9F2E-26D87E097F78}"/>
    <dataValidation allowBlank="1" showInputMessage="1" showErrorMessage="1" errorTitle="не верно" error="Выберете из списка" promptTitle="Выберете из списка" prompt=" " sqref="BJ1" xr:uid="{767A11C1-1131-44BA-94F0-536B21713D61}"/>
    <dataValidation allowBlank="1" showInputMessage="1" showErrorMessage="1" errorTitle="Не верно!" error="Выберете из списка" promptTitle="Выберете из списка" prompt=" " sqref="BI1" xr:uid="{88411833-0C4D-4075-AF8F-4A4C61B7A6B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2022-02-04T01:37:42Z</dcterms:created>
  <dcterms:modified xsi:type="dcterms:W3CDTF">2022-02-04T02:14:19Z</dcterms:modified>
</cp:coreProperties>
</file>