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opher/git/CardGame/"/>
    </mc:Choice>
  </mc:AlternateContent>
  <bookViews>
    <workbookView xWindow="0" yWindow="460" windowWidth="25600" windowHeight="17460" tabRatio="500"/>
  </bookViews>
  <sheets>
    <sheet name="Tabelle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1" l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" i="1"/>
  <c r="K34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<sst xmlns="http://schemas.openxmlformats.org/spreadsheetml/2006/main" count="88" uniqueCount="34">
  <si>
    <t>Schleicher</t>
  </si>
  <si>
    <t>Udo</t>
  </si>
  <si>
    <t>Peetzweg</t>
  </si>
  <si>
    <t>Commander</t>
  </si>
  <si>
    <t>Bock</t>
  </si>
  <si>
    <t>Punkte</t>
  </si>
  <si>
    <t>Kontrolle</t>
  </si>
  <si>
    <t>B</t>
  </si>
  <si>
    <t>O</t>
  </si>
  <si>
    <t>C</t>
  </si>
  <si>
    <t>K</t>
  </si>
  <si>
    <t>HD</t>
  </si>
  <si>
    <t>F</t>
  </si>
  <si>
    <t>R</t>
  </si>
  <si>
    <t>RF</t>
  </si>
  <si>
    <t>9D</t>
  </si>
  <si>
    <t>PF</t>
  </si>
  <si>
    <t>RBS</t>
  </si>
  <si>
    <t>SP</t>
  </si>
  <si>
    <t>RD</t>
  </si>
  <si>
    <t>D</t>
  </si>
  <si>
    <t>HF</t>
  </si>
  <si>
    <t>9FD</t>
  </si>
  <si>
    <t>H</t>
  </si>
  <si>
    <t>RSD</t>
  </si>
  <si>
    <t>DF</t>
  </si>
  <si>
    <t>Scheicher</t>
  </si>
  <si>
    <t>RB</t>
  </si>
  <si>
    <t>P</t>
  </si>
  <si>
    <t>Ds</t>
  </si>
  <si>
    <t>KS</t>
  </si>
  <si>
    <t>DsD</t>
  </si>
  <si>
    <t>BK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</si>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</sst>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Stand." xfId="0" builtinId="0"/>
  </cellStyles>
  <dxfs count="0"/>
  <tableStyles count="0" defaultTableStyle="TableStyleMedium9" defaultPivotStyle="PivotStyleMedium7"/>
  <colors>
    <mruColors>
      <color rgb="FFFF16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Doppelkopf Berlin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Schleicher</c:v>
                </c:pt>
              </c:strCache>
            </c:strRef>
          </c:tx>
          <c:spPr>
            <a:ln>
              <a:solidFill>
                <a:srgbClr val="FF16C9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16C9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0774335571473993"/>
                  <c:y val="0.0871110260153651"/>
                </c:manualLayout>
              </c:layout>
              <c:numFmt formatCode="General" sourceLinked="0"/>
            </c:trendlineLbl>
          </c:trendline>
          <c:val>
            <c:numRef>
              <c:f>Tabelle1!$D$1:$D$80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-1.0</c:v>
                </c:pt>
                <c:pt idx="5">
                  <c:v>-15.0</c:v>
                </c:pt>
                <c:pt idx="6">
                  <c:v>-19.0</c:v>
                </c:pt>
                <c:pt idx="7">
                  <c:v>-20.0</c:v>
                </c:pt>
                <c:pt idx="8">
                  <c:v>-28.0</c:v>
                </c:pt>
                <c:pt idx="9">
                  <c:v>-18.0</c:v>
                </c:pt>
                <c:pt idx="10">
                  <c:v>-10.0</c:v>
                </c:pt>
                <c:pt idx="11">
                  <c:v>-14.0</c:v>
                </c:pt>
                <c:pt idx="12">
                  <c:v>-22.0</c:v>
                </c:pt>
                <c:pt idx="13">
                  <c:v>-25.0</c:v>
                </c:pt>
                <c:pt idx="14">
                  <c:v>-22.0</c:v>
                </c:pt>
                <c:pt idx="15">
                  <c:v>-20.0</c:v>
                </c:pt>
                <c:pt idx="16">
                  <c:v>-19.0</c:v>
                </c:pt>
                <c:pt idx="17">
                  <c:v>-15.0</c:v>
                </c:pt>
                <c:pt idx="18">
                  <c:v>-19.0</c:v>
                </c:pt>
                <c:pt idx="19">
                  <c:v>-21.0</c:v>
                </c:pt>
                <c:pt idx="20">
                  <c:v>-27.0</c:v>
                </c:pt>
                <c:pt idx="21">
                  <c:v>-30.0</c:v>
                </c:pt>
                <c:pt idx="22">
                  <c:v>-20.0</c:v>
                </c:pt>
                <c:pt idx="23">
                  <c:v>-24.0</c:v>
                </c:pt>
                <c:pt idx="24">
                  <c:v>-28.0</c:v>
                </c:pt>
                <c:pt idx="25">
                  <c:v>-22.0</c:v>
                </c:pt>
                <c:pt idx="26">
                  <c:v>-24.0</c:v>
                </c:pt>
                <c:pt idx="27">
                  <c:v>-20.0</c:v>
                </c:pt>
                <c:pt idx="28">
                  <c:v>-21.0</c:v>
                </c:pt>
                <c:pt idx="29">
                  <c:v>-18.0</c:v>
                </c:pt>
                <c:pt idx="30">
                  <c:v>-16.0</c:v>
                </c:pt>
                <c:pt idx="31">
                  <c:v>-23.0</c:v>
                </c:pt>
                <c:pt idx="32">
                  <c:v>-26.0</c:v>
                </c:pt>
                <c:pt idx="33">
                  <c:v>-20.0</c:v>
                </c:pt>
                <c:pt idx="34">
                  <c:v>-14.0</c:v>
                </c:pt>
                <c:pt idx="35">
                  <c:v>-16.0</c:v>
                </c:pt>
                <c:pt idx="36">
                  <c:v>-28.0</c:v>
                </c:pt>
                <c:pt idx="37">
                  <c:v>-28.0</c:v>
                </c:pt>
                <c:pt idx="38">
                  <c:v>-16.0</c:v>
                </c:pt>
                <c:pt idx="39">
                  <c:v>-22.0</c:v>
                </c:pt>
                <c:pt idx="40">
                  <c:v>-30.0</c:v>
                </c:pt>
                <c:pt idx="41">
                  <c:v>-40.0</c:v>
                </c:pt>
                <c:pt idx="42">
                  <c:v>-52.0</c:v>
                </c:pt>
                <c:pt idx="43">
                  <c:v>-38.0</c:v>
                </c:pt>
                <c:pt idx="44">
                  <c:v>-42.0</c:v>
                </c:pt>
                <c:pt idx="45">
                  <c:v>-40.0</c:v>
                </c:pt>
                <c:pt idx="46">
                  <c:v>-34.0</c:v>
                </c:pt>
                <c:pt idx="47">
                  <c:v>-38.0</c:v>
                </c:pt>
                <c:pt idx="48">
                  <c:v>-26.0</c:v>
                </c:pt>
                <c:pt idx="49">
                  <c:v>-38.0</c:v>
                </c:pt>
                <c:pt idx="50">
                  <c:v>-26.0</c:v>
                </c:pt>
                <c:pt idx="51">
                  <c:v>-32.0</c:v>
                </c:pt>
                <c:pt idx="52">
                  <c:v>-29.0</c:v>
                </c:pt>
                <c:pt idx="53">
                  <c:v>-35.0</c:v>
                </c:pt>
                <c:pt idx="54">
                  <c:v>-34.0</c:v>
                </c:pt>
                <c:pt idx="55">
                  <c:v>-38.0</c:v>
                </c:pt>
                <c:pt idx="56">
                  <c:v>-40.0</c:v>
                </c:pt>
                <c:pt idx="57">
                  <c:v>-44.0</c:v>
                </c:pt>
                <c:pt idx="58">
                  <c:v>-43.0</c:v>
                </c:pt>
                <c:pt idx="59">
                  <c:v>-39.0</c:v>
                </c:pt>
                <c:pt idx="60">
                  <c:v>-39.0</c:v>
                </c:pt>
                <c:pt idx="61">
                  <c:v>-43.0</c:v>
                </c:pt>
                <c:pt idx="62">
                  <c:v>-38.0</c:v>
                </c:pt>
                <c:pt idx="63">
                  <c:v>-39.0</c:v>
                </c:pt>
                <c:pt idx="64">
                  <c:v>-44.0</c:v>
                </c:pt>
                <c:pt idx="65">
                  <c:v>-41.0</c:v>
                </c:pt>
                <c:pt idx="66">
                  <c:v>-37.0</c:v>
                </c:pt>
                <c:pt idx="67">
                  <c:v>-41.0</c:v>
                </c:pt>
                <c:pt idx="68">
                  <c:v>-65.0</c:v>
                </c:pt>
                <c:pt idx="69">
                  <c:v>-61.0</c:v>
                </c:pt>
                <c:pt idx="70">
                  <c:v>-69.0</c:v>
                </c:pt>
                <c:pt idx="71">
                  <c:v>-81.0</c:v>
                </c:pt>
                <c:pt idx="72">
                  <c:v>-85.0</c:v>
                </c:pt>
                <c:pt idx="73">
                  <c:v>-78.0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Udo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80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0252482839882544"/>
                  <c:y val="-0.149134456597181"/>
                </c:manualLayout>
              </c:layout>
              <c:numFmt formatCode="General" sourceLinked="0"/>
            </c:trendlineLbl>
          </c:trendline>
          <c:val>
            <c:numRef>
              <c:f>Tabelle1!$F$1:$F$80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17.0</c:v>
                </c:pt>
                <c:pt idx="6">
                  <c:v>21.0</c:v>
                </c:pt>
                <c:pt idx="7">
                  <c:v>20.0</c:v>
                </c:pt>
                <c:pt idx="8">
                  <c:v>12.0</c:v>
                </c:pt>
                <c:pt idx="9">
                  <c:v>2.0</c:v>
                </c:pt>
                <c:pt idx="10">
                  <c:v>-6.0</c:v>
                </c:pt>
                <c:pt idx="11">
                  <c:v>-10.0</c:v>
                </c:pt>
                <c:pt idx="12">
                  <c:v>-2.0</c:v>
                </c:pt>
                <c:pt idx="13">
                  <c:v>-5.0</c:v>
                </c:pt>
                <c:pt idx="14">
                  <c:v>-8.0</c:v>
                </c:pt>
                <c:pt idx="15">
                  <c:v>-10.0</c:v>
                </c:pt>
                <c:pt idx="16">
                  <c:v>-9.0</c:v>
                </c:pt>
                <c:pt idx="17">
                  <c:v>-13.0</c:v>
                </c:pt>
                <c:pt idx="18">
                  <c:v>-9.0</c:v>
                </c:pt>
                <c:pt idx="19">
                  <c:v>-7.0</c:v>
                </c:pt>
                <c:pt idx="20">
                  <c:v>-1.0</c:v>
                </c:pt>
                <c:pt idx="21">
                  <c:v>2.0</c:v>
                </c:pt>
                <c:pt idx="22">
                  <c:v>-8.0</c:v>
                </c:pt>
                <c:pt idx="23">
                  <c:v>-12.0</c:v>
                </c:pt>
                <c:pt idx="24">
                  <c:v>-8.0</c:v>
                </c:pt>
                <c:pt idx="25">
                  <c:v>-14.0</c:v>
                </c:pt>
                <c:pt idx="26">
                  <c:v>-16.0</c:v>
                </c:pt>
                <c:pt idx="27">
                  <c:v>-20.0</c:v>
                </c:pt>
                <c:pt idx="28">
                  <c:v>-19.0</c:v>
                </c:pt>
                <c:pt idx="29">
                  <c:v>-16.0</c:v>
                </c:pt>
                <c:pt idx="30">
                  <c:v>-18.0</c:v>
                </c:pt>
                <c:pt idx="31">
                  <c:v>-11.0</c:v>
                </c:pt>
                <c:pt idx="32">
                  <c:v>-14.0</c:v>
                </c:pt>
                <c:pt idx="33">
                  <c:v>-20.0</c:v>
                </c:pt>
                <c:pt idx="34">
                  <c:v>-26.0</c:v>
                </c:pt>
                <c:pt idx="35">
                  <c:v>-28.0</c:v>
                </c:pt>
                <c:pt idx="36">
                  <c:v>-16.0</c:v>
                </c:pt>
                <c:pt idx="37">
                  <c:v>-16.0</c:v>
                </c:pt>
                <c:pt idx="38">
                  <c:v>-28.0</c:v>
                </c:pt>
                <c:pt idx="39">
                  <c:v>-34.0</c:v>
                </c:pt>
                <c:pt idx="40">
                  <c:v>-26.0</c:v>
                </c:pt>
                <c:pt idx="41">
                  <c:v>-16.0</c:v>
                </c:pt>
                <c:pt idx="42">
                  <c:v>-28.0</c:v>
                </c:pt>
                <c:pt idx="43">
                  <c:v>-14.0</c:v>
                </c:pt>
                <c:pt idx="44">
                  <c:v>-18.0</c:v>
                </c:pt>
                <c:pt idx="45">
                  <c:v>-16.0</c:v>
                </c:pt>
                <c:pt idx="46">
                  <c:v>-22.0</c:v>
                </c:pt>
                <c:pt idx="47">
                  <c:v>-18.0</c:v>
                </c:pt>
                <c:pt idx="48">
                  <c:v>-6.0</c:v>
                </c:pt>
                <c:pt idx="49">
                  <c:v>6.0</c:v>
                </c:pt>
                <c:pt idx="50">
                  <c:v>-6.0</c:v>
                </c:pt>
                <c:pt idx="51">
                  <c:v>0.0</c:v>
                </c:pt>
                <c:pt idx="52">
                  <c:v>3.0</c:v>
                </c:pt>
                <c:pt idx="53">
                  <c:v>-3.0</c:v>
                </c:pt>
                <c:pt idx="54">
                  <c:v>-4.0</c:v>
                </c:pt>
                <c:pt idx="55">
                  <c:v>0.0</c:v>
                </c:pt>
                <c:pt idx="56">
                  <c:v>2.0</c:v>
                </c:pt>
                <c:pt idx="57">
                  <c:v>6.0</c:v>
                </c:pt>
                <c:pt idx="58">
                  <c:v>7.0</c:v>
                </c:pt>
                <c:pt idx="59">
                  <c:v>3.0</c:v>
                </c:pt>
                <c:pt idx="60">
                  <c:v>3.0</c:v>
                </c:pt>
                <c:pt idx="61">
                  <c:v>7.0</c:v>
                </c:pt>
                <c:pt idx="62">
                  <c:v>2.0</c:v>
                </c:pt>
                <c:pt idx="63">
                  <c:v>3.0</c:v>
                </c:pt>
                <c:pt idx="64">
                  <c:v>8.0</c:v>
                </c:pt>
                <c:pt idx="65">
                  <c:v>5.0</c:v>
                </c:pt>
                <c:pt idx="66">
                  <c:v>9.0</c:v>
                </c:pt>
                <c:pt idx="67">
                  <c:v>5.0</c:v>
                </c:pt>
                <c:pt idx="68">
                  <c:v>13.0</c:v>
                </c:pt>
                <c:pt idx="69">
                  <c:v>9.0</c:v>
                </c:pt>
                <c:pt idx="70">
                  <c:v>17.0</c:v>
                </c:pt>
                <c:pt idx="71">
                  <c:v>29.0</c:v>
                </c:pt>
                <c:pt idx="72">
                  <c:v>25.0</c:v>
                </c:pt>
                <c:pt idx="73">
                  <c:v>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Peetzweg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 cmpd="sng">
                <a:solidFill>
                  <a:schemeClr val="accent5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0741199244393738"/>
                  <c:y val="-0.033005289232463"/>
                </c:manualLayout>
              </c:layout>
              <c:numFmt formatCode="General" sourceLinked="0"/>
            </c:trendlineLbl>
          </c:trendline>
          <c:val>
            <c:numRef>
              <c:f>Tabelle1!$H$1:$H$80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-3.0</c:v>
                </c:pt>
                <c:pt idx="5">
                  <c:v>11.0</c:v>
                </c:pt>
                <c:pt idx="6">
                  <c:v>7.0</c:v>
                </c:pt>
                <c:pt idx="7">
                  <c:v>8.0</c:v>
                </c:pt>
                <c:pt idx="8">
                  <c:v>32.0</c:v>
                </c:pt>
                <c:pt idx="9">
                  <c:v>22.0</c:v>
                </c:pt>
                <c:pt idx="10">
                  <c:v>30.0</c:v>
                </c:pt>
                <c:pt idx="11">
                  <c:v>34.0</c:v>
                </c:pt>
                <c:pt idx="12">
                  <c:v>26.0</c:v>
                </c:pt>
                <c:pt idx="13">
                  <c:v>23.0</c:v>
                </c:pt>
                <c:pt idx="14">
                  <c:v>26.0</c:v>
                </c:pt>
                <c:pt idx="15">
                  <c:v>24.0</c:v>
                </c:pt>
                <c:pt idx="16">
                  <c:v>21.0</c:v>
                </c:pt>
                <c:pt idx="17">
                  <c:v>17.0</c:v>
                </c:pt>
                <c:pt idx="18">
                  <c:v>21.0</c:v>
                </c:pt>
                <c:pt idx="19">
                  <c:v>23.0</c:v>
                </c:pt>
                <c:pt idx="20">
                  <c:v>29.0</c:v>
                </c:pt>
                <c:pt idx="21">
                  <c:v>32.0</c:v>
                </c:pt>
                <c:pt idx="22">
                  <c:v>22.0</c:v>
                </c:pt>
                <c:pt idx="23">
                  <c:v>26.0</c:v>
                </c:pt>
                <c:pt idx="24">
                  <c:v>22.0</c:v>
                </c:pt>
                <c:pt idx="25">
                  <c:v>28.0</c:v>
                </c:pt>
                <c:pt idx="26">
                  <c:v>30.0</c:v>
                </c:pt>
                <c:pt idx="27">
                  <c:v>34.0</c:v>
                </c:pt>
                <c:pt idx="28">
                  <c:v>35.0</c:v>
                </c:pt>
                <c:pt idx="29">
                  <c:v>32.0</c:v>
                </c:pt>
                <c:pt idx="30">
                  <c:v>30.0</c:v>
                </c:pt>
                <c:pt idx="31">
                  <c:v>23.0</c:v>
                </c:pt>
                <c:pt idx="32">
                  <c:v>26.0</c:v>
                </c:pt>
                <c:pt idx="33">
                  <c:v>32.0</c:v>
                </c:pt>
                <c:pt idx="34">
                  <c:v>38.0</c:v>
                </c:pt>
                <c:pt idx="35">
                  <c:v>40.0</c:v>
                </c:pt>
                <c:pt idx="36">
                  <c:v>28.0</c:v>
                </c:pt>
                <c:pt idx="37">
                  <c:v>28.0</c:v>
                </c:pt>
                <c:pt idx="38">
                  <c:v>40.0</c:v>
                </c:pt>
                <c:pt idx="39">
                  <c:v>58.0</c:v>
                </c:pt>
                <c:pt idx="40">
                  <c:v>50.0</c:v>
                </c:pt>
                <c:pt idx="41">
                  <c:v>40.0</c:v>
                </c:pt>
                <c:pt idx="42">
                  <c:v>52.0</c:v>
                </c:pt>
                <c:pt idx="43">
                  <c:v>38.0</c:v>
                </c:pt>
                <c:pt idx="44">
                  <c:v>42.0</c:v>
                </c:pt>
                <c:pt idx="45">
                  <c:v>40.0</c:v>
                </c:pt>
                <c:pt idx="46">
                  <c:v>34.0</c:v>
                </c:pt>
                <c:pt idx="47">
                  <c:v>38.0</c:v>
                </c:pt>
                <c:pt idx="48">
                  <c:v>26.0</c:v>
                </c:pt>
                <c:pt idx="49">
                  <c:v>38.0</c:v>
                </c:pt>
                <c:pt idx="50">
                  <c:v>50.0</c:v>
                </c:pt>
                <c:pt idx="51">
                  <c:v>44.0</c:v>
                </c:pt>
                <c:pt idx="52">
                  <c:v>41.0</c:v>
                </c:pt>
                <c:pt idx="53">
                  <c:v>47.0</c:v>
                </c:pt>
                <c:pt idx="54">
                  <c:v>48.0</c:v>
                </c:pt>
                <c:pt idx="55">
                  <c:v>44.0</c:v>
                </c:pt>
                <c:pt idx="56">
                  <c:v>42.0</c:v>
                </c:pt>
                <c:pt idx="57">
                  <c:v>46.0</c:v>
                </c:pt>
                <c:pt idx="58">
                  <c:v>45.0</c:v>
                </c:pt>
                <c:pt idx="59">
                  <c:v>49.0</c:v>
                </c:pt>
                <c:pt idx="60">
                  <c:v>49.0</c:v>
                </c:pt>
                <c:pt idx="61">
                  <c:v>45.0</c:v>
                </c:pt>
                <c:pt idx="62">
                  <c:v>50.0</c:v>
                </c:pt>
                <c:pt idx="63">
                  <c:v>49.0</c:v>
                </c:pt>
                <c:pt idx="64">
                  <c:v>54.0</c:v>
                </c:pt>
                <c:pt idx="65">
                  <c:v>51.0</c:v>
                </c:pt>
                <c:pt idx="66">
                  <c:v>47.0</c:v>
                </c:pt>
                <c:pt idx="67">
                  <c:v>51.0</c:v>
                </c:pt>
                <c:pt idx="68">
                  <c:v>59.0</c:v>
                </c:pt>
                <c:pt idx="69">
                  <c:v>55.0</c:v>
                </c:pt>
                <c:pt idx="70">
                  <c:v>63.0</c:v>
                </c:pt>
                <c:pt idx="71">
                  <c:v>75.0</c:v>
                </c:pt>
                <c:pt idx="72">
                  <c:v>87.0</c:v>
                </c:pt>
                <c:pt idx="73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Commander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66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0323152598799259"/>
                  <c:y val="0.0887523634013833"/>
                </c:manualLayout>
              </c:layout>
              <c:numFmt formatCode="General" sourceLinked="0"/>
            </c:trendlineLbl>
          </c:trendline>
          <c:val>
            <c:numRef>
              <c:f>Tabelle1!$J$1:$J$80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-13.0</c:v>
                </c:pt>
                <c:pt idx="6">
                  <c:v>-9.0</c:v>
                </c:pt>
                <c:pt idx="7">
                  <c:v>-8.0</c:v>
                </c:pt>
                <c:pt idx="8">
                  <c:v>-16.0</c:v>
                </c:pt>
                <c:pt idx="9">
                  <c:v>-6.0</c:v>
                </c:pt>
                <c:pt idx="10">
                  <c:v>-14.0</c:v>
                </c:pt>
                <c:pt idx="11">
                  <c:v>-10.0</c:v>
                </c:pt>
                <c:pt idx="12">
                  <c:v>-2.0</c:v>
                </c:pt>
                <c:pt idx="13">
                  <c:v>7.0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11.0</c:v>
                </c:pt>
                <c:pt idx="18">
                  <c:v>7.0</c:v>
                </c:pt>
                <c:pt idx="19">
                  <c:v>5.0</c:v>
                </c:pt>
                <c:pt idx="20">
                  <c:v>-1.0</c:v>
                </c:pt>
                <c:pt idx="21">
                  <c:v>-4.0</c:v>
                </c:pt>
                <c:pt idx="22">
                  <c:v>6.0</c:v>
                </c:pt>
                <c:pt idx="23">
                  <c:v>10.0</c:v>
                </c:pt>
                <c:pt idx="24">
                  <c:v>14.0</c:v>
                </c:pt>
                <c:pt idx="25">
                  <c:v>8.0</c:v>
                </c:pt>
                <c:pt idx="26">
                  <c:v>10.0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4.0</c:v>
                </c:pt>
                <c:pt idx="31">
                  <c:v>11.0</c:v>
                </c:pt>
                <c:pt idx="32">
                  <c:v>14.0</c:v>
                </c:pt>
                <c:pt idx="33">
                  <c:v>8.0</c:v>
                </c:pt>
                <c:pt idx="34">
                  <c:v>2.0</c:v>
                </c:pt>
                <c:pt idx="35">
                  <c:v>4.0</c:v>
                </c:pt>
                <c:pt idx="36">
                  <c:v>16.0</c:v>
                </c:pt>
                <c:pt idx="37">
                  <c:v>16.0</c:v>
                </c:pt>
                <c:pt idx="38">
                  <c:v>4.0</c:v>
                </c:pt>
                <c:pt idx="39">
                  <c:v>-2.0</c:v>
                </c:pt>
                <c:pt idx="40">
                  <c:v>6.0</c:v>
                </c:pt>
                <c:pt idx="41">
                  <c:v>16.0</c:v>
                </c:pt>
                <c:pt idx="42">
                  <c:v>28.0</c:v>
                </c:pt>
                <c:pt idx="43">
                  <c:v>14.0</c:v>
                </c:pt>
                <c:pt idx="44">
                  <c:v>18.0</c:v>
                </c:pt>
                <c:pt idx="45">
                  <c:v>16.0</c:v>
                </c:pt>
                <c:pt idx="46">
                  <c:v>22.0</c:v>
                </c:pt>
                <c:pt idx="47">
                  <c:v>18.0</c:v>
                </c:pt>
                <c:pt idx="48">
                  <c:v>6.0</c:v>
                </c:pt>
                <c:pt idx="49">
                  <c:v>-6.0</c:v>
                </c:pt>
                <c:pt idx="50">
                  <c:v>-18.0</c:v>
                </c:pt>
                <c:pt idx="51">
                  <c:v>-12.0</c:v>
                </c:pt>
                <c:pt idx="52">
                  <c:v>-15.0</c:v>
                </c:pt>
                <c:pt idx="53">
                  <c:v>-9.0</c:v>
                </c:pt>
                <c:pt idx="54">
                  <c:v>-10.0</c:v>
                </c:pt>
                <c:pt idx="55">
                  <c:v>-6.0</c:v>
                </c:pt>
                <c:pt idx="56">
                  <c:v>-4.0</c:v>
                </c:pt>
                <c:pt idx="57">
                  <c:v>-8.0</c:v>
                </c:pt>
                <c:pt idx="58">
                  <c:v>-9.0</c:v>
                </c:pt>
                <c:pt idx="59">
                  <c:v>-13.0</c:v>
                </c:pt>
                <c:pt idx="60">
                  <c:v>-13.0</c:v>
                </c:pt>
                <c:pt idx="61">
                  <c:v>-9.0</c:v>
                </c:pt>
                <c:pt idx="62">
                  <c:v>-14.0</c:v>
                </c:pt>
                <c:pt idx="63">
                  <c:v>-13.0</c:v>
                </c:pt>
                <c:pt idx="64">
                  <c:v>-18.0</c:v>
                </c:pt>
                <c:pt idx="65">
                  <c:v>-15.0</c:v>
                </c:pt>
                <c:pt idx="66">
                  <c:v>-19.0</c:v>
                </c:pt>
                <c:pt idx="67">
                  <c:v>-15.0</c:v>
                </c:pt>
                <c:pt idx="68">
                  <c:v>-7.0</c:v>
                </c:pt>
                <c:pt idx="69">
                  <c:v>-3.0</c:v>
                </c:pt>
                <c:pt idx="70">
                  <c:v>-11.0</c:v>
                </c:pt>
                <c:pt idx="71">
                  <c:v>-23.0</c:v>
                </c:pt>
                <c:pt idx="72">
                  <c:v>-27.0</c:v>
                </c:pt>
                <c:pt idx="73">
                  <c:v>-34.0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67264"/>
        <c:axId val="2110673952"/>
      </c:lineChart>
      <c:catAx>
        <c:axId val="21106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Rundennummer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673952"/>
        <c:crosses val="autoZero"/>
        <c:auto val="1"/>
        <c:lblAlgn val="ctr"/>
        <c:lblOffset val="100"/>
        <c:tickLblSkip val="2"/>
        <c:noMultiLvlLbl val="0"/>
      </c:catAx>
      <c:valAx>
        <c:axId val="211067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Punkte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6726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63500</xdr:rowOff>
    </xdr:from>
    <xdr:to>
      <xdr:col>24</xdr:col>
      <xdr:colOff>533400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2" workbookViewId="0">
      <selection activeCell="J75" sqref="J75"/>
    </sheetView>
  </sheetViews>
  <sheetFormatPr baseColWidth="10" defaultRowHeight="16" x14ac:dyDescent="0.2"/>
  <cols>
    <col min="1" max="1" width="3.83203125" customWidth="1"/>
    <col min="2" max="2" width="7" bestFit="1" customWidth="1"/>
    <col min="3" max="3" width="3.6640625" customWidth="1"/>
    <col min="4" max="4" width="9.5" bestFit="1" customWidth="1"/>
    <col min="5" max="5" width="3.83203125" customWidth="1"/>
    <col min="6" max="6" width="7" customWidth="1"/>
    <col min="7" max="7" width="3.83203125" customWidth="1"/>
    <col min="8" max="8" width="9.1640625" bestFit="1" customWidth="1"/>
    <col min="9" max="9" width="4" customWidth="1"/>
    <col min="10" max="10" width="11.33203125" bestFit="1" customWidth="1"/>
    <col min="11" max="11" width="8.83203125" bestFit="1" customWidth="1"/>
  </cols>
  <sheetData>
    <row r="1" spans="1:11" s="1" customFormat="1" x14ac:dyDescent="0.2">
      <c r="A1" s="2" t="s">
        <v>4</v>
      </c>
      <c r="B1" s="2" t="s">
        <v>5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 t="s">
        <v>6</v>
      </c>
    </row>
    <row r="2" spans="1:11" x14ac:dyDescent="0.2">
      <c r="D2">
        <v>0</v>
      </c>
      <c r="F2">
        <v>0</v>
      </c>
      <c r="H2">
        <v>0</v>
      </c>
      <c r="J2">
        <v>0</v>
      </c>
      <c r="K2">
        <f>D2+F2+H2+J2</f>
        <v>0</v>
      </c>
    </row>
    <row r="3" spans="1:11" x14ac:dyDescent="0.2">
      <c r="B3">
        <v>5</v>
      </c>
      <c r="D3">
        <v>-5</v>
      </c>
      <c r="F3">
        <v>5</v>
      </c>
      <c r="H3">
        <v>-5</v>
      </c>
      <c r="J3">
        <v>5</v>
      </c>
      <c r="K3">
        <f>D3+F3+H3+J3</f>
        <v>0</v>
      </c>
    </row>
    <row r="4" spans="1:11" x14ac:dyDescent="0.2">
      <c r="B4">
        <v>3</v>
      </c>
      <c r="D4">
        <v>-2</v>
      </c>
      <c r="F4">
        <v>2</v>
      </c>
      <c r="H4">
        <v>-2</v>
      </c>
      <c r="J4">
        <v>2</v>
      </c>
      <c r="K4">
        <f t="shared" ref="K4:K32" si="0">D4+F4+H4+J4</f>
        <v>0</v>
      </c>
    </row>
    <row r="5" spans="1:11" x14ac:dyDescent="0.2">
      <c r="B5">
        <v>1</v>
      </c>
      <c r="D5">
        <v>-1</v>
      </c>
      <c r="F5">
        <v>3</v>
      </c>
      <c r="H5">
        <v>-3</v>
      </c>
      <c r="J5">
        <v>1</v>
      </c>
      <c r="K5">
        <f t="shared" si="0"/>
        <v>0</v>
      </c>
    </row>
    <row r="6" spans="1:11" x14ac:dyDescent="0.2">
      <c r="A6" t="s">
        <v>7</v>
      </c>
      <c r="B6">
        <v>7</v>
      </c>
      <c r="D6">
        <v>-15</v>
      </c>
      <c r="F6">
        <v>17</v>
      </c>
      <c r="H6">
        <v>11</v>
      </c>
      <c r="J6">
        <v>-13</v>
      </c>
      <c r="K6">
        <f t="shared" si="0"/>
        <v>0</v>
      </c>
    </row>
    <row r="7" spans="1:11" x14ac:dyDescent="0.2">
      <c r="A7" t="s">
        <v>8</v>
      </c>
      <c r="B7">
        <v>2</v>
      </c>
      <c r="D7">
        <v>-19</v>
      </c>
      <c r="F7">
        <v>21</v>
      </c>
      <c r="H7">
        <v>7</v>
      </c>
      <c r="J7">
        <v>-9</v>
      </c>
      <c r="K7">
        <f t="shared" si="0"/>
        <v>0</v>
      </c>
    </row>
    <row r="8" spans="1:11" x14ac:dyDescent="0.2">
      <c r="A8" t="s">
        <v>9</v>
      </c>
      <c r="B8">
        <v>1</v>
      </c>
      <c r="D8">
        <v>-20</v>
      </c>
      <c r="F8">
        <v>20</v>
      </c>
      <c r="H8">
        <v>8</v>
      </c>
      <c r="J8">
        <v>-8</v>
      </c>
      <c r="K8">
        <f t="shared" si="0"/>
        <v>0</v>
      </c>
    </row>
    <row r="9" spans="1:11" x14ac:dyDescent="0.2">
      <c r="A9" t="s">
        <v>10</v>
      </c>
      <c r="B9">
        <v>4</v>
      </c>
      <c r="D9">
        <v>-28</v>
      </c>
      <c r="F9">
        <v>12</v>
      </c>
      <c r="H9">
        <v>32</v>
      </c>
      <c r="J9">
        <v>-16</v>
      </c>
      <c r="K9">
        <f t="shared" si="0"/>
        <v>0</v>
      </c>
    </row>
    <row r="10" spans="1:11" x14ac:dyDescent="0.2">
      <c r="A10" t="s">
        <v>7</v>
      </c>
      <c r="B10">
        <v>5</v>
      </c>
      <c r="D10">
        <v>-18</v>
      </c>
      <c r="F10">
        <v>2</v>
      </c>
      <c r="H10">
        <v>22</v>
      </c>
      <c r="J10">
        <v>-6</v>
      </c>
      <c r="K10">
        <f t="shared" si="0"/>
        <v>0</v>
      </c>
    </row>
    <row r="11" spans="1:11" x14ac:dyDescent="0.2">
      <c r="A11" t="s">
        <v>8</v>
      </c>
      <c r="B11">
        <v>4</v>
      </c>
      <c r="D11">
        <v>-10</v>
      </c>
      <c r="F11">
        <v>-6</v>
      </c>
      <c r="H11">
        <v>30</v>
      </c>
      <c r="J11">
        <v>-14</v>
      </c>
      <c r="K11">
        <f t="shared" si="0"/>
        <v>0</v>
      </c>
    </row>
    <row r="12" spans="1:11" x14ac:dyDescent="0.2">
      <c r="A12" t="s">
        <v>9</v>
      </c>
      <c r="B12">
        <v>2</v>
      </c>
      <c r="D12">
        <v>-14</v>
      </c>
      <c r="F12">
        <v>-10</v>
      </c>
      <c r="H12">
        <v>34</v>
      </c>
      <c r="J12">
        <v>-10</v>
      </c>
      <c r="K12">
        <f t="shared" si="0"/>
        <v>0</v>
      </c>
    </row>
    <row r="13" spans="1:11" x14ac:dyDescent="0.2">
      <c r="A13" t="s">
        <v>10</v>
      </c>
      <c r="B13">
        <v>4</v>
      </c>
      <c r="D13">
        <v>-22</v>
      </c>
      <c r="F13">
        <v>-2</v>
      </c>
      <c r="H13">
        <v>26</v>
      </c>
      <c r="J13">
        <v>-2</v>
      </c>
      <c r="K13">
        <f t="shared" si="0"/>
        <v>0</v>
      </c>
    </row>
    <row r="14" spans="1:11" x14ac:dyDescent="0.2">
      <c r="B14">
        <v>3</v>
      </c>
      <c r="D14">
        <v>-25</v>
      </c>
      <c r="F14">
        <v>-5</v>
      </c>
      <c r="H14">
        <v>23</v>
      </c>
      <c r="J14">
        <v>7</v>
      </c>
      <c r="K14">
        <f t="shared" si="0"/>
        <v>0</v>
      </c>
    </row>
    <row r="15" spans="1:11" x14ac:dyDescent="0.2">
      <c r="B15">
        <v>3</v>
      </c>
      <c r="D15">
        <v>-22</v>
      </c>
      <c r="F15">
        <v>-8</v>
      </c>
      <c r="H15">
        <v>26</v>
      </c>
      <c r="J15">
        <v>4</v>
      </c>
      <c r="K15">
        <f t="shared" si="0"/>
        <v>0</v>
      </c>
    </row>
    <row r="16" spans="1:11" x14ac:dyDescent="0.2">
      <c r="B16">
        <v>2</v>
      </c>
      <c r="D16">
        <v>-20</v>
      </c>
      <c r="F16">
        <v>-10</v>
      </c>
      <c r="H16">
        <v>24</v>
      </c>
      <c r="J16">
        <v>6</v>
      </c>
      <c r="K16">
        <f t="shared" si="0"/>
        <v>0</v>
      </c>
    </row>
    <row r="17" spans="1:11" x14ac:dyDescent="0.2">
      <c r="B17">
        <v>1</v>
      </c>
      <c r="D17">
        <v>-19</v>
      </c>
      <c r="F17">
        <v>-9</v>
      </c>
      <c r="H17">
        <v>21</v>
      </c>
      <c r="J17">
        <v>7</v>
      </c>
      <c r="K17">
        <f t="shared" si="0"/>
        <v>0</v>
      </c>
    </row>
    <row r="18" spans="1:11" x14ac:dyDescent="0.2">
      <c r="B18">
        <v>4</v>
      </c>
      <c r="D18">
        <v>-15</v>
      </c>
      <c r="F18">
        <v>-13</v>
      </c>
      <c r="H18">
        <v>17</v>
      </c>
      <c r="J18">
        <v>11</v>
      </c>
      <c r="K18">
        <f t="shared" si="0"/>
        <v>0</v>
      </c>
    </row>
    <row r="19" spans="1:11" x14ac:dyDescent="0.2">
      <c r="B19">
        <v>4</v>
      </c>
      <c r="D19">
        <v>-19</v>
      </c>
      <c r="F19">
        <v>-9</v>
      </c>
      <c r="H19">
        <v>21</v>
      </c>
      <c r="J19">
        <v>7</v>
      </c>
      <c r="K19">
        <f t="shared" si="0"/>
        <v>0</v>
      </c>
    </row>
    <row r="20" spans="1:11" x14ac:dyDescent="0.2">
      <c r="B20">
        <v>2</v>
      </c>
      <c r="D20">
        <v>-21</v>
      </c>
      <c r="F20">
        <v>-7</v>
      </c>
      <c r="H20">
        <v>23</v>
      </c>
      <c r="J20">
        <v>5</v>
      </c>
      <c r="K20">
        <f t="shared" si="0"/>
        <v>0</v>
      </c>
    </row>
    <row r="21" spans="1:11" x14ac:dyDescent="0.2">
      <c r="B21">
        <v>6</v>
      </c>
      <c r="D21">
        <v>-27</v>
      </c>
      <c r="F21">
        <v>-1</v>
      </c>
      <c r="H21">
        <v>29</v>
      </c>
      <c r="J21">
        <v>-1</v>
      </c>
      <c r="K21">
        <f t="shared" si="0"/>
        <v>0</v>
      </c>
    </row>
    <row r="22" spans="1:11" x14ac:dyDescent="0.2">
      <c r="B22">
        <v>3</v>
      </c>
      <c r="D22">
        <v>-30</v>
      </c>
      <c r="F22">
        <v>2</v>
      </c>
      <c r="H22">
        <v>32</v>
      </c>
      <c r="J22">
        <v>-4</v>
      </c>
      <c r="K22">
        <f t="shared" si="0"/>
        <v>0</v>
      </c>
    </row>
    <row r="23" spans="1:11" x14ac:dyDescent="0.2">
      <c r="A23" t="s">
        <v>7</v>
      </c>
      <c r="B23">
        <v>5</v>
      </c>
      <c r="D23">
        <v>-20</v>
      </c>
      <c r="F23">
        <v>-8</v>
      </c>
      <c r="H23">
        <v>22</v>
      </c>
      <c r="J23">
        <v>6</v>
      </c>
      <c r="K23">
        <f t="shared" si="0"/>
        <v>0</v>
      </c>
    </row>
    <row r="24" spans="1:11" x14ac:dyDescent="0.2">
      <c r="A24" t="s">
        <v>8</v>
      </c>
      <c r="B24">
        <v>2</v>
      </c>
      <c r="D24">
        <v>-24</v>
      </c>
      <c r="F24">
        <v>-12</v>
      </c>
      <c r="H24">
        <v>26</v>
      </c>
      <c r="J24">
        <v>10</v>
      </c>
      <c r="K24">
        <f t="shared" si="0"/>
        <v>0</v>
      </c>
    </row>
    <row r="25" spans="1:11" x14ac:dyDescent="0.2">
      <c r="A25" t="s">
        <v>9</v>
      </c>
      <c r="B25">
        <v>2</v>
      </c>
      <c r="D25">
        <v>-28</v>
      </c>
      <c r="F25">
        <v>-8</v>
      </c>
      <c r="H25">
        <v>22</v>
      </c>
      <c r="J25">
        <v>14</v>
      </c>
      <c r="K25">
        <f t="shared" si="0"/>
        <v>0</v>
      </c>
    </row>
    <row r="26" spans="1:11" x14ac:dyDescent="0.2">
      <c r="A26" t="s">
        <v>10</v>
      </c>
      <c r="B26">
        <v>3</v>
      </c>
      <c r="D26">
        <v>-22</v>
      </c>
      <c r="F26">
        <v>-14</v>
      </c>
      <c r="H26">
        <v>28</v>
      </c>
      <c r="J26">
        <v>8</v>
      </c>
      <c r="K26">
        <f t="shared" si="0"/>
        <v>0</v>
      </c>
    </row>
    <row r="27" spans="1:11" x14ac:dyDescent="0.2">
      <c r="B27">
        <v>2</v>
      </c>
      <c r="D27">
        <v>-24</v>
      </c>
      <c r="F27">
        <v>-16</v>
      </c>
      <c r="H27">
        <v>30</v>
      </c>
      <c r="J27">
        <v>10</v>
      </c>
      <c r="K27">
        <f t="shared" si="0"/>
        <v>0</v>
      </c>
    </row>
    <row r="28" spans="1:11" x14ac:dyDescent="0.2">
      <c r="B28">
        <v>4</v>
      </c>
      <c r="D28">
        <v>-20</v>
      </c>
      <c r="F28">
        <v>-20</v>
      </c>
      <c r="H28">
        <v>34</v>
      </c>
      <c r="J28">
        <v>6</v>
      </c>
      <c r="K28">
        <f t="shared" si="0"/>
        <v>0</v>
      </c>
    </row>
    <row r="29" spans="1:11" x14ac:dyDescent="0.2">
      <c r="B29">
        <v>1</v>
      </c>
      <c r="D29">
        <v>-21</v>
      </c>
      <c r="F29">
        <v>-19</v>
      </c>
      <c r="H29">
        <v>35</v>
      </c>
      <c r="J29">
        <v>5</v>
      </c>
      <c r="K29">
        <f t="shared" si="0"/>
        <v>0</v>
      </c>
    </row>
    <row r="30" spans="1:11" x14ac:dyDescent="0.2">
      <c r="B30">
        <v>3</v>
      </c>
      <c r="D30">
        <v>-18</v>
      </c>
      <c r="F30">
        <v>-16</v>
      </c>
      <c r="H30">
        <v>32</v>
      </c>
      <c r="J30">
        <v>2</v>
      </c>
      <c r="K30">
        <f t="shared" si="0"/>
        <v>0</v>
      </c>
    </row>
    <row r="31" spans="1:11" x14ac:dyDescent="0.2">
      <c r="B31">
        <v>2</v>
      </c>
      <c r="D31">
        <v>-16</v>
      </c>
      <c r="F31">
        <v>-18</v>
      </c>
      <c r="H31">
        <v>30</v>
      </c>
      <c r="J31">
        <v>4</v>
      </c>
      <c r="K31">
        <f t="shared" si="0"/>
        <v>0</v>
      </c>
    </row>
    <row r="32" spans="1:11" x14ac:dyDescent="0.2">
      <c r="B32">
        <v>7</v>
      </c>
      <c r="D32">
        <v>-23</v>
      </c>
      <c r="F32">
        <v>-11</v>
      </c>
      <c r="H32">
        <v>23</v>
      </c>
      <c r="J32">
        <v>11</v>
      </c>
      <c r="K32">
        <f t="shared" si="0"/>
        <v>0</v>
      </c>
    </row>
    <row r="33" spans="1:11" x14ac:dyDescent="0.2">
      <c r="B33">
        <v>3</v>
      </c>
      <c r="D33">
        <v>-26</v>
      </c>
      <c r="F33">
        <v>-14</v>
      </c>
      <c r="H33">
        <v>26</v>
      </c>
      <c r="J33">
        <v>14</v>
      </c>
      <c r="K33">
        <f t="shared" ref="K33:K74" si="1">D33+F33+H33+J33</f>
        <v>0</v>
      </c>
    </row>
    <row r="34" spans="1:11" x14ac:dyDescent="0.2">
      <c r="B34">
        <v>6</v>
      </c>
      <c r="D34">
        <v>-20</v>
      </c>
      <c r="F34">
        <v>-20</v>
      </c>
      <c r="H34">
        <v>32</v>
      </c>
      <c r="J34">
        <v>8</v>
      </c>
      <c r="K34">
        <f t="shared" si="1"/>
        <v>0</v>
      </c>
    </row>
    <row r="35" spans="1:11" x14ac:dyDescent="0.2">
      <c r="B35">
        <v>6</v>
      </c>
      <c r="C35" t="s">
        <v>12</v>
      </c>
      <c r="D35">
        <v>-14</v>
      </c>
      <c r="F35">
        <v>-26</v>
      </c>
      <c r="G35" t="s">
        <v>11</v>
      </c>
      <c r="H35">
        <v>38</v>
      </c>
      <c r="J35">
        <v>2</v>
      </c>
      <c r="K35">
        <f t="shared" si="1"/>
        <v>0</v>
      </c>
    </row>
    <row r="36" spans="1:11" x14ac:dyDescent="0.2">
      <c r="B36">
        <v>2</v>
      </c>
      <c r="C36" t="s">
        <v>7</v>
      </c>
      <c r="D36">
        <v>-16</v>
      </c>
      <c r="F36">
        <v>-28</v>
      </c>
      <c r="H36">
        <v>40</v>
      </c>
      <c r="I36" t="s">
        <v>14</v>
      </c>
      <c r="J36">
        <v>4</v>
      </c>
      <c r="K36">
        <f t="shared" si="1"/>
        <v>0</v>
      </c>
    </row>
    <row r="37" spans="1:11" x14ac:dyDescent="0.2">
      <c r="A37" t="s">
        <v>7</v>
      </c>
      <c r="B37">
        <v>6</v>
      </c>
      <c r="D37">
        <v>-28</v>
      </c>
      <c r="E37" t="s">
        <v>13</v>
      </c>
      <c r="F37">
        <v>-16</v>
      </c>
      <c r="H37">
        <v>28</v>
      </c>
      <c r="I37" t="s">
        <v>15</v>
      </c>
      <c r="J37">
        <v>16</v>
      </c>
      <c r="K37">
        <f t="shared" si="1"/>
        <v>0</v>
      </c>
    </row>
    <row r="38" spans="1:11" x14ac:dyDescent="0.2">
      <c r="A38" t="s">
        <v>8</v>
      </c>
      <c r="B38">
        <v>0</v>
      </c>
      <c r="D38">
        <v>-28</v>
      </c>
      <c r="F38">
        <v>-16</v>
      </c>
      <c r="G38" t="s">
        <v>16</v>
      </c>
      <c r="H38">
        <v>28</v>
      </c>
      <c r="I38" t="s">
        <v>13</v>
      </c>
      <c r="J38">
        <v>16</v>
      </c>
      <c r="K38">
        <f t="shared" si="1"/>
        <v>0</v>
      </c>
    </row>
    <row r="39" spans="1:11" x14ac:dyDescent="0.2">
      <c r="A39" t="s">
        <v>9</v>
      </c>
      <c r="B39">
        <v>6</v>
      </c>
      <c r="C39" t="s">
        <v>17</v>
      </c>
      <c r="D39">
        <v>-16</v>
      </c>
      <c r="F39">
        <v>-28</v>
      </c>
      <c r="H39">
        <v>40</v>
      </c>
      <c r="J39">
        <v>4</v>
      </c>
      <c r="K39">
        <f t="shared" si="1"/>
        <v>0</v>
      </c>
    </row>
    <row r="40" spans="1:11" x14ac:dyDescent="0.2">
      <c r="A40" t="s">
        <v>10</v>
      </c>
      <c r="B40">
        <v>3</v>
      </c>
      <c r="D40">
        <v>-22</v>
      </c>
      <c r="F40">
        <v>-34</v>
      </c>
      <c r="G40" t="s">
        <v>18</v>
      </c>
      <c r="H40">
        <v>58</v>
      </c>
      <c r="J40">
        <v>-2</v>
      </c>
      <c r="K40">
        <f t="shared" si="1"/>
        <v>0</v>
      </c>
    </row>
    <row r="41" spans="1:11" x14ac:dyDescent="0.2">
      <c r="A41" t="s">
        <v>7</v>
      </c>
      <c r="B41">
        <v>4</v>
      </c>
      <c r="C41" t="s">
        <v>19</v>
      </c>
      <c r="D41">
        <v>-30</v>
      </c>
      <c r="E41" t="s">
        <v>20</v>
      </c>
      <c r="F41">
        <v>-26</v>
      </c>
      <c r="H41">
        <v>50</v>
      </c>
      <c r="J41">
        <v>6</v>
      </c>
      <c r="K41">
        <f t="shared" si="1"/>
        <v>0</v>
      </c>
    </row>
    <row r="42" spans="1:11" x14ac:dyDescent="0.2">
      <c r="A42" t="s">
        <v>8</v>
      </c>
      <c r="B42">
        <v>5</v>
      </c>
      <c r="D42">
        <v>-40</v>
      </c>
      <c r="F42">
        <v>-16</v>
      </c>
      <c r="H42">
        <v>40</v>
      </c>
      <c r="J42">
        <v>16</v>
      </c>
      <c r="K42">
        <f t="shared" si="1"/>
        <v>0</v>
      </c>
    </row>
    <row r="43" spans="1:11" x14ac:dyDescent="0.2">
      <c r="A43" t="s">
        <v>9</v>
      </c>
      <c r="B43">
        <v>6</v>
      </c>
      <c r="D43">
        <v>-52</v>
      </c>
      <c r="F43">
        <v>-28</v>
      </c>
      <c r="H43">
        <v>52</v>
      </c>
      <c r="J43">
        <v>28</v>
      </c>
      <c r="K43">
        <f t="shared" si="1"/>
        <v>0</v>
      </c>
    </row>
    <row r="44" spans="1:11" x14ac:dyDescent="0.2">
      <c r="A44" t="s">
        <v>10</v>
      </c>
      <c r="B44">
        <v>7</v>
      </c>
      <c r="D44">
        <v>-38</v>
      </c>
      <c r="F44">
        <v>-14</v>
      </c>
      <c r="H44">
        <v>38</v>
      </c>
      <c r="J44">
        <v>14</v>
      </c>
      <c r="K44">
        <f t="shared" si="1"/>
        <v>0</v>
      </c>
    </row>
    <row r="45" spans="1:11" x14ac:dyDescent="0.2">
      <c r="A45" t="s">
        <v>7</v>
      </c>
      <c r="B45">
        <v>2</v>
      </c>
      <c r="D45">
        <v>-42</v>
      </c>
      <c r="F45">
        <v>-18</v>
      </c>
      <c r="H45">
        <v>42</v>
      </c>
      <c r="J45">
        <v>18</v>
      </c>
      <c r="K45">
        <f t="shared" si="1"/>
        <v>0</v>
      </c>
    </row>
    <row r="46" spans="1:11" x14ac:dyDescent="0.2">
      <c r="A46" t="s">
        <v>8</v>
      </c>
      <c r="B46">
        <v>2</v>
      </c>
      <c r="D46">
        <v>-40</v>
      </c>
      <c r="F46">
        <v>-16</v>
      </c>
      <c r="H46">
        <v>40</v>
      </c>
      <c r="J46">
        <v>16</v>
      </c>
      <c r="K46">
        <f t="shared" si="1"/>
        <v>0</v>
      </c>
    </row>
    <row r="47" spans="1:11" x14ac:dyDescent="0.2">
      <c r="A47" t="s">
        <v>9</v>
      </c>
      <c r="B47">
        <v>3</v>
      </c>
      <c r="D47">
        <v>-34</v>
      </c>
      <c r="F47">
        <v>-22</v>
      </c>
      <c r="H47">
        <v>34</v>
      </c>
      <c r="J47">
        <v>22</v>
      </c>
      <c r="K47">
        <f t="shared" si="1"/>
        <v>0</v>
      </c>
    </row>
    <row r="48" spans="1:11" x14ac:dyDescent="0.2">
      <c r="A48" t="s">
        <v>10</v>
      </c>
      <c r="B48">
        <v>2</v>
      </c>
      <c r="D48">
        <v>-38</v>
      </c>
      <c r="F48">
        <v>-18</v>
      </c>
      <c r="H48">
        <v>38</v>
      </c>
      <c r="J48">
        <v>18</v>
      </c>
      <c r="K48">
        <f t="shared" si="1"/>
        <v>0</v>
      </c>
    </row>
    <row r="49" spans="1:11" x14ac:dyDescent="0.2">
      <c r="A49" t="s">
        <v>7</v>
      </c>
      <c r="B49">
        <v>6</v>
      </c>
      <c r="C49" t="s">
        <v>21</v>
      </c>
      <c r="D49">
        <v>-26</v>
      </c>
      <c r="F49">
        <v>-6</v>
      </c>
      <c r="H49">
        <v>26</v>
      </c>
      <c r="J49">
        <v>6</v>
      </c>
      <c r="K49">
        <f t="shared" si="1"/>
        <v>0</v>
      </c>
    </row>
    <row r="50" spans="1:11" x14ac:dyDescent="0.2">
      <c r="A50" t="s">
        <v>8</v>
      </c>
      <c r="B50">
        <v>6</v>
      </c>
      <c r="D50">
        <v>-38</v>
      </c>
      <c r="E50" t="s">
        <v>13</v>
      </c>
      <c r="F50">
        <v>6</v>
      </c>
      <c r="G50" t="s">
        <v>15</v>
      </c>
      <c r="H50">
        <v>38</v>
      </c>
      <c r="J50">
        <v>-6</v>
      </c>
      <c r="K50">
        <f t="shared" si="1"/>
        <v>0</v>
      </c>
    </row>
    <row r="51" spans="1:11" x14ac:dyDescent="0.2">
      <c r="A51" t="s">
        <v>9</v>
      </c>
      <c r="B51">
        <v>6</v>
      </c>
      <c r="C51" t="s">
        <v>13</v>
      </c>
      <c r="D51">
        <v>-26</v>
      </c>
      <c r="F51">
        <v>-6</v>
      </c>
      <c r="G51" t="s">
        <v>12</v>
      </c>
      <c r="H51">
        <v>50</v>
      </c>
      <c r="J51">
        <v>-18</v>
      </c>
      <c r="K51">
        <f t="shared" si="1"/>
        <v>0</v>
      </c>
    </row>
    <row r="52" spans="1:11" x14ac:dyDescent="0.2">
      <c r="A52" t="s">
        <v>10</v>
      </c>
      <c r="B52">
        <v>3</v>
      </c>
      <c r="C52" t="s">
        <v>13</v>
      </c>
      <c r="D52">
        <v>-32</v>
      </c>
      <c r="E52" t="s">
        <v>20</v>
      </c>
      <c r="F52">
        <v>0</v>
      </c>
      <c r="G52" t="s">
        <v>22</v>
      </c>
      <c r="H52">
        <v>44</v>
      </c>
      <c r="J52">
        <v>-12</v>
      </c>
      <c r="K52">
        <f t="shared" si="1"/>
        <v>0</v>
      </c>
    </row>
    <row r="53" spans="1:11" x14ac:dyDescent="0.2">
      <c r="B53">
        <v>3</v>
      </c>
      <c r="D53">
        <v>-29</v>
      </c>
      <c r="E53" t="s">
        <v>21</v>
      </c>
      <c r="F53">
        <v>3</v>
      </c>
      <c r="H53">
        <v>41</v>
      </c>
      <c r="J53">
        <v>-15</v>
      </c>
      <c r="K53">
        <f t="shared" si="1"/>
        <v>0</v>
      </c>
    </row>
    <row r="54" spans="1:11" x14ac:dyDescent="0.2">
      <c r="B54">
        <v>6</v>
      </c>
      <c r="D54">
        <v>-35</v>
      </c>
      <c r="F54">
        <v>-3</v>
      </c>
      <c r="G54" t="s">
        <v>23</v>
      </c>
      <c r="H54">
        <v>47</v>
      </c>
      <c r="I54" t="s">
        <v>12</v>
      </c>
      <c r="J54">
        <v>-9</v>
      </c>
      <c r="K54">
        <f t="shared" si="1"/>
        <v>0</v>
      </c>
    </row>
    <row r="55" spans="1:11" x14ac:dyDescent="0.2">
      <c r="B55">
        <v>1</v>
      </c>
      <c r="C55" t="s">
        <v>13</v>
      </c>
      <c r="D55">
        <v>-34</v>
      </c>
      <c r="F55">
        <v>-4</v>
      </c>
      <c r="G55">
        <v>9</v>
      </c>
      <c r="H55">
        <v>48</v>
      </c>
      <c r="J55">
        <v>-10</v>
      </c>
      <c r="K55">
        <f t="shared" si="1"/>
        <v>0</v>
      </c>
    </row>
    <row r="56" spans="1:11" x14ac:dyDescent="0.2">
      <c r="B56">
        <v>4</v>
      </c>
      <c r="D56">
        <v>-38</v>
      </c>
      <c r="F56">
        <v>0</v>
      </c>
      <c r="H56">
        <v>44</v>
      </c>
      <c r="I56" t="s">
        <v>13</v>
      </c>
      <c r="J56">
        <v>-6</v>
      </c>
      <c r="K56">
        <f t="shared" si="1"/>
        <v>0</v>
      </c>
    </row>
    <row r="57" spans="1:11" x14ac:dyDescent="0.2">
      <c r="B57">
        <v>2</v>
      </c>
      <c r="D57">
        <v>-40</v>
      </c>
      <c r="E57" t="s">
        <v>24</v>
      </c>
      <c r="F57">
        <v>2</v>
      </c>
      <c r="H57">
        <v>42</v>
      </c>
      <c r="J57">
        <v>-4</v>
      </c>
      <c r="K57">
        <f t="shared" si="1"/>
        <v>0</v>
      </c>
    </row>
    <row r="58" spans="1:11" x14ac:dyDescent="0.2">
      <c r="B58">
        <v>4</v>
      </c>
      <c r="D58">
        <v>-44</v>
      </c>
      <c r="E58" t="s">
        <v>20</v>
      </c>
      <c r="F58">
        <v>6</v>
      </c>
      <c r="G58" t="s">
        <v>25</v>
      </c>
      <c r="H58">
        <v>46</v>
      </c>
      <c r="J58">
        <v>-8</v>
      </c>
      <c r="K58">
        <f t="shared" si="1"/>
        <v>0</v>
      </c>
    </row>
    <row r="59" spans="1:11" x14ac:dyDescent="0.2">
      <c r="B59">
        <v>1</v>
      </c>
      <c r="C59" t="s">
        <v>13</v>
      </c>
      <c r="D59">
        <v>-43</v>
      </c>
      <c r="F59">
        <v>7</v>
      </c>
      <c r="G59" t="s">
        <v>20</v>
      </c>
      <c r="H59">
        <v>45</v>
      </c>
      <c r="J59">
        <v>-9</v>
      </c>
      <c r="K59">
        <f t="shared" si="1"/>
        <v>0</v>
      </c>
    </row>
    <row r="60" spans="1:11" x14ac:dyDescent="0.2">
      <c r="B60">
        <v>4</v>
      </c>
      <c r="C60" t="s">
        <v>13</v>
      </c>
      <c r="D60">
        <v>-39</v>
      </c>
      <c r="F60">
        <v>3</v>
      </c>
      <c r="G60" t="s">
        <v>12</v>
      </c>
      <c r="H60">
        <v>49</v>
      </c>
      <c r="J60">
        <v>-13</v>
      </c>
      <c r="K60">
        <f t="shared" si="1"/>
        <v>0</v>
      </c>
    </row>
    <row r="61" spans="1:11" x14ac:dyDescent="0.2">
      <c r="B61">
        <v>0</v>
      </c>
      <c r="D61">
        <v>-39</v>
      </c>
      <c r="F61">
        <v>3</v>
      </c>
      <c r="H61">
        <v>49</v>
      </c>
      <c r="J61">
        <v>-13</v>
      </c>
      <c r="K61">
        <f t="shared" si="1"/>
        <v>0</v>
      </c>
    </row>
    <row r="62" spans="1:11" x14ac:dyDescent="0.2">
      <c r="B62">
        <v>4</v>
      </c>
      <c r="D62">
        <v>-43</v>
      </c>
      <c r="F62">
        <v>7</v>
      </c>
      <c r="H62">
        <v>45</v>
      </c>
      <c r="J62">
        <v>-9</v>
      </c>
      <c r="K62">
        <f t="shared" si="1"/>
        <v>0</v>
      </c>
    </row>
    <row r="63" spans="1:11" x14ac:dyDescent="0.2">
      <c r="B63">
        <v>5</v>
      </c>
      <c r="D63">
        <v>-38</v>
      </c>
      <c r="F63">
        <v>2</v>
      </c>
      <c r="H63">
        <v>50</v>
      </c>
      <c r="J63">
        <v>-14</v>
      </c>
      <c r="K63">
        <f t="shared" si="1"/>
        <v>0</v>
      </c>
    </row>
    <row r="64" spans="1:11" x14ac:dyDescent="0.2">
      <c r="B64">
        <v>1</v>
      </c>
      <c r="D64">
        <v>-39</v>
      </c>
      <c r="F64">
        <v>3</v>
      </c>
      <c r="H64">
        <v>49</v>
      </c>
      <c r="J64">
        <v>-13</v>
      </c>
      <c r="K64">
        <f t="shared" si="1"/>
        <v>0</v>
      </c>
    </row>
    <row r="65" spans="1:11" x14ac:dyDescent="0.2">
      <c r="B65">
        <v>5</v>
      </c>
      <c r="D65">
        <v>-44</v>
      </c>
      <c r="F65">
        <v>8</v>
      </c>
      <c r="H65">
        <v>54</v>
      </c>
      <c r="J65">
        <v>-18</v>
      </c>
      <c r="K65">
        <f t="shared" si="1"/>
        <v>0</v>
      </c>
    </row>
    <row r="66" spans="1:11" x14ac:dyDescent="0.2">
      <c r="B66">
        <v>3</v>
      </c>
      <c r="D66">
        <v>-41</v>
      </c>
      <c r="F66">
        <v>5</v>
      </c>
      <c r="H66">
        <v>51</v>
      </c>
      <c r="J66">
        <v>-15</v>
      </c>
      <c r="K66">
        <f t="shared" si="1"/>
        <v>0</v>
      </c>
    </row>
    <row r="67" spans="1:11" x14ac:dyDescent="0.2">
      <c r="B67">
        <v>4</v>
      </c>
      <c r="D67">
        <v>-37</v>
      </c>
      <c r="E67" t="s">
        <v>12</v>
      </c>
      <c r="F67">
        <v>9</v>
      </c>
      <c r="H67">
        <v>47</v>
      </c>
      <c r="J67">
        <v>-19</v>
      </c>
      <c r="K67">
        <f t="shared" si="1"/>
        <v>0</v>
      </c>
    </row>
    <row r="68" spans="1:11" x14ac:dyDescent="0.2">
      <c r="B68">
        <v>4</v>
      </c>
      <c r="C68" t="s">
        <v>28</v>
      </c>
      <c r="D68">
        <v>-41</v>
      </c>
      <c r="F68">
        <v>5</v>
      </c>
      <c r="G68">
        <v>9</v>
      </c>
      <c r="H68">
        <v>51</v>
      </c>
      <c r="I68" t="s">
        <v>27</v>
      </c>
      <c r="J68">
        <v>-15</v>
      </c>
      <c r="K68">
        <f t="shared" si="1"/>
        <v>0</v>
      </c>
    </row>
    <row r="69" spans="1:11" x14ac:dyDescent="0.2">
      <c r="A69" t="s">
        <v>7</v>
      </c>
      <c r="B69">
        <v>4</v>
      </c>
      <c r="C69" t="s">
        <v>29</v>
      </c>
      <c r="D69">
        <v>-65</v>
      </c>
      <c r="F69">
        <v>13</v>
      </c>
      <c r="H69">
        <v>59</v>
      </c>
      <c r="J69">
        <v>-7</v>
      </c>
      <c r="K69">
        <f t="shared" si="1"/>
        <v>0</v>
      </c>
    </row>
    <row r="70" spans="1:11" x14ac:dyDescent="0.2">
      <c r="A70" t="s">
        <v>8</v>
      </c>
      <c r="B70">
        <v>2</v>
      </c>
      <c r="D70">
        <v>-61</v>
      </c>
      <c r="F70">
        <v>9</v>
      </c>
      <c r="H70">
        <v>55</v>
      </c>
      <c r="I70" t="s">
        <v>23</v>
      </c>
      <c r="J70">
        <v>-3</v>
      </c>
      <c r="K70">
        <f t="shared" si="1"/>
        <v>0</v>
      </c>
    </row>
    <row r="71" spans="1:11" x14ac:dyDescent="0.2">
      <c r="A71" t="s">
        <v>9</v>
      </c>
      <c r="B71">
        <v>4</v>
      </c>
      <c r="D71">
        <v>-69</v>
      </c>
      <c r="F71">
        <v>17</v>
      </c>
      <c r="H71">
        <v>63</v>
      </c>
      <c r="J71">
        <v>-11</v>
      </c>
      <c r="K71">
        <f t="shared" si="1"/>
        <v>0</v>
      </c>
    </row>
    <row r="72" spans="1:11" x14ac:dyDescent="0.2">
      <c r="A72" t="s">
        <v>10</v>
      </c>
      <c r="B72">
        <v>6</v>
      </c>
      <c r="D72">
        <v>-81</v>
      </c>
      <c r="F72">
        <v>29</v>
      </c>
      <c r="G72" t="s">
        <v>30</v>
      </c>
      <c r="H72">
        <v>75</v>
      </c>
      <c r="J72">
        <v>-23</v>
      </c>
      <c r="K72">
        <f t="shared" si="1"/>
        <v>0</v>
      </c>
    </row>
    <row r="73" spans="1:11" x14ac:dyDescent="0.2">
      <c r="B73">
        <v>4</v>
      </c>
      <c r="D73">
        <v>-85</v>
      </c>
      <c r="F73">
        <v>25</v>
      </c>
      <c r="G73" t="s">
        <v>31</v>
      </c>
      <c r="H73">
        <v>87</v>
      </c>
      <c r="J73">
        <v>-27</v>
      </c>
      <c r="K73">
        <f t="shared" si="1"/>
        <v>0</v>
      </c>
    </row>
    <row r="74" spans="1:11" x14ac:dyDescent="0.2">
      <c r="B74">
        <v>7</v>
      </c>
      <c r="C74" t="s">
        <v>33</v>
      </c>
      <c r="D74">
        <v>-78</v>
      </c>
      <c r="E74" t="s">
        <v>32</v>
      </c>
      <c r="F74">
        <v>32</v>
      </c>
      <c r="H74">
        <v>80</v>
      </c>
      <c r="J74">
        <v>-34</v>
      </c>
      <c r="K74">
        <f t="shared" si="1"/>
        <v>0</v>
      </c>
    </row>
    <row r="75" spans="1:11" x14ac:dyDescent="0.2">
      <c r="A75" t="s">
        <v>7</v>
      </c>
    </row>
    <row r="76" spans="1:11" x14ac:dyDescent="0.2">
      <c r="A76" t="s">
        <v>8</v>
      </c>
    </row>
    <row r="77" spans="1:11" x14ac:dyDescent="0.2">
      <c r="A77" t="s">
        <v>9</v>
      </c>
    </row>
    <row r="78" spans="1:11" x14ac:dyDescent="0.2">
      <c r="A78" t="s">
        <v>10</v>
      </c>
    </row>
    <row r="86" spans="4:10" x14ac:dyDescent="0.2">
      <c r="D86" t="s">
        <v>26</v>
      </c>
      <c r="F86" t="s">
        <v>1</v>
      </c>
      <c r="H86" t="s">
        <v>2</v>
      </c>
      <c r="J86" t="s">
        <v>3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2015-03-31T21:17:28Z</dcterms:created>
  <dcterms:modified xsi:type="dcterms:W3CDTF">2015-04-03T13:02:25Z</dcterms:modified>
</cp:coreProperties>
</file>