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42" customWidth="1" style="1" min="2" max="2"/>
    <col width="34" customWidth="1" style="1" min="3" max="3"/>
    <col width="42" customWidth="1" style="1" min="4" max="4"/>
    <col width="18" customWidth="1" style="1" min="5" max="5"/>
    <col width="60" customWidth="1" style="1" min="6" max="6"/>
    <col width="60" customWidth="1" style="1" min="7" max="7"/>
    <col width="40" customWidth="1" style="1" min="8" max="8"/>
    <col width="30" customWidth="1" style="1" min="9" max="9"/>
    <col width="11" customWidth="1" style="1" min="10" max="10"/>
    <col width="60" customWidth="1" style="1" min="11" max="11"/>
    <col width="30" customWidth="1" style="1" min="12" max="12"/>
    <col width="12" customWidth="1" style="1" min="13" max="13"/>
    <col width="18" customWidth="1" style="1" min="14" max="14"/>
    <col width="11" customWidth="1" style="1" min="15" max="15"/>
    <col width="60" customWidth="1" style="1" min="16" max="16"/>
    <col width="50" customWidth="1" style="1" min="17" max="17"/>
  </cols>
  <sheetData>
    <row r="1" ht="22" customHeight="1">
      <c r="A1" s="2" t="inlineStr">
        <is>
          <t>youtube_id</t>
        </is>
      </c>
      <c r="B1" s="2" t="inlineStr">
        <is>
          <t>youtube_url</t>
        </is>
      </c>
      <c r="C1" s="2" t="inlineStr">
        <is>
          <t>drive_file_id</t>
        </is>
      </c>
      <c r="D1" s="2" t="inlineStr">
        <is>
          <t>title</t>
        </is>
      </c>
      <c r="E1" s="2" t="inlineStr">
        <is>
          <t>scheduled_at</t>
        </is>
      </c>
      <c r="F1" s="2" t="inlineStr">
        <is>
          <t>tg_text</t>
        </is>
      </c>
      <c r="G1" s="2" t="inlineStr">
        <is>
          <t>blog_html</t>
        </is>
      </c>
      <c r="H1" s="2" t="inlineStr">
        <is>
          <t>blog_meta</t>
        </is>
      </c>
      <c r="I1" s="2" t="inlineStr">
        <is>
          <t>blog_alias</t>
        </is>
      </c>
      <c r="J1" s="2" t="inlineStr">
        <is>
          <t>blog_parent</t>
        </is>
      </c>
      <c r="K1" s="2" t="inlineStr">
        <is>
          <t>cover_url</t>
        </is>
      </c>
      <c r="L1" s="2" t="inlineStr">
        <is>
          <t>cover_local_path</t>
        </is>
      </c>
      <c r="M1" s="2" t="inlineStr">
        <is>
          <t>status</t>
        </is>
      </c>
      <c r="N1" s="2" t="inlineStr">
        <is>
          <t>published_at</t>
        </is>
      </c>
      <c r="O1" s="2" t="inlineStr">
        <is>
          <t>tg_msg_id</t>
        </is>
      </c>
      <c r="P1" s="2" t="inlineStr">
        <is>
          <t>blog_url</t>
        </is>
      </c>
      <c r="Q1" s="2" t="inlineStr">
        <is>
          <t>error</t>
        </is>
      </c>
    </row>
  </sheetData>
  <dataValidations count="2">
    <dataValidation sqref="M2:M10000" showDropDown="0" showInputMessage="0" showErrorMessage="0" allowBlank="1" errorTitle="Неверный status" error="Допустимые статусы: uploaded, ready, publishing, published, failed" type="list">
      <formula1>"uploaded,ready,publishing,published,failed"</formula1>
    </dataValidation>
    <dataValidation sqref="J2:J10000" showDropDown="0" showInputMessage="0" showErrorMessage="0" allowBlank="1" type="list">
      <formula1>"32,29,34"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80" customWidth="1" min="3" max="3"/>
  </cols>
  <sheetData>
    <row r="1">
      <c r="A1" s="2" t="inlineStr">
        <is>
          <t>Колонка</t>
        </is>
      </c>
      <c r="B1" s="2" t="inlineStr">
        <is>
          <t>Кто пишет</t>
        </is>
      </c>
      <c r="C1" s="2" t="inlineStr">
        <is>
          <t>Что хранит</t>
        </is>
      </c>
    </row>
    <row r="2">
      <c r="A2" t="inlineStr">
        <is>
          <t>youtube_id</t>
        </is>
      </c>
      <c r="B2" t="inlineStr">
        <is>
          <t>n8n uploader</t>
        </is>
      </c>
      <c r="C2" t="inlineStr">
        <is>
          <t>Primary key. ID видео YouTube</t>
        </is>
      </c>
    </row>
    <row r="3">
      <c r="A3" t="inlineStr">
        <is>
          <t>youtube_url</t>
        </is>
      </c>
      <c r="B3" t="inlineStr">
        <is>
          <t>n8n uploader</t>
        </is>
      </c>
      <c r="C3" t="inlineStr">
        <is>
          <t>https://youtube.com/watch?v=&lt;id&gt;</t>
        </is>
      </c>
    </row>
    <row r="4">
      <c r="A4" t="inlineStr">
        <is>
          <t>drive_file_id</t>
        </is>
      </c>
      <c r="B4" t="inlineStr">
        <is>
          <t>n8n uploader</t>
        </is>
      </c>
      <c r="C4" t="inlineStr">
        <is>
          <t>ID файла в Google Drive</t>
        </is>
      </c>
    </row>
    <row r="5">
      <c r="A5" t="inlineStr">
        <is>
          <t>title</t>
        </is>
      </c>
      <c r="B5" t="inlineStr">
        <is>
          <t>n8n uploader</t>
        </is>
      </c>
      <c r="C5" t="inlineStr">
        <is>
          <t>Заголовок видео (из имени файла)</t>
        </is>
      </c>
    </row>
    <row r="6">
      <c r="A6" t="inlineStr">
        <is>
          <t>scheduled_at</t>
        </is>
      </c>
      <c r="B6" t="inlineStr">
        <is>
          <t>n8n uploader</t>
        </is>
      </c>
      <c r="C6" t="inlineStr">
        <is>
          <t>YYYY-MM-DD HH:MM (MSK) — отложенная публикация</t>
        </is>
      </c>
    </row>
    <row r="7">
      <c r="A7" t="inlineStr">
        <is>
          <t>tg_text</t>
        </is>
      </c>
      <c r="B7" t="inlineStr">
        <is>
          <t>/publish-from-script</t>
        </is>
      </c>
      <c r="C7" t="inlineStr">
        <is>
          <t>HTML-текст поста для Telegram (≤4096)</t>
        </is>
      </c>
    </row>
    <row r="8">
      <c r="A8" t="inlineStr">
        <is>
          <t>blog_html</t>
        </is>
      </c>
      <c r="B8" t="inlineStr">
        <is>
          <t>/publish-from-script</t>
        </is>
      </c>
      <c r="C8" t="inlineStr">
        <is>
          <t>HTML-тело статьи блога</t>
        </is>
      </c>
    </row>
    <row r="9">
      <c r="A9" t="inlineStr">
        <is>
          <t>blog_meta</t>
        </is>
      </c>
      <c r="B9" t="inlineStr">
        <is>
          <t>/publish-from-script</t>
        </is>
      </c>
      <c r="C9" t="inlineStr">
        <is>
          <t>SEO description (150-160 chars)</t>
        </is>
      </c>
    </row>
    <row r="10">
      <c r="A10" t="inlineStr">
        <is>
          <t>blog_alias</t>
        </is>
      </c>
      <c r="B10" t="inlineStr">
        <is>
          <t>/publish-from-script</t>
        </is>
      </c>
      <c r="C10" t="inlineStr">
        <is>
          <t>URL slug (транслит lowercase, дефисы)</t>
        </is>
      </c>
    </row>
    <row r="11">
      <c r="A11" t="inlineStr">
        <is>
          <t>blog_parent</t>
        </is>
      </c>
      <c r="B11" t="inlineStr">
        <is>
          <t>/publish-from-script</t>
        </is>
      </c>
      <c r="C11" t="inlineStr">
        <is>
          <t>ID категории: 34=Бизнес, 29=Маркетинг, 32=Управление</t>
        </is>
      </c>
    </row>
    <row r="12">
      <c r="A12" t="inlineStr">
        <is>
          <t>cover_url</t>
        </is>
      </c>
      <c r="B12" t="inlineStr">
        <is>
          <t>/publish-from-script</t>
        </is>
      </c>
      <c r="C12" t="inlineStr">
        <is>
          <t>URL обложки на veselkov.me</t>
        </is>
      </c>
    </row>
    <row r="13">
      <c r="A13" t="inlineStr">
        <is>
          <t>cover_local_path</t>
        </is>
      </c>
      <c r="B13" t="inlineStr">
        <is>
          <t>/publish-from-script</t>
        </is>
      </c>
      <c r="C13" t="inlineStr">
        <is>
          <t>Локальный путь к PNG (опционально)</t>
        </is>
      </c>
    </row>
    <row r="14">
      <c r="A14" t="inlineStr">
        <is>
          <t>status</t>
        </is>
      </c>
      <c r="B14" t="inlineStr">
        <is>
          <t>оба</t>
        </is>
      </c>
      <c r="C14" t="inlineStr">
        <is>
          <t>uploaded → ready → publishing → published / failed</t>
        </is>
      </c>
    </row>
    <row r="15">
      <c r="A15" t="inlineStr">
        <is>
          <t>published_at</t>
        </is>
      </c>
      <c r="B15" t="inlineStr">
        <is>
          <t>n8n publisher</t>
        </is>
      </c>
      <c r="C15" t="inlineStr">
        <is>
          <t>YYYY-MM-DD HH:MM MSK — фактическое время</t>
        </is>
      </c>
    </row>
    <row r="16">
      <c r="A16" t="inlineStr">
        <is>
          <t>tg_msg_id</t>
        </is>
      </c>
      <c r="B16" t="inlineStr">
        <is>
          <t>n8n publisher</t>
        </is>
      </c>
      <c r="C16" t="inlineStr">
        <is>
          <t>ID сообщения в Telegram канале</t>
        </is>
      </c>
    </row>
    <row r="17">
      <c r="A17" t="inlineStr">
        <is>
          <t>blog_url</t>
        </is>
      </c>
      <c r="B17" t="inlineStr">
        <is>
          <t>n8n publisher</t>
        </is>
      </c>
      <c r="C17" t="inlineStr">
        <is>
          <t>URL опубликованной статьи</t>
        </is>
      </c>
    </row>
    <row r="18">
      <c r="A18" t="inlineStr">
        <is>
          <t>error</t>
        </is>
      </c>
      <c r="B18" t="inlineStr">
        <is>
          <t>n8n publisher</t>
        </is>
      </c>
      <c r="C18" t="inlineStr">
        <is>
          <t>Текст ошибки при status=failed</t>
        </is>
      </c>
    </row>
    <row r="20">
      <c r="A20" t="inlineStr"/>
      <c r="B20" t="inlineStr"/>
      <c r="C20" t="inlineStr">
        <is>
          <t>Жизненный цикл строки:</t>
        </is>
      </c>
    </row>
    <row r="21">
      <c r="A21" t="inlineStr"/>
      <c r="B21" t="inlineStr"/>
      <c r="C21" t="inlineStr">
        <is>
          <t>1. n8n создаёт строку (status=uploaded) после YouTube upload</t>
        </is>
      </c>
    </row>
    <row r="22">
      <c r="A22" t="inlineStr"/>
      <c r="B22" t="inlineStr"/>
      <c r="C22" t="inlineStr">
        <is>
          <t>2. /publish-from-script дополняет контентом (status=ready)</t>
        </is>
      </c>
    </row>
    <row r="23">
      <c r="A23" t="inlineStr"/>
      <c r="B23" t="inlineStr"/>
      <c r="C23" t="inlineStr">
        <is>
          <t>3. n8n Publisher (5 мин) при scheduled_at &lt;= now: ставит status=publishing → публикует → status=published</t>
        </is>
      </c>
    </row>
    <row r="24">
      <c r="A24" t="inlineStr"/>
      <c r="B24" t="inlineStr"/>
      <c r="C24" t="inlineStr">
        <is>
          <t>4. На failure → status=failed, error заполнен, alert в служебный канал -1003932006777</t>
        </is>
      </c>
    </row>
    <row r="26">
      <c r="A26" t="inlineStr"/>
      <c r="B26" t="inlineStr"/>
      <c r="C26" t="inlineStr">
        <is>
          <t>ВАЖНО:</t>
        </is>
      </c>
    </row>
    <row r="27">
      <c r="A27" t="inlineStr"/>
      <c r="B27" t="inlineStr"/>
      <c r="C27" t="inlineStr">
        <is>
          <t>- Имя листа строго "schedule" (не "schedule-test", не "Sheet1")</t>
        </is>
      </c>
    </row>
    <row r="28">
      <c r="A28" t="inlineStr"/>
      <c r="B28" t="inlineStr"/>
      <c r="C28" t="inlineStr">
        <is>
          <t>- Порядок колонок не менять — n8n матчит по имени, но defineBelow ждёт что они есть</t>
        </is>
      </c>
    </row>
    <row r="29">
      <c r="A29" t="inlineStr"/>
      <c r="B29" t="inlineStr"/>
      <c r="C29" t="inlineStr">
        <is>
          <t>- Не оставлять формул в этих колонках — n8n перезатирает целиком</t>
        </is>
      </c>
    </row>
    <row r="30">
      <c r="A30" t="inlineStr"/>
      <c r="B30" t="inlineStr"/>
      <c r="C30" t="inlineStr">
        <is>
          <t>- Если нужны вычисления (days_until_pub и т.п.) — добавляйте справа от error</t>
        </is>
      </c>
    </row>
    <row r="31">
      <c r="A31" t="inlineStr"/>
      <c r="B31" t="inlineStr"/>
      <c r="C31" t="inlineStr">
        <is>
          <t>- Формат scheduled_at и published_at — Plain text (иначе Sheets распознает как Date и сломает фильтр n8n)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2026-04-27T14:26:26Z</dcterms:created>
  <dcterms:modified xmlns:dcterms="http://purl.org/dc/terms/" xmlns:xsi="http://www.w3.org/2001/XMLSchema-instance" xsi:type="dcterms:W3CDTF">2026-04-27T14:26:26Z</dcterms:modified>
</cp:coreProperties>
</file>