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o\OneDrive - University of Yamanashi\t17cs015\3-sec\知的システムⅡ演習\10\"/>
    </mc:Choice>
  </mc:AlternateContent>
  <xr:revisionPtr revIDLastSave="1" documentId="8_{52BF4F06-CB1A-4327-95A9-7A007E8227E9}" xr6:coauthVersionLast="45" xr6:coauthVersionMax="45" xr10:uidLastSave="{27DB248F-050B-4E86-8520-B4B3F18CD935}"/>
  <bookViews>
    <workbookView xWindow="1253" yWindow="975" windowWidth="15555" windowHeight="12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1" l="1"/>
  <c r="J2" i="1" l="1"/>
  <c r="J10" i="1"/>
  <c r="J11" i="1"/>
  <c r="J5" i="1"/>
  <c r="J12" i="1"/>
  <c r="J3" i="1"/>
  <c r="J15" i="1"/>
  <c r="J8" i="1"/>
  <c r="J17" i="1"/>
  <c r="J6" i="1"/>
  <c r="J19" i="1"/>
  <c r="J13" i="1"/>
  <c r="J7" i="1"/>
  <c r="J4" i="1"/>
  <c r="J9" i="1"/>
  <c r="J14" i="1"/>
  <c r="J18" i="1"/>
  <c r="J20" i="1"/>
  <c r="J21" i="1"/>
  <c r="J22" i="1"/>
  <c r="J23" i="1"/>
  <c r="J24" i="1"/>
  <c r="J25" i="1"/>
  <c r="J26" i="1"/>
  <c r="J27" i="1"/>
  <c r="J28" i="1"/>
  <c r="J29" i="1"/>
</calcChain>
</file>

<file path=xl/sharedStrings.xml><?xml version="1.0" encoding="utf-8"?>
<sst xmlns="http://schemas.openxmlformats.org/spreadsheetml/2006/main" count="35" uniqueCount="35">
  <si>
    <t>1回目</t>
  </si>
  <si>
    <t>2回目</t>
  </si>
  <si>
    <t>3回目</t>
  </si>
  <si>
    <t>4回目</t>
  </si>
  <si>
    <t>5回目</t>
  </si>
  <si>
    <t>...</t>
  </si>
  <si>
    <t>平均</t>
  </si>
  <si>
    <t>T16CS028</t>
  </si>
  <si>
    <t>T17CS002</t>
  </si>
  <si>
    <t>T17CS004</t>
  </si>
  <si>
    <t>T17CS009</t>
  </si>
  <si>
    <t>T17CS012</t>
  </si>
  <si>
    <t>T17CS015</t>
  </si>
  <si>
    <t>T17CS016</t>
  </si>
  <si>
    <t>T17CS018</t>
  </si>
  <si>
    <t>T17CS023</t>
  </si>
  <si>
    <t>T17CS024</t>
  </si>
  <si>
    <t>T17CS026</t>
  </si>
  <si>
    <t>T17CS028</t>
  </si>
  <si>
    <t>T17CS029</t>
  </si>
  <si>
    <t>T17CS031</t>
  </si>
  <si>
    <t>T17CS033</t>
  </si>
  <si>
    <t>T17CS040</t>
  </si>
  <si>
    <t>T17CS042</t>
  </si>
  <si>
    <t>T17CS043</t>
  </si>
  <si>
    <t>T17CS046</t>
  </si>
  <si>
    <t>T17CS047</t>
  </si>
  <si>
    <t>T17CS049</t>
  </si>
  <si>
    <t>T17CS052</t>
  </si>
  <si>
    <t>T17CS053</t>
  </si>
  <si>
    <t>T17CS055</t>
  </si>
  <si>
    <t>T17CS056</t>
  </si>
  <si>
    <t>T17CS057</t>
  </si>
  <si>
    <t>T17CS058</t>
  </si>
  <si>
    <t>T17CS060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</si>
</sst>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2" sqref="A2"/>
    </sheetView>
  </sheetViews>
  <sheetFormatPr defaultRowHeight="17.649999999999999" x14ac:dyDescent="0.7"/>
  <cols>
    <col min="1" max="1" width="10.125" bestFit="1" customWidth="1"/>
    <col min="4" max="4" width="9.625" bestFit="1" customWidth="1"/>
  </cols>
  <sheetData>
    <row r="1" spans="1:10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</row>
    <row r="2" spans="1:10" x14ac:dyDescent="0.7">
      <c r="A2" t="s">
        <v>7</v>
      </c>
      <c r="J2" t="e">
        <f t="shared" ref="J2:J29" si="0">AVERAGE(B2:I2)</f>
        <v>#DIV/0!</v>
      </c>
    </row>
    <row r="3" spans="1:10" x14ac:dyDescent="0.7">
      <c r="A3" t="s">
        <v>8</v>
      </c>
      <c r="B3">
        <v>112</v>
      </c>
      <c r="C3">
        <v>89</v>
      </c>
      <c r="D3">
        <v>87</v>
      </c>
      <c r="J3">
        <f t="shared" si="0"/>
        <v>96</v>
      </c>
    </row>
    <row r="4" spans="1:10" x14ac:dyDescent="0.7">
      <c r="A4" t="s">
        <v>9</v>
      </c>
      <c r="B4">
        <v>112</v>
      </c>
      <c r="C4">
        <v>89</v>
      </c>
      <c r="D4">
        <v>87</v>
      </c>
      <c r="J4">
        <f t="shared" si="0"/>
        <v>96</v>
      </c>
    </row>
    <row r="5" spans="1:10" x14ac:dyDescent="0.7">
      <c r="A5" t="s">
        <v>10</v>
      </c>
      <c r="B5">
        <v>79</v>
      </c>
      <c r="C5">
        <v>78</v>
      </c>
      <c r="D5">
        <v>78</v>
      </c>
      <c r="E5">
        <v>78</v>
      </c>
      <c r="J5">
        <f t="shared" si="0"/>
        <v>78.25</v>
      </c>
    </row>
    <row r="6" spans="1:10" x14ac:dyDescent="0.7">
      <c r="A6" t="s">
        <v>11</v>
      </c>
      <c r="B6">
        <v>122</v>
      </c>
      <c r="C6">
        <v>99</v>
      </c>
      <c r="D6">
        <v>116</v>
      </c>
      <c r="J6">
        <f t="shared" si="0"/>
        <v>112.33333333333333</v>
      </c>
    </row>
    <row r="7" spans="1:10" x14ac:dyDescent="0.7">
      <c r="A7" t="s">
        <v>12</v>
      </c>
      <c r="B7">
        <v>77</v>
      </c>
      <c r="C7">
        <v>75</v>
      </c>
      <c r="D7">
        <v>78</v>
      </c>
      <c r="J7">
        <f t="shared" si="0"/>
        <v>76.666666666666671</v>
      </c>
    </row>
    <row r="8" spans="1:10" x14ac:dyDescent="0.7">
      <c r="A8" t="s">
        <v>13</v>
      </c>
      <c r="B8">
        <v>188</v>
      </c>
      <c r="C8">
        <v>148</v>
      </c>
      <c r="D8">
        <v>137</v>
      </c>
      <c r="E8">
        <v>111</v>
      </c>
      <c r="J8">
        <f t="shared" si="0"/>
        <v>146</v>
      </c>
    </row>
    <row r="9" spans="1:10" x14ac:dyDescent="0.7">
      <c r="A9" t="s">
        <v>14</v>
      </c>
      <c r="B9">
        <v>93</v>
      </c>
      <c r="C9">
        <v>96</v>
      </c>
      <c r="D9">
        <v>94</v>
      </c>
      <c r="J9">
        <f t="shared" si="0"/>
        <v>94.333333333333329</v>
      </c>
    </row>
    <row r="10" spans="1:10" x14ac:dyDescent="0.7">
      <c r="A10" t="s">
        <v>15</v>
      </c>
      <c r="B10">
        <v>192</v>
      </c>
      <c r="C10">
        <v>195</v>
      </c>
      <c r="D10">
        <v>188</v>
      </c>
      <c r="J10">
        <f t="shared" si="0"/>
        <v>191.66666666666666</v>
      </c>
    </row>
    <row r="11" spans="1:10" x14ac:dyDescent="0.7">
      <c r="A11" t="s">
        <v>16</v>
      </c>
      <c r="B11">
        <v>79</v>
      </c>
      <c r="C11">
        <v>78</v>
      </c>
      <c r="D11">
        <v>78</v>
      </c>
      <c r="E11">
        <v>78</v>
      </c>
      <c r="J11">
        <f t="shared" si="0"/>
        <v>78.25</v>
      </c>
    </row>
    <row r="12" spans="1:10" x14ac:dyDescent="0.7">
      <c r="A12" t="s">
        <v>17</v>
      </c>
      <c r="B12">
        <v>344</v>
      </c>
      <c r="C12">
        <v>354</v>
      </c>
      <c r="D12">
        <v>357</v>
      </c>
      <c r="J12">
        <f t="shared" si="0"/>
        <v>351.66666666666669</v>
      </c>
    </row>
    <row r="13" spans="1:10" x14ac:dyDescent="0.7">
      <c r="A13" t="s">
        <v>18</v>
      </c>
      <c r="B13">
        <v>136</v>
      </c>
      <c r="C13">
        <v>137</v>
      </c>
      <c r="D13">
        <v>131</v>
      </c>
      <c r="J13">
        <f t="shared" si="0"/>
        <v>134.66666666666666</v>
      </c>
    </row>
    <row r="14" spans="1:10" x14ac:dyDescent="0.7">
      <c r="A14" t="s">
        <v>19</v>
      </c>
      <c r="B14">
        <v>96</v>
      </c>
      <c r="C14">
        <v>86</v>
      </c>
      <c r="D14">
        <v>75</v>
      </c>
      <c r="J14">
        <f t="shared" si="0"/>
        <v>85.666666666666671</v>
      </c>
    </row>
    <row r="15" spans="1:10" x14ac:dyDescent="0.7">
      <c r="A15" t="s">
        <v>20</v>
      </c>
      <c r="B15">
        <v>188</v>
      </c>
      <c r="C15">
        <v>148</v>
      </c>
      <c r="D15">
        <v>137</v>
      </c>
      <c r="E15">
        <v>111</v>
      </c>
      <c r="J15">
        <f t="shared" si="0"/>
        <v>146</v>
      </c>
    </row>
    <row r="16" spans="1:10" x14ac:dyDescent="0.7">
      <c r="A16" t="s">
        <v>21</v>
      </c>
      <c r="B16">
        <v>77</v>
      </c>
      <c r="C16">
        <v>75</v>
      </c>
      <c r="D16">
        <v>78</v>
      </c>
      <c r="J16">
        <f t="shared" si="0"/>
        <v>76.666666666666671</v>
      </c>
    </row>
    <row r="17" spans="1:10" x14ac:dyDescent="0.7">
      <c r="A17" t="s">
        <v>22</v>
      </c>
      <c r="B17">
        <v>93</v>
      </c>
      <c r="C17">
        <v>96</v>
      </c>
      <c r="D17">
        <v>94</v>
      </c>
      <c r="J17">
        <f t="shared" si="0"/>
        <v>94.333333333333329</v>
      </c>
    </row>
    <row r="18" spans="1:10" x14ac:dyDescent="0.7">
      <c r="A18" t="s">
        <v>23</v>
      </c>
      <c r="B18">
        <v>157</v>
      </c>
      <c r="C18">
        <v>137</v>
      </c>
      <c r="D18">
        <v>123</v>
      </c>
      <c r="J18">
        <f t="shared" si="0"/>
        <v>139</v>
      </c>
    </row>
    <row r="19" spans="1:10" x14ac:dyDescent="0.7">
      <c r="A19" t="s">
        <v>24</v>
      </c>
      <c r="B19">
        <v>192</v>
      </c>
      <c r="C19">
        <v>195</v>
      </c>
      <c r="D19">
        <v>188</v>
      </c>
      <c r="J19">
        <f t="shared" si="0"/>
        <v>191.66666666666666</v>
      </c>
    </row>
    <row r="20" spans="1:10" x14ac:dyDescent="0.7">
      <c r="A20" t="s">
        <v>25</v>
      </c>
      <c r="B20">
        <v>188</v>
      </c>
      <c r="C20">
        <v>148</v>
      </c>
      <c r="D20">
        <v>137</v>
      </c>
      <c r="E20">
        <v>111</v>
      </c>
      <c r="J20">
        <f t="shared" si="0"/>
        <v>146</v>
      </c>
    </row>
    <row r="21" spans="1:10" x14ac:dyDescent="0.7">
      <c r="A21" t="s">
        <v>26</v>
      </c>
      <c r="B21">
        <v>81</v>
      </c>
      <c r="C21">
        <v>80</v>
      </c>
      <c r="D21">
        <v>80</v>
      </c>
      <c r="E21">
        <v>80</v>
      </c>
      <c r="F21">
        <v>79</v>
      </c>
      <c r="J21">
        <f t="shared" si="0"/>
        <v>80</v>
      </c>
    </row>
    <row r="22" spans="1:10" x14ac:dyDescent="0.7">
      <c r="A22" t="s">
        <v>27</v>
      </c>
      <c r="B22">
        <v>135</v>
      </c>
      <c r="C22">
        <v>127</v>
      </c>
      <c r="D22">
        <v>131</v>
      </c>
      <c r="E22">
        <v>157</v>
      </c>
      <c r="J22">
        <f t="shared" si="0"/>
        <v>137.5</v>
      </c>
    </row>
    <row r="23" spans="1:10" x14ac:dyDescent="0.7">
      <c r="A23" t="s">
        <v>28</v>
      </c>
      <c r="B23">
        <v>135</v>
      </c>
      <c r="C23">
        <v>127</v>
      </c>
      <c r="D23">
        <v>131</v>
      </c>
      <c r="E23">
        <v>157</v>
      </c>
      <c r="J23">
        <f t="shared" si="0"/>
        <v>137.5</v>
      </c>
    </row>
    <row r="24" spans="1:10" x14ac:dyDescent="0.7">
      <c r="A24" t="s">
        <v>29</v>
      </c>
      <c r="B24">
        <v>97</v>
      </c>
      <c r="C24">
        <v>92</v>
      </c>
      <c r="D24">
        <v>78</v>
      </c>
      <c r="E24">
        <v>76</v>
      </c>
      <c r="F24">
        <v>74</v>
      </c>
      <c r="J24">
        <f t="shared" si="0"/>
        <v>83.4</v>
      </c>
    </row>
    <row r="25" spans="1:10" x14ac:dyDescent="0.7">
      <c r="A25" t="s">
        <v>30</v>
      </c>
      <c r="B25">
        <v>344</v>
      </c>
      <c r="C25">
        <v>354</v>
      </c>
      <c r="D25">
        <v>357</v>
      </c>
      <c r="J25">
        <f t="shared" si="0"/>
        <v>351.66666666666669</v>
      </c>
    </row>
    <row r="26" spans="1:10" x14ac:dyDescent="0.7">
      <c r="A26" t="s">
        <v>31</v>
      </c>
      <c r="B26">
        <v>157</v>
      </c>
      <c r="C26">
        <v>137</v>
      </c>
      <c r="D26">
        <v>123</v>
      </c>
      <c r="J26">
        <f t="shared" si="0"/>
        <v>139</v>
      </c>
    </row>
    <row r="27" spans="1:10" x14ac:dyDescent="0.7">
      <c r="A27" t="s">
        <v>32</v>
      </c>
      <c r="B27">
        <v>153</v>
      </c>
      <c r="C27">
        <v>155</v>
      </c>
      <c r="D27">
        <v>153</v>
      </c>
      <c r="J27">
        <f t="shared" si="0"/>
        <v>153.66666666666666</v>
      </c>
    </row>
    <row r="28" spans="1:10" x14ac:dyDescent="0.7">
      <c r="A28" t="s">
        <v>33</v>
      </c>
      <c r="B28">
        <v>102</v>
      </c>
      <c r="C28">
        <v>120</v>
      </c>
      <c r="D28">
        <v>125</v>
      </c>
      <c r="E28">
        <v>120</v>
      </c>
      <c r="F28">
        <v>118</v>
      </c>
      <c r="J28">
        <f t="shared" si="0"/>
        <v>117</v>
      </c>
    </row>
    <row r="29" spans="1:10" x14ac:dyDescent="0.7">
      <c r="A29" t="s">
        <v>34</v>
      </c>
      <c r="B29">
        <v>102</v>
      </c>
      <c r="C29">
        <v>120</v>
      </c>
      <c r="D29">
        <v>125</v>
      </c>
      <c r="E29">
        <v>120</v>
      </c>
      <c r="F29">
        <v>118</v>
      </c>
      <c r="J29">
        <f t="shared" si="0"/>
        <v>117</v>
      </c>
    </row>
  </sheetData>
  <sortState xmlns:xlrd2="http://schemas.microsoft.com/office/spreadsheetml/2017/richdata2" ref="J3:J19">
    <sortCondition ref="J3:J19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勇斗 帯津</cp:lastModifiedBy>
  <cp:revision/>
  <dcterms:created xsi:type="dcterms:W3CDTF">2018-10-29T06:34:31Z</dcterms:created>
  <dcterms:modified xsi:type="dcterms:W3CDTF">2020-01-09T03:22:24Z</dcterms:modified>
  <cp:category/>
  <cp:contentStatus/>
</cp:coreProperties>
</file>