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Беккиев 63/"/>
    </mc:Choice>
  </mc:AlternateContent>
  <xr:revisionPtr revIDLastSave="10" documentId="8_{B5DA7823-B1F5-427B-A6B2-3F84655F8C57}" xr6:coauthVersionLast="47" xr6:coauthVersionMax="47" xr10:uidLastSave="{1D44E31D-B471-47B2-A806-7490C66869C3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L1" i="1"/>
  <c r="L2" i="1"/>
  <c r="L3" i="1"/>
  <c r="L4" i="1"/>
  <c r="L5" i="1"/>
  <c r="L6" i="1"/>
  <c r="L7" i="1"/>
  <c r="L8" i="1"/>
  <c r="L9" i="1"/>
  <c r="L10" i="1"/>
  <c r="L11" i="1"/>
  <c r="A1" i="1"/>
  <c r="A2" i="1"/>
  <c r="A3" i="1"/>
  <c r="A4" i="1"/>
  <c r="A5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E+00">
                  <c:v>1.3100631690000001E-14</c:v>
                </c:pt>
                <c:pt idx="7">
                  <c:v>0.3</c:v>
                </c:pt>
                <c:pt idx="8">
                  <c:v>0.6</c:v>
                </c:pt>
                <c:pt idx="9">
                  <c:v>3.9</c:v>
                </c:pt>
                <c:pt idx="10">
                  <c:v>7.2</c:v>
                </c:pt>
                <c:pt idx="11">
                  <c:v>10.5</c:v>
                </c:pt>
                <c:pt idx="12">
                  <c:v>13.2</c:v>
                </c:pt>
                <c:pt idx="13" formatCode="0.0">
                  <c:v>13.8</c:v>
                </c:pt>
                <c:pt idx="14">
                  <c:v>14.4</c:v>
                </c:pt>
                <c:pt idx="15">
                  <c:v>14.7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-13.6006</c:v>
                </c:pt>
                <c:pt idx="1">
                  <c:v>-13.6005</c:v>
                </c:pt>
                <c:pt idx="2">
                  <c:v>-13.6005</c:v>
                </c:pt>
                <c:pt idx="3">
                  <c:v>-13.6005</c:v>
                </c:pt>
                <c:pt idx="4">
                  <c:v>-13.6005</c:v>
                </c:pt>
                <c:pt idx="5">
                  <c:v>-13.6005</c:v>
                </c:pt>
                <c:pt idx="6">
                  <c:v>13.447699999999999</c:v>
                </c:pt>
                <c:pt idx="7">
                  <c:v>13.605600000000001</c:v>
                </c:pt>
                <c:pt idx="8">
                  <c:v>13.600899999999999</c:v>
                </c:pt>
                <c:pt idx="9">
                  <c:v>13.6013</c:v>
                </c:pt>
                <c:pt idx="10">
                  <c:v>13.601900000000001</c:v>
                </c:pt>
                <c:pt idx="11">
                  <c:v>13.602600000000001</c:v>
                </c:pt>
                <c:pt idx="12">
                  <c:v>13.603</c:v>
                </c:pt>
                <c:pt idx="13">
                  <c:v>13.594099999999999</c:v>
                </c:pt>
                <c:pt idx="14">
                  <c:v>13.5809</c:v>
                </c:pt>
                <c:pt idx="15">
                  <c:v>13.5724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1581338089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</c:formatCode>
                <c:ptCount val="29"/>
                <c:pt idx="0">
                  <c:v>-5.8E-4</c:v>
                </c:pt>
                <c:pt idx="1">
                  <c:v>-5.7680000000000003E-4</c:v>
                </c:pt>
                <c:pt idx="2">
                  <c:v>-5.7359999999999996E-4</c:v>
                </c:pt>
                <c:pt idx="3">
                  <c:v>-5.7200000000000003E-4</c:v>
                </c:pt>
                <c:pt idx="4">
                  <c:v>-5.7039999999999999E-4</c:v>
                </c:pt>
                <c:pt idx="5">
                  <c:v>-5.6879999999999995E-4</c:v>
                </c:pt>
                <c:pt idx="6">
                  <c:v>-5.6720000000000002E-4</c:v>
                </c:pt>
                <c:pt idx="7">
                  <c:v>-5.6559999999999998E-4</c:v>
                </c:pt>
                <c:pt idx="8">
                  <c:v>-5.4799999999999998E-4</c:v>
                </c:pt>
                <c:pt idx="9">
                  <c:v>-5.3039999999999999E-4</c:v>
                </c:pt>
                <c:pt idx="10">
                  <c:v>-5.128E-4</c:v>
                </c:pt>
                <c:pt idx="11">
                  <c:v>-4.952E-4</c:v>
                </c:pt>
                <c:pt idx="12">
                  <c:v>-4.7760000000000001E-4</c:v>
                </c:pt>
                <c:pt idx="13">
                  <c:v>-4.6000000000000001E-4</c:v>
                </c:pt>
                <c:pt idx="14">
                  <c:v>-4.4240000000000002E-4</c:v>
                </c:pt>
                <c:pt idx="15" formatCode="General">
                  <c:v>-4.3760000000000001E-4</c:v>
                </c:pt>
                <c:pt idx="16" formatCode="General">
                  <c:v>-4.3600000000000003E-4</c:v>
                </c:pt>
                <c:pt idx="17" formatCode="General">
                  <c:v>-4.3439999999999999E-4</c:v>
                </c:pt>
                <c:pt idx="18" formatCode="General">
                  <c:v>-4.328E-4</c:v>
                </c:pt>
                <c:pt idx="19" formatCode="General">
                  <c:v>-4.3120000000000002E-4</c:v>
                </c:pt>
                <c:pt idx="20" formatCode="General">
                  <c:v>-4.2959999999999998E-4</c:v>
                </c:pt>
                <c:pt idx="21" formatCode="0.00E+00">
                  <c:v>-4.2640000000000001E-4</c:v>
                </c:pt>
                <c:pt idx="22" formatCode="0.00E+00">
                  <c:v>-4.216E-4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-13.349</c:v>
                </c:pt>
                <c:pt idx="1">
                  <c:v>-13.340199999999999</c:v>
                </c:pt>
                <c:pt idx="2">
                  <c:v>-13.327</c:v>
                </c:pt>
                <c:pt idx="3">
                  <c:v>-13.3171</c:v>
                </c:pt>
                <c:pt idx="4">
                  <c:v>-13.301399999999999</c:v>
                </c:pt>
                <c:pt idx="5">
                  <c:v>-13.2667</c:v>
                </c:pt>
                <c:pt idx="6">
                  <c:v>-13.0603</c:v>
                </c:pt>
                <c:pt idx="7">
                  <c:v>-12.746600000000001</c:v>
                </c:pt>
                <c:pt idx="8">
                  <c:v>-9.2432800000000004</c:v>
                </c:pt>
                <c:pt idx="9">
                  <c:v>-5.7396200000000004</c:v>
                </c:pt>
                <c:pt idx="10">
                  <c:v>-2.2359599999999999</c:v>
                </c:pt>
                <c:pt idx="11">
                  <c:v>1.2677</c:v>
                </c:pt>
                <c:pt idx="12">
                  <c:v>4.77135</c:v>
                </c:pt>
                <c:pt idx="13">
                  <c:v>8.27501</c:v>
                </c:pt>
                <c:pt idx="14">
                  <c:v>11.778700000000001</c:v>
                </c:pt>
                <c:pt idx="15" formatCode="General">
                  <c:v>12.734</c:v>
                </c:pt>
                <c:pt idx="16" formatCode="General">
                  <c:v>13.047800000000001</c:v>
                </c:pt>
                <c:pt idx="17" formatCode="General">
                  <c:v>13.2644</c:v>
                </c:pt>
                <c:pt idx="18" formatCode="General">
                  <c:v>13.301</c:v>
                </c:pt>
                <c:pt idx="19" formatCode="General">
                  <c:v>13.3165</c:v>
                </c:pt>
                <c:pt idx="20" formatCode="General">
                  <c:v>13.3271</c:v>
                </c:pt>
                <c:pt idx="21" formatCode="General">
                  <c:v>13.34</c:v>
                </c:pt>
                <c:pt idx="22" formatCode="General">
                  <c:v>13.352399999999999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4.2000000000000013E-4"/>
          <c:min val="-5.800000000000001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Лист1!$W$1:$W$18</c:f>
              <c:numCache>
                <c:formatCode>General</c:formatCode>
                <c:ptCount val="18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E+00">
                  <c:v>1.3100631690000001E-14</c:v>
                </c:pt>
                <c:pt idx="7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1.2</c:v>
                </c:pt>
                <c:pt idx="11">
                  <c:v>4.5</c:v>
                </c:pt>
                <c:pt idx="12">
                  <c:v>7.8</c:v>
                </c:pt>
                <c:pt idx="13">
                  <c:v>11.1</c:v>
                </c:pt>
                <c:pt idx="14">
                  <c:v>13.2</c:v>
                </c:pt>
                <c:pt idx="15">
                  <c:v>13.8</c:v>
                </c:pt>
                <c:pt idx="16">
                  <c:v>14.4</c:v>
                </c:pt>
                <c:pt idx="17">
                  <c:v>14.7</c:v>
                </c:pt>
              </c:numCache>
            </c:numRef>
          </c:xVal>
          <c:yVal>
            <c:numRef>
              <c:f>Лист1!$X$1:$X$18</c:f>
              <c:numCache>
                <c:formatCode>General</c:formatCode>
                <c:ptCount val="18"/>
                <c:pt idx="0">
                  <c:v>13.6006</c:v>
                </c:pt>
                <c:pt idx="1">
                  <c:v>13.6005</c:v>
                </c:pt>
                <c:pt idx="2">
                  <c:v>13.6005</c:v>
                </c:pt>
                <c:pt idx="3">
                  <c:v>13.6005</c:v>
                </c:pt>
                <c:pt idx="4">
                  <c:v>13.6005</c:v>
                </c:pt>
                <c:pt idx="5">
                  <c:v>13.6005</c:v>
                </c:pt>
                <c:pt idx="6">
                  <c:v>13.447699999999999</c:v>
                </c:pt>
                <c:pt idx="7">
                  <c:v>-13.6013</c:v>
                </c:pt>
                <c:pt idx="8">
                  <c:v>-13.6126</c:v>
                </c:pt>
                <c:pt idx="9">
                  <c:v>-13.609</c:v>
                </c:pt>
                <c:pt idx="10">
                  <c:v>-13.6012</c:v>
                </c:pt>
                <c:pt idx="11">
                  <c:v>-13.6014</c:v>
                </c:pt>
                <c:pt idx="12">
                  <c:v>-13.6021</c:v>
                </c:pt>
                <c:pt idx="13">
                  <c:v>-13.6027</c:v>
                </c:pt>
                <c:pt idx="14">
                  <c:v>-13.603</c:v>
                </c:pt>
                <c:pt idx="15">
                  <c:v>-13.594099999999999</c:v>
                </c:pt>
                <c:pt idx="16">
                  <c:v>-13.581</c:v>
                </c:pt>
                <c:pt idx="17">
                  <c:v>-13.5724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Лист1!$AH$1:$AH$24</c:f>
              <c:numCache>
                <c:formatCode>0.00E+00</c:formatCode>
                <c:ptCount val="24"/>
                <c:pt idx="0">
                  <c:v>4.2000000000000002E-4</c:v>
                </c:pt>
                <c:pt idx="1">
                  <c:v>4.2319999999999999E-4</c:v>
                </c:pt>
                <c:pt idx="2">
                  <c:v>4.2640000000000001E-4</c:v>
                </c:pt>
                <c:pt idx="3">
                  <c:v>4.2959999999999998E-4</c:v>
                </c:pt>
                <c:pt idx="4">
                  <c:v>4.3120000000000002E-4</c:v>
                </c:pt>
                <c:pt idx="5">
                  <c:v>4.328E-4</c:v>
                </c:pt>
                <c:pt idx="6">
                  <c:v>4.3439999999999999E-4</c:v>
                </c:pt>
                <c:pt idx="7">
                  <c:v>4.3600000000000003E-4</c:v>
                </c:pt>
                <c:pt idx="8">
                  <c:v>4.3760000000000001E-4</c:v>
                </c:pt>
                <c:pt idx="9">
                  <c:v>4.5520000000000001E-4</c:v>
                </c:pt>
                <c:pt idx="10" formatCode="General">
                  <c:v>4.728E-4</c:v>
                </c:pt>
                <c:pt idx="11" formatCode="General">
                  <c:v>4.9039999999999999E-4</c:v>
                </c:pt>
                <c:pt idx="12" formatCode="General">
                  <c:v>5.0799999999999999E-4</c:v>
                </c:pt>
                <c:pt idx="13" formatCode="General">
                  <c:v>5.2559999999999998E-4</c:v>
                </c:pt>
                <c:pt idx="14" formatCode="General">
                  <c:v>5.4319999999999998E-4</c:v>
                </c:pt>
                <c:pt idx="15" formatCode="General">
                  <c:v>5.6079999999999997E-4</c:v>
                </c:pt>
                <c:pt idx="16" formatCode="General">
                  <c:v>5.6559999999999998E-4</c:v>
                </c:pt>
                <c:pt idx="17" formatCode="General">
                  <c:v>5.6720000000000002E-4</c:v>
                </c:pt>
                <c:pt idx="18" formatCode="General">
                  <c:v>5.6879999999999995E-4</c:v>
                </c:pt>
                <c:pt idx="19" formatCode="General">
                  <c:v>5.7039999999999999E-4</c:v>
                </c:pt>
                <c:pt idx="20" formatCode="General">
                  <c:v>5.7200000000000003E-4</c:v>
                </c:pt>
                <c:pt idx="21" formatCode="General">
                  <c:v>5.7359999999999996E-4</c:v>
                </c:pt>
                <c:pt idx="22" formatCode="General">
                  <c:v>5.7680000000000003E-4</c:v>
                </c:pt>
                <c:pt idx="23" formatCode="General">
                  <c:v>5.7839999999999996E-4</c:v>
                </c:pt>
              </c:numCache>
            </c:numRef>
          </c:xVal>
          <c:yVal>
            <c:numRef>
              <c:f>Лист1!$AI$1:$AI$24</c:f>
              <c:numCache>
                <c:formatCode>General</c:formatCode>
                <c:ptCount val="24"/>
                <c:pt idx="0">
                  <c:v>13.355600000000001</c:v>
                </c:pt>
                <c:pt idx="1">
                  <c:v>13.3489</c:v>
                </c:pt>
                <c:pt idx="2">
                  <c:v>13.3399</c:v>
                </c:pt>
                <c:pt idx="3">
                  <c:v>13.326700000000001</c:v>
                </c:pt>
                <c:pt idx="4">
                  <c:v>13.316599999999999</c:v>
                </c:pt>
                <c:pt idx="5">
                  <c:v>13.3005</c:v>
                </c:pt>
                <c:pt idx="6">
                  <c:v>13.264099999999999</c:v>
                </c:pt>
                <c:pt idx="7">
                  <c:v>13.0487</c:v>
                </c:pt>
                <c:pt idx="8">
                  <c:v>12.7339</c:v>
                </c:pt>
                <c:pt idx="9">
                  <c:v>9.23048</c:v>
                </c:pt>
                <c:pt idx="10">
                  <c:v>5.7268100000000004</c:v>
                </c:pt>
                <c:pt idx="11">
                  <c:v>2.2231399999999999</c:v>
                </c:pt>
                <c:pt idx="12">
                  <c:v>-1.2805299999999999</c:v>
                </c:pt>
                <c:pt idx="13">
                  <c:v>-4.7841899999999997</c:v>
                </c:pt>
                <c:pt idx="14">
                  <c:v>-8.2878600000000002</c:v>
                </c:pt>
                <c:pt idx="15">
                  <c:v>-11.791499999999999</c:v>
                </c:pt>
                <c:pt idx="16">
                  <c:v>-12.7468</c:v>
                </c:pt>
                <c:pt idx="17">
                  <c:v>-13.0604</c:v>
                </c:pt>
                <c:pt idx="18">
                  <c:v>-13.270799999999999</c:v>
                </c:pt>
                <c:pt idx="19">
                  <c:v>-13.301600000000001</c:v>
                </c:pt>
                <c:pt idx="20">
                  <c:v>-13.317</c:v>
                </c:pt>
                <c:pt idx="21">
                  <c:v>-13.327500000000001</c:v>
                </c:pt>
                <c:pt idx="22">
                  <c:v>-13.340199999999999</c:v>
                </c:pt>
                <c:pt idx="23">
                  <c:v>-13.344900000000001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5.8000000000000011E-4"/>
          <c:min val="4.2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6087780694079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10</c:v>
                </c:pt>
                <c:pt idx="1">
                  <c:v>10.23292992</c:v>
                </c:pt>
                <c:pt idx="2">
                  <c:v>10.471285480000001</c:v>
                </c:pt>
                <c:pt idx="3">
                  <c:v>10.71519305</c:v>
                </c:pt>
                <c:pt idx="4">
                  <c:v>10.96478196</c:v>
                </c:pt>
                <c:pt idx="5">
                  <c:v>11.22018454</c:v>
                </c:pt>
                <c:pt idx="6">
                  <c:v>11.48153621</c:v>
                </c:pt>
                <c:pt idx="7">
                  <c:v>11.748975550000001</c:v>
                </c:pt>
                <c:pt idx="8">
                  <c:v>12.02264435</c:v>
                </c:pt>
                <c:pt idx="9">
                  <c:v>12.302687710000001</c:v>
                </c:pt>
                <c:pt idx="10">
                  <c:v>12.58925412</c:v>
                </c:pt>
                <c:pt idx="11">
                  <c:v>12.882495520000001</c:v>
                </c:pt>
                <c:pt idx="12">
                  <c:v>13.182567390000001</c:v>
                </c:pt>
                <c:pt idx="13">
                  <c:v>13.489628829999999</c:v>
                </c:pt>
                <c:pt idx="14">
                  <c:v>13.80384265</c:v>
                </c:pt>
                <c:pt idx="15">
                  <c:v>14.12537545</c:v>
                </c:pt>
                <c:pt idx="16">
                  <c:v>14.45439771</c:v>
                </c:pt>
                <c:pt idx="17">
                  <c:v>14.79108388</c:v>
                </c:pt>
                <c:pt idx="18">
                  <c:v>15.135612480000001</c:v>
                </c:pt>
                <c:pt idx="19">
                  <c:v>15.488166189999999</c:v>
                </c:pt>
                <c:pt idx="20">
                  <c:v>15.84893192</c:v>
                </c:pt>
                <c:pt idx="21">
                  <c:v>16.218100969999998</c:v>
                </c:pt>
                <c:pt idx="22">
                  <c:v>16.595869069999999</c:v>
                </c:pt>
                <c:pt idx="23">
                  <c:v>16.98243652</c:v>
                </c:pt>
                <c:pt idx="24">
                  <c:v>17.37800829</c:v>
                </c:pt>
                <c:pt idx="25">
                  <c:v>17.7827941</c:v>
                </c:pt>
                <c:pt idx="26">
                  <c:v>18.197008589999999</c:v>
                </c:pt>
                <c:pt idx="27">
                  <c:v>18.62087137</c:v>
                </c:pt>
                <c:pt idx="28">
                  <c:v>19.054607180000001</c:v>
                </c:pt>
                <c:pt idx="29">
                  <c:v>19.498446000000001</c:v>
                </c:pt>
                <c:pt idx="30">
                  <c:v>19.952623150000001</c:v>
                </c:pt>
                <c:pt idx="31">
                  <c:v>20.417379449999999</c:v>
                </c:pt>
                <c:pt idx="32">
                  <c:v>20.89296131</c:v>
                </c:pt>
                <c:pt idx="33">
                  <c:v>21.379620899999999</c:v>
                </c:pt>
                <c:pt idx="34">
                  <c:v>21.877616239999998</c:v>
                </c:pt>
                <c:pt idx="35">
                  <c:v>22.387211390000001</c:v>
                </c:pt>
                <c:pt idx="36">
                  <c:v>22.908676530000001</c:v>
                </c:pt>
                <c:pt idx="37">
                  <c:v>23.44228815</c:v>
                </c:pt>
                <c:pt idx="38">
                  <c:v>23.988329190000002</c:v>
                </c:pt>
                <c:pt idx="39">
                  <c:v>24.547089159999999</c:v>
                </c:pt>
                <c:pt idx="40">
                  <c:v>25.11886432</c:v>
                </c:pt>
                <c:pt idx="41">
                  <c:v>25.70395783</c:v>
                </c:pt>
                <c:pt idx="42">
                  <c:v>26.302679919999999</c:v>
                </c:pt>
                <c:pt idx="43">
                  <c:v>26.915348040000001</c:v>
                </c:pt>
                <c:pt idx="44">
                  <c:v>27.542287030000001</c:v>
                </c:pt>
                <c:pt idx="45">
                  <c:v>28.18382931</c:v>
                </c:pt>
                <c:pt idx="46">
                  <c:v>28.840315029999999</c:v>
                </c:pt>
                <c:pt idx="47">
                  <c:v>29.51209227</c:v>
                </c:pt>
                <c:pt idx="48">
                  <c:v>30.199517199999999</c:v>
                </c:pt>
                <c:pt idx="49">
                  <c:v>30.90295433</c:v>
                </c:pt>
                <c:pt idx="50">
                  <c:v>31.622776600000002</c:v>
                </c:pt>
                <c:pt idx="51">
                  <c:v>32.359365689999997</c:v>
                </c:pt>
                <c:pt idx="52">
                  <c:v>33.113112149999999</c:v>
                </c:pt>
                <c:pt idx="53">
                  <c:v>33.884415609999998</c:v>
                </c:pt>
                <c:pt idx="54">
                  <c:v>34.673685050000003</c:v>
                </c:pt>
                <c:pt idx="55">
                  <c:v>35.481338919999999</c:v>
                </c:pt>
                <c:pt idx="56">
                  <c:v>36.307805479999999</c:v>
                </c:pt>
                <c:pt idx="57">
                  <c:v>37.15352291</c:v>
                </c:pt>
                <c:pt idx="58">
                  <c:v>38.018939629999998</c:v>
                </c:pt>
                <c:pt idx="59">
                  <c:v>38.904514499999998</c:v>
                </c:pt>
                <c:pt idx="60">
                  <c:v>39.810717060000002</c:v>
                </c:pt>
                <c:pt idx="61">
                  <c:v>40.738027780000003</c:v>
                </c:pt>
                <c:pt idx="62">
                  <c:v>41.686938349999998</c:v>
                </c:pt>
                <c:pt idx="63">
                  <c:v>42.657951879999999</c:v>
                </c:pt>
                <c:pt idx="64">
                  <c:v>43.651583219999999</c:v>
                </c:pt>
                <c:pt idx="65">
                  <c:v>44.668359219999999</c:v>
                </c:pt>
                <c:pt idx="66">
                  <c:v>45.708818960000002</c:v>
                </c:pt>
                <c:pt idx="67">
                  <c:v>46.773514130000002</c:v>
                </c:pt>
                <c:pt idx="68">
                  <c:v>47.863009230000003</c:v>
                </c:pt>
                <c:pt idx="69">
                  <c:v>48.977881940000003</c:v>
                </c:pt>
                <c:pt idx="70">
                  <c:v>50.118723359999997</c:v>
                </c:pt>
                <c:pt idx="71">
                  <c:v>51.286138399999999</c:v>
                </c:pt>
                <c:pt idx="72">
                  <c:v>52.480746019999998</c:v>
                </c:pt>
                <c:pt idx="73">
                  <c:v>53.703179640000002</c:v>
                </c:pt>
                <c:pt idx="74">
                  <c:v>54.954087389999998</c:v>
                </c:pt>
                <c:pt idx="75">
                  <c:v>56.234132520000003</c:v>
                </c:pt>
                <c:pt idx="76">
                  <c:v>57.543993729999997</c:v>
                </c:pt>
                <c:pt idx="77">
                  <c:v>58.884365539999997</c:v>
                </c:pt>
                <c:pt idx="78">
                  <c:v>60.25595861</c:v>
                </c:pt>
                <c:pt idx="79">
                  <c:v>61.659500190000003</c:v>
                </c:pt>
                <c:pt idx="80">
                  <c:v>63.095734450000002</c:v>
                </c:pt>
                <c:pt idx="81">
                  <c:v>64.565422900000002</c:v>
                </c:pt>
                <c:pt idx="82">
                  <c:v>66.069344799999996</c:v>
                </c:pt>
                <c:pt idx="83">
                  <c:v>67.608297539999995</c:v>
                </c:pt>
                <c:pt idx="84">
                  <c:v>69.183097090000004</c:v>
                </c:pt>
                <c:pt idx="85">
                  <c:v>70.794578439999995</c:v>
                </c:pt>
                <c:pt idx="86">
                  <c:v>72.443596009999993</c:v>
                </c:pt>
                <c:pt idx="87">
                  <c:v>74.13102413</c:v>
                </c:pt>
                <c:pt idx="88">
                  <c:v>75.857757500000005</c:v>
                </c:pt>
                <c:pt idx="89">
                  <c:v>77.624711660000003</c:v>
                </c:pt>
                <c:pt idx="90">
                  <c:v>79.432823470000002</c:v>
                </c:pt>
                <c:pt idx="91">
                  <c:v>81.283051619999995</c:v>
                </c:pt>
                <c:pt idx="92">
                  <c:v>83.176377110000004</c:v>
                </c:pt>
                <c:pt idx="93">
                  <c:v>85.113803820000001</c:v>
                </c:pt>
                <c:pt idx="94">
                  <c:v>87.096359000000007</c:v>
                </c:pt>
                <c:pt idx="95">
                  <c:v>89.125093809999996</c:v>
                </c:pt>
                <c:pt idx="96">
                  <c:v>91.201083940000004</c:v>
                </c:pt>
                <c:pt idx="97">
                  <c:v>93.325430080000004</c:v>
                </c:pt>
                <c:pt idx="98">
                  <c:v>95.499258600000005</c:v>
                </c:pt>
                <c:pt idx="99">
                  <c:v>97.723722100000003</c:v>
                </c:pt>
                <c:pt idx="100">
                  <c:v>100</c:v>
                </c:pt>
                <c:pt idx="101">
                  <c:v>102.32929919999999</c:v>
                </c:pt>
                <c:pt idx="102">
                  <c:v>104.7128548</c:v>
                </c:pt>
                <c:pt idx="103">
                  <c:v>107.15193050000001</c:v>
                </c:pt>
                <c:pt idx="104">
                  <c:v>109.64781960000001</c:v>
                </c:pt>
                <c:pt idx="105">
                  <c:v>112.2018454</c:v>
                </c:pt>
                <c:pt idx="106">
                  <c:v>114.8153621</c:v>
                </c:pt>
                <c:pt idx="107">
                  <c:v>117.4897555</c:v>
                </c:pt>
                <c:pt idx="108">
                  <c:v>120.2264435</c:v>
                </c:pt>
                <c:pt idx="109">
                  <c:v>123.02687709999999</c:v>
                </c:pt>
                <c:pt idx="110">
                  <c:v>125.8925412</c:v>
                </c:pt>
                <c:pt idx="111">
                  <c:v>128.82495520000001</c:v>
                </c:pt>
                <c:pt idx="112">
                  <c:v>131.8256739</c:v>
                </c:pt>
                <c:pt idx="113">
                  <c:v>134.89628830000001</c:v>
                </c:pt>
                <c:pt idx="114">
                  <c:v>138.03842650000001</c:v>
                </c:pt>
                <c:pt idx="115">
                  <c:v>141.25375450000001</c:v>
                </c:pt>
                <c:pt idx="116">
                  <c:v>144.54397710000001</c:v>
                </c:pt>
                <c:pt idx="117">
                  <c:v>147.91083879999999</c:v>
                </c:pt>
                <c:pt idx="118">
                  <c:v>151.3561248</c:v>
                </c:pt>
                <c:pt idx="119">
                  <c:v>154.88166190000001</c:v>
                </c:pt>
                <c:pt idx="120">
                  <c:v>158.48931920000001</c:v>
                </c:pt>
                <c:pt idx="121">
                  <c:v>162.1810097</c:v>
                </c:pt>
                <c:pt idx="122">
                  <c:v>165.95869070000001</c:v>
                </c:pt>
                <c:pt idx="123">
                  <c:v>169.82436519999999</c:v>
                </c:pt>
                <c:pt idx="124">
                  <c:v>173.7800829</c:v>
                </c:pt>
                <c:pt idx="125">
                  <c:v>177.82794100000001</c:v>
                </c:pt>
                <c:pt idx="126">
                  <c:v>181.97008589999999</c:v>
                </c:pt>
                <c:pt idx="127">
                  <c:v>186.2087137</c:v>
                </c:pt>
                <c:pt idx="128">
                  <c:v>190.54607179999999</c:v>
                </c:pt>
                <c:pt idx="129">
                  <c:v>194.98446000000001</c:v>
                </c:pt>
                <c:pt idx="130">
                  <c:v>199.52623149999999</c:v>
                </c:pt>
                <c:pt idx="131">
                  <c:v>204.17379450000001</c:v>
                </c:pt>
                <c:pt idx="132">
                  <c:v>208.92961310000001</c:v>
                </c:pt>
                <c:pt idx="133">
                  <c:v>213.796209</c:v>
                </c:pt>
                <c:pt idx="134">
                  <c:v>218.7761624</c:v>
                </c:pt>
                <c:pt idx="135">
                  <c:v>223.87211389999999</c:v>
                </c:pt>
                <c:pt idx="136">
                  <c:v>229.0867653</c:v>
                </c:pt>
                <c:pt idx="137">
                  <c:v>234.42288149999999</c:v>
                </c:pt>
                <c:pt idx="138">
                  <c:v>239.88329189999999</c:v>
                </c:pt>
                <c:pt idx="139">
                  <c:v>245.47089159999999</c:v>
                </c:pt>
                <c:pt idx="140">
                  <c:v>251.1886432</c:v>
                </c:pt>
                <c:pt idx="141">
                  <c:v>257.03957830000002</c:v>
                </c:pt>
                <c:pt idx="142">
                  <c:v>263.02679920000003</c:v>
                </c:pt>
                <c:pt idx="143">
                  <c:v>269.15348039999998</c:v>
                </c:pt>
                <c:pt idx="144">
                  <c:v>275.4228703</c:v>
                </c:pt>
                <c:pt idx="145">
                  <c:v>281.83829309999999</c:v>
                </c:pt>
                <c:pt idx="146">
                  <c:v>288.40315029999999</c:v>
                </c:pt>
                <c:pt idx="147">
                  <c:v>295.12092269999999</c:v>
                </c:pt>
                <c:pt idx="148">
                  <c:v>301.99517200000003</c:v>
                </c:pt>
                <c:pt idx="149">
                  <c:v>309.0295433</c:v>
                </c:pt>
                <c:pt idx="150">
                  <c:v>316.22776599999997</c:v>
                </c:pt>
                <c:pt idx="151">
                  <c:v>323.59365689999998</c:v>
                </c:pt>
                <c:pt idx="152">
                  <c:v>331.13112150000001</c:v>
                </c:pt>
                <c:pt idx="153">
                  <c:v>338.84415610000002</c:v>
                </c:pt>
                <c:pt idx="154">
                  <c:v>346.7368505</c:v>
                </c:pt>
                <c:pt idx="155">
                  <c:v>354.81338920000002</c:v>
                </c:pt>
                <c:pt idx="156">
                  <c:v>363.07805480000002</c:v>
                </c:pt>
                <c:pt idx="157">
                  <c:v>371.53522909999998</c:v>
                </c:pt>
                <c:pt idx="158">
                  <c:v>380.1893963</c:v>
                </c:pt>
                <c:pt idx="159">
                  <c:v>389.04514499999999</c:v>
                </c:pt>
                <c:pt idx="160">
                  <c:v>398.10717060000002</c:v>
                </c:pt>
                <c:pt idx="161">
                  <c:v>407.38027779999999</c:v>
                </c:pt>
                <c:pt idx="162">
                  <c:v>416.86938350000003</c:v>
                </c:pt>
                <c:pt idx="163">
                  <c:v>426.57951880000002</c:v>
                </c:pt>
                <c:pt idx="164">
                  <c:v>436.51583219999998</c:v>
                </c:pt>
                <c:pt idx="165">
                  <c:v>446.68359220000002</c:v>
                </c:pt>
                <c:pt idx="166">
                  <c:v>457.08818960000002</c:v>
                </c:pt>
                <c:pt idx="167">
                  <c:v>467.73514130000001</c:v>
                </c:pt>
                <c:pt idx="168">
                  <c:v>478.6300923</c:v>
                </c:pt>
                <c:pt idx="169">
                  <c:v>489.77881939999997</c:v>
                </c:pt>
                <c:pt idx="170">
                  <c:v>501.18723360000001</c:v>
                </c:pt>
                <c:pt idx="171">
                  <c:v>512.86138400000004</c:v>
                </c:pt>
                <c:pt idx="172">
                  <c:v>524.80746020000004</c:v>
                </c:pt>
                <c:pt idx="173">
                  <c:v>537.03179639999996</c:v>
                </c:pt>
                <c:pt idx="174">
                  <c:v>549.54087389999995</c:v>
                </c:pt>
                <c:pt idx="175">
                  <c:v>562.34132520000003</c:v>
                </c:pt>
                <c:pt idx="176">
                  <c:v>575.4399373</c:v>
                </c:pt>
                <c:pt idx="177">
                  <c:v>588.84365539999999</c:v>
                </c:pt>
                <c:pt idx="178">
                  <c:v>602.55958610000005</c:v>
                </c:pt>
                <c:pt idx="179">
                  <c:v>616.59500190000006</c:v>
                </c:pt>
                <c:pt idx="180">
                  <c:v>630.95734449999998</c:v>
                </c:pt>
                <c:pt idx="181">
                  <c:v>645.65422899999999</c:v>
                </c:pt>
                <c:pt idx="182">
                  <c:v>660.69344799999999</c:v>
                </c:pt>
                <c:pt idx="183">
                  <c:v>676.08297540000001</c:v>
                </c:pt>
                <c:pt idx="184">
                  <c:v>691.83097090000001</c:v>
                </c:pt>
                <c:pt idx="185">
                  <c:v>707.94578439999998</c:v>
                </c:pt>
                <c:pt idx="186">
                  <c:v>724.43596009999999</c:v>
                </c:pt>
                <c:pt idx="187">
                  <c:v>741.31024130000003</c:v>
                </c:pt>
                <c:pt idx="188">
                  <c:v>758.57757500000002</c:v>
                </c:pt>
                <c:pt idx="189">
                  <c:v>776.24711660000003</c:v>
                </c:pt>
                <c:pt idx="190">
                  <c:v>794.32823470000005</c:v>
                </c:pt>
                <c:pt idx="191">
                  <c:v>812.83051620000003</c:v>
                </c:pt>
                <c:pt idx="192">
                  <c:v>831.76377109999999</c:v>
                </c:pt>
                <c:pt idx="193">
                  <c:v>851.13803819999998</c:v>
                </c:pt>
                <c:pt idx="194">
                  <c:v>870.96358999999995</c:v>
                </c:pt>
                <c:pt idx="195">
                  <c:v>891.25093809999998</c:v>
                </c:pt>
                <c:pt idx="196">
                  <c:v>912.01083940000001</c:v>
                </c:pt>
                <c:pt idx="197">
                  <c:v>933.25430080000001</c:v>
                </c:pt>
                <c:pt idx="198">
                  <c:v>954.99258599999996</c:v>
                </c:pt>
                <c:pt idx="199">
                  <c:v>977.23722099999998</c:v>
                </c:pt>
                <c:pt idx="200">
                  <c:v>1000</c:v>
                </c:pt>
                <c:pt idx="201">
                  <c:v>1023.292992</c:v>
                </c:pt>
                <c:pt idx="202">
                  <c:v>1047.1285479999999</c:v>
                </c:pt>
                <c:pt idx="203">
                  <c:v>1071.519305</c:v>
                </c:pt>
                <c:pt idx="204">
                  <c:v>1096.478196</c:v>
                </c:pt>
                <c:pt idx="205">
                  <c:v>1122.018454</c:v>
                </c:pt>
                <c:pt idx="206">
                  <c:v>1148.1536209999999</c:v>
                </c:pt>
                <c:pt idx="207">
                  <c:v>1174.897555</c:v>
                </c:pt>
                <c:pt idx="208">
                  <c:v>1202.264435</c:v>
                </c:pt>
                <c:pt idx="209">
                  <c:v>1230.268771</c:v>
                </c:pt>
                <c:pt idx="210">
                  <c:v>1258.9254120000001</c:v>
                </c:pt>
                <c:pt idx="211">
                  <c:v>1288.249552</c:v>
                </c:pt>
                <c:pt idx="212">
                  <c:v>1318.2567389999999</c:v>
                </c:pt>
                <c:pt idx="213">
                  <c:v>1348.9628829999999</c:v>
                </c:pt>
                <c:pt idx="214">
                  <c:v>1380.3842649999999</c:v>
                </c:pt>
                <c:pt idx="215">
                  <c:v>1412.5375449999999</c:v>
                </c:pt>
                <c:pt idx="216">
                  <c:v>1445.4397710000001</c:v>
                </c:pt>
                <c:pt idx="217">
                  <c:v>1479.1083880000001</c:v>
                </c:pt>
                <c:pt idx="218">
                  <c:v>1513.561248</c:v>
                </c:pt>
                <c:pt idx="219">
                  <c:v>1548.8166189999999</c:v>
                </c:pt>
                <c:pt idx="220">
                  <c:v>1584.893192</c:v>
                </c:pt>
                <c:pt idx="221">
                  <c:v>1621.810097</c:v>
                </c:pt>
                <c:pt idx="222">
                  <c:v>1659.5869070000001</c:v>
                </c:pt>
                <c:pt idx="223">
                  <c:v>1698.2436520000001</c:v>
                </c:pt>
                <c:pt idx="224">
                  <c:v>1737.800829</c:v>
                </c:pt>
                <c:pt idx="225">
                  <c:v>1778.2794100000001</c:v>
                </c:pt>
                <c:pt idx="226">
                  <c:v>1819.700859</c:v>
                </c:pt>
                <c:pt idx="227">
                  <c:v>1862.087137</c:v>
                </c:pt>
                <c:pt idx="228">
                  <c:v>1905.460718</c:v>
                </c:pt>
                <c:pt idx="229">
                  <c:v>1949.8445999999999</c:v>
                </c:pt>
                <c:pt idx="230">
                  <c:v>1995.2623149999999</c:v>
                </c:pt>
                <c:pt idx="231">
                  <c:v>2041.7379450000001</c:v>
                </c:pt>
                <c:pt idx="232">
                  <c:v>2089.2961310000001</c:v>
                </c:pt>
                <c:pt idx="233">
                  <c:v>2137.96209</c:v>
                </c:pt>
                <c:pt idx="234">
                  <c:v>2187.7616240000002</c:v>
                </c:pt>
                <c:pt idx="235">
                  <c:v>2238.7211390000002</c:v>
                </c:pt>
                <c:pt idx="236">
                  <c:v>2290.8676529999998</c:v>
                </c:pt>
                <c:pt idx="237">
                  <c:v>2344.2288149999999</c:v>
                </c:pt>
                <c:pt idx="238">
                  <c:v>2398.8329189999999</c:v>
                </c:pt>
                <c:pt idx="239">
                  <c:v>2454.708916</c:v>
                </c:pt>
                <c:pt idx="240">
                  <c:v>2511.8864319999998</c:v>
                </c:pt>
                <c:pt idx="241">
                  <c:v>2570.3957829999999</c:v>
                </c:pt>
                <c:pt idx="242">
                  <c:v>2630.267992</c:v>
                </c:pt>
                <c:pt idx="243">
                  <c:v>2691.5348039999999</c:v>
                </c:pt>
                <c:pt idx="244">
                  <c:v>2754.2287030000002</c:v>
                </c:pt>
                <c:pt idx="245">
                  <c:v>2818.3829310000001</c:v>
                </c:pt>
                <c:pt idx="246">
                  <c:v>2884.0315030000002</c:v>
                </c:pt>
                <c:pt idx="247">
                  <c:v>2951.2092269999998</c:v>
                </c:pt>
                <c:pt idx="248">
                  <c:v>3019.95172</c:v>
                </c:pt>
                <c:pt idx="249">
                  <c:v>3090.2954329999998</c:v>
                </c:pt>
                <c:pt idx="250">
                  <c:v>3162.2776600000002</c:v>
                </c:pt>
                <c:pt idx="251">
                  <c:v>3235.936569</c:v>
                </c:pt>
                <c:pt idx="252">
                  <c:v>3311.3112150000002</c:v>
                </c:pt>
                <c:pt idx="253">
                  <c:v>3388.4415610000001</c:v>
                </c:pt>
                <c:pt idx="254">
                  <c:v>3467.3685049999999</c:v>
                </c:pt>
                <c:pt idx="255">
                  <c:v>3548.1338919999998</c:v>
                </c:pt>
                <c:pt idx="256">
                  <c:v>3630.7805480000002</c:v>
                </c:pt>
                <c:pt idx="257">
                  <c:v>3715.3522910000002</c:v>
                </c:pt>
                <c:pt idx="258">
                  <c:v>3801.893963</c:v>
                </c:pt>
                <c:pt idx="259">
                  <c:v>3890.45145</c:v>
                </c:pt>
                <c:pt idx="260">
                  <c:v>3981.0717060000002</c:v>
                </c:pt>
                <c:pt idx="261">
                  <c:v>4073.8027780000002</c:v>
                </c:pt>
                <c:pt idx="262">
                  <c:v>4168.693835</c:v>
                </c:pt>
                <c:pt idx="263">
                  <c:v>4265.7951880000001</c:v>
                </c:pt>
                <c:pt idx="264">
                  <c:v>4365.1583220000002</c:v>
                </c:pt>
                <c:pt idx="265">
                  <c:v>4466.8359220000002</c:v>
                </c:pt>
                <c:pt idx="266">
                  <c:v>4570.8818959999999</c:v>
                </c:pt>
                <c:pt idx="267">
                  <c:v>4677.3514130000003</c:v>
                </c:pt>
                <c:pt idx="268">
                  <c:v>4786.3009229999998</c:v>
                </c:pt>
                <c:pt idx="269">
                  <c:v>4897.7881939999997</c:v>
                </c:pt>
                <c:pt idx="270">
                  <c:v>5011.8723360000004</c:v>
                </c:pt>
                <c:pt idx="271">
                  <c:v>5128.61384</c:v>
                </c:pt>
                <c:pt idx="272">
                  <c:v>5248.0746019999997</c:v>
                </c:pt>
                <c:pt idx="273">
                  <c:v>5370.3179639999998</c:v>
                </c:pt>
                <c:pt idx="274">
                  <c:v>5495.4087390000004</c:v>
                </c:pt>
                <c:pt idx="275">
                  <c:v>5623.4132520000003</c:v>
                </c:pt>
                <c:pt idx="276">
                  <c:v>5754.3993730000002</c:v>
                </c:pt>
                <c:pt idx="277">
                  <c:v>5888.4365539999999</c:v>
                </c:pt>
                <c:pt idx="278">
                  <c:v>6025.5958609999998</c:v>
                </c:pt>
                <c:pt idx="279">
                  <c:v>6165.9500189999999</c:v>
                </c:pt>
                <c:pt idx="280">
                  <c:v>6309.573445</c:v>
                </c:pt>
                <c:pt idx="281">
                  <c:v>6456.5422900000003</c:v>
                </c:pt>
                <c:pt idx="282">
                  <c:v>6606.9344799999999</c:v>
                </c:pt>
                <c:pt idx="283">
                  <c:v>6760.8297540000003</c:v>
                </c:pt>
                <c:pt idx="284">
                  <c:v>6918.3097090000001</c:v>
                </c:pt>
                <c:pt idx="285">
                  <c:v>7079.4578439999996</c:v>
                </c:pt>
                <c:pt idx="286">
                  <c:v>7244.3596010000001</c:v>
                </c:pt>
                <c:pt idx="287">
                  <c:v>7413.1024129999996</c:v>
                </c:pt>
                <c:pt idx="288">
                  <c:v>7585.7757499999998</c:v>
                </c:pt>
                <c:pt idx="289">
                  <c:v>7762.4711660000003</c:v>
                </c:pt>
                <c:pt idx="290">
                  <c:v>7943.2823470000003</c:v>
                </c:pt>
                <c:pt idx="291">
                  <c:v>8128.3051619999997</c:v>
                </c:pt>
                <c:pt idx="292">
                  <c:v>8317.6377109999994</c:v>
                </c:pt>
                <c:pt idx="293">
                  <c:v>8511.3803819999994</c:v>
                </c:pt>
                <c:pt idx="294">
                  <c:v>8709.6358999999993</c:v>
                </c:pt>
                <c:pt idx="295">
                  <c:v>8912.5093809999998</c:v>
                </c:pt>
                <c:pt idx="296">
                  <c:v>9120.1083940000008</c:v>
                </c:pt>
                <c:pt idx="297">
                  <c:v>9332.5430080000006</c:v>
                </c:pt>
                <c:pt idx="298">
                  <c:v>9549.9258599999994</c:v>
                </c:pt>
                <c:pt idx="299">
                  <c:v>9772.3722099999995</c:v>
                </c:pt>
                <c:pt idx="300">
                  <c:v>10000</c:v>
                </c:pt>
                <c:pt idx="301">
                  <c:v>10232.92992</c:v>
                </c:pt>
                <c:pt idx="302">
                  <c:v>10471.28548</c:v>
                </c:pt>
                <c:pt idx="303">
                  <c:v>10715.19305</c:v>
                </c:pt>
                <c:pt idx="304">
                  <c:v>10964.78196</c:v>
                </c:pt>
                <c:pt idx="305">
                  <c:v>11220.18454</c:v>
                </c:pt>
                <c:pt idx="306">
                  <c:v>11481.53621</c:v>
                </c:pt>
                <c:pt idx="307">
                  <c:v>11748.975549999999</c:v>
                </c:pt>
                <c:pt idx="308">
                  <c:v>12022.64435</c:v>
                </c:pt>
                <c:pt idx="309">
                  <c:v>12302.68771</c:v>
                </c:pt>
                <c:pt idx="310">
                  <c:v>12589.25412</c:v>
                </c:pt>
                <c:pt idx="311">
                  <c:v>12882.49552</c:v>
                </c:pt>
                <c:pt idx="312">
                  <c:v>13182.56739</c:v>
                </c:pt>
                <c:pt idx="313">
                  <c:v>13489.62883</c:v>
                </c:pt>
                <c:pt idx="314">
                  <c:v>13803.842650000001</c:v>
                </c:pt>
                <c:pt idx="315">
                  <c:v>14125.37545</c:v>
                </c:pt>
                <c:pt idx="316">
                  <c:v>14454.397709999999</c:v>
                </c:pt>
                <c:pt idx="317">
                  <c:v>14791.08388</c:v>
                </c:pt>
                <c:pt idx="318">
                  <c:v>15135.61248</c:v>
                </c:pt>
                <c:pt idx="319">
                  <c:v>15488.16619</c:v>
                </c:pt>
                <c:pt idx="320">
                  <c:v>15848.931920000001</c:v>
                </c:pt>
                <c:pt idx="321">
                  <c:v>16218.10097</c:v>
                </c:pt>
                <c:pt idx="322">
                  <c:v>16595.869070000001</c:v>
                </c:pt>
                <c:pt idx="323">
                  <c:v>16982.436519999999</c:v>
                </c:pt>
                <c:pt idx="324">
                  <c:v>17378.008290000002</c:v>
                </c:pt>
                <c:pt idx="325">
                  <c:v>17782.794099999999</c:v>
                </c:pt>
                <c:pt idx="326">
                  <c:v>18197.008590000001</c:v>
                </c:pt>
                <c:pt idx="327">
                  <c:v>18620.871370000001</c:v>
                </c:pt>
                <c:pt idx="328">
                  <c:v>19054.607179999999</c:v>
                </c:pt>
                <c:pt idx="329">
                  <c:v>19498.446</c:v>
                </c:pt>
                <c:pt idx="330">
                  <c:v>19952.623149999999</c:v>
                </c:pt>
                <c:pt idx="331">
                  <c:v>20417.37945</c:v>
                </c:pt>
                <c:pt idx="332">
                  <c:v>20892.961309999999</c:v>
                </c:pt>
                <c:pt idx="333">
                  <c:v>21379.620900000002</c:v>
                </c:pt>
                <c:pt idx="334">
                  <c:v>21877.616239999999</c:v>
                </c:pt>
                <c:pt idx="335">
                  <c:v>22387.21139</c:v>
                </c:pt>
                <c:pt idx="336">
                  <c:v>22908.676530000001</c:v>
                </c:pt>
                <c:pt idx="337">
                  <c:v>23442.28815</c:v>
                </c:pt>
                <c:pt idx="338">
                  <c:v>23988.32919</c:v>
                </c:pt>
                <c:pt idx="339">
                  <c:v>24547.08916</c:v>
                </c:pt>
                <c:pt idx="340">
                  <c:v>25118.864320000001</c:v>
                </c:pt>
                <c:pt idx="341">
                  <c:v>25703.957829999999</c:v>
                </c:pt>
                <c:pt idx="342">
                  <c:v>26302.679919999999</c:v>
                </c:pt>
                <c:pt idx="343">
                  <c:v>26915.348040000001</c:v>
                </c:pt>
                <c:pt idx="344">
                  <c:v>27542.28703</c:v>
                </c:pt>
                <c:pt idx="345">
                  <c:v>28183.829310000001</c:v>
                </c:pt>
                <c:pt idx="346">
                  <c:v>28840.315030000002</c:v>
                </c:pt>
                <c:pt idx="347">
                  <c:v>29512.092270000001</c:v>
                </c:pt>
                <c:pt idx="348">
                  <c:v>30199.517199999998</c:v>
                </c:pt>
                <c:pt idx="349">
                  <c:v>30902.95433</c:v>
                </c:pt>
                <c:pt idx="350">
                  <c:v>31622.776600000001</c:v>
                </c:pt>
                <c:pt idx="351">
                  <c:v>32359.365689999999</c:v>
                </c:pt>
                <c:pt idx="352">
                  <c:v>33113.112150000001</c:v>
                </c:pt>
                <c:pt idx="353">
                  <c:v>33884.415609999996</c:v>
                </c:pt>
                <c:pt idx="354">
                  <c:v>34673.68505</c:v>
                </c:pt>
                <c:pt idx="355">
                  <c:v>35481.338920000002</c:v>
                </c:pt>
                <c:pt idx="356">
                  <c:v>36307.805480000003</c:v>
                </c:pt>
                <c:pt idx="357">
                  <c:v>37153.52291</c:v>
                </c:pt>
                <c:pt idx="358">
                  <c:v>38018.939630000001</c:v>
                </c:pt>
                <c:pt idx="359">
                  <c:v>38904.514499999997</c:v>
                </c:pt>
                <c:pt idx="360">
                  <c:v>39810.717060000003</c:v>
                </c:pt>
                <c:pt idx="361">
                  <c:v>40738.027779999997</c:v>
                </c:pt>
                <c:pt idx="362">
                  <c:v>41686.938349999997</c:v>
                </c:pt>
                <c:pt idx="363">
                  <c:v>42657.951880000001</c:v>
                </c:pt>
                <c:pt idx="364">
                  <c:v>43651.58322</c:v>
                </c:pt>
                <c:pt idx="365">
                  <c:v>44668.359219999998</c:v>
                </c:pt>
                <c:pt idx="366">
                  <c:v>45708.818959999997</c:v>
                </c:pt>
                <c:pt idx="367">
                  <c:v>46773.514130000003</c:v>
                </c:pt>
                <c:pt idx="368">
                  <c:v>47863.009230000003</c:v>
                </c:pt>
                <c:pt idx="369">
                  <c:v>48977.881939999999</c:v>
                </c:pt>
                <c:pt idx="370">
                  <c:v>50118.723360000004</c:v>
                </c:pt>
                <c:pt idx="371">
                  <c:v>51286.138400000003</c:v>
                </c:pt>
                <c:pt idx="372">
                  <c:v>52480.746019999999</c:v>
                </c:pt>
                <c:pt idx="373">
                  <c:v>53703.179640000002</c:v>
                </c:pt>
                <c:pt idx="374">
                  <c:v>54954.087390000001</c:v>
                </c:pt>
                <c:pt idx="375">
                  <c:v>56234.132519999999</c:v>
                </c:pt>
                <c:pt idx="376">
                  <c:v>57543.993730000002</c:v>
                </c:pt>
                <c:pt idx="377">
                  <c:v>58884.365539999999</c:v>
                </c:pt>
                <c:pt idx="378">
                  <c:v>60255.958610000001</c:v>
                </c:pt>
                <c:pt idx="379">
                  <c:v>61659.500189999999</c:v>
                </c:pt>
                <c:pt idx="380">
                  <c:v>63095.734450000004</c:v>
                </c:pt>
                <c:pt idx="381">
                  <c:v>64565.422899999998</c:v>
                </c:pt>
                <c:pt idx="382">
                  <c:v>66069.344800000006</c:v>
                </c:pt>
                <c:pt idx="383">
                  <c:v>67608.29754</c:v>
                </c:pt>
                <c:pt idx="384">
                  <c:v>69183.097089999996</c:v>
                </c:pt>
                <c:pt idx="385">
                  <c:v>70794.578439999997</c:v>
                </c:pt>
                <c:pt idx="386">
                  <c:v>72443.596009999994</c:v>
                </c:pt>
                <c:pt idx="387">
                  <c:v>74131.024130000005</c:v>
                </c:pt>
                <c:pt idx="388">
                  <c:v>75857.757500000007</c:v>
                </c:pt>
                <c:pt idx="389">
                  <c:v>77624.711660000001</c:v>
                </c:pt>
                <c:pt idx="390">
                  <c:v>79432.823470000003</c:v>
                </c:pt>
                <c:pt idx="391">
                  <c:v>81283.051619999998</c:v>
                </c:pt>
                <c:pt idx="392">
                  <c:v>83176.377110000001</c:v>
                </c:pt>
                <c:pt idx="393">
                  <c:v>85113.803820000001</c:v>
                </c:pt>
                <c:pt idx="394">
                  <c:v>87096.358999999997</c:v>
                </c:pt>
                <c:pt idx="395">
                  <c:v>89125.093810000006</c:v>
                </c:pt>
                <c:pt idx="396">
                  <c:v>91201.083939999997</c:v>
                </c:pt>
                <c:pt idx="397">
                  <c:v>93325.430080000006</c:v>
                </c:pt>
                <c:pt idx="398">
                  <c:v>95499.258600000001</c:v>
                </c:pt>
                <c:pt idx="399">
                  <c:v>97723.722099999999</c:v>
                </c:pt>
                <c:pt idx="400">
                  <c:v>100000</c:v>
                </c:pt>
                <c:pt idx="401">
                  <c:v>102329.29919999999</c:v>
                </c:pt>
                <c:pt idx="402">
                  <c:v>104712.8548</c:v>
                </c:pt>
                <c:pt idx="403">
                  <c:v>107151.9305</c:v>
                </c:pt>
                <c:pt idx="404">
                  <c:v>109647.8196</c:v>
                </c:pt>
                <c:pt idx="405">
                  <c:v>112201.84540000001</c:v>
                </c:pt>
                <c:pt idx="406">
                  <c:v>114815.3621</c:v>
                </c:pt>
                <c:pt idx="407">
                  <c:v>117489.7555</c:v>
                </c:pt>
                <c:pt idx="408">
                  <c:v>120226.44349999999</c:v>
                </c:pt>
                <c:pt idx="409">
                  <c:v>123026.8771</c:v>
                </c:pt>
                <c:pt idx="410">
                  <c:v>125892.54120000001</c:v>
                </c:pt>
                <c:pt idx="411">
                  <c:v>128824.9552</c:v>
                </c:pt>
                <c:pt idx="412">
                  <c:v>131825.67389999999</c:v>
                </c:pt>
                <c:pt idx="413">
                  <c:v>134896.28829999999</c:v>
                </c:pt>
                <c:pt idx="414">
                  <c:v>138038.4265</c:v>
                </c:pt>
                <c:pt idx="415">
                  <c:v>141253.75450000001</c:v>
                </c:pt>
                <c:pt idx="416">
                  <c:v>144543.97709999999</c:v>
                </c:pt>
                <c:pt idx="417">
                  <c:v>147910.8388</c:v>
                </c:pt>
                <c:pt idx="418">
                  <c:v>151356.12479999999</c:v>
                </c:pt>
                <c:pt idx="419">
                  <c:v>154881.66190000001</c:v>
                </c:pt>
                <c:pt idx="420">
                  <c:v>158489.3192</c:v>
                </c:pt>
                <c:pt idx="421">
                  <c:v>162181.0097</c:v>
                </c:pt>
                <c:pt idx="422">
                  <c:v>165958.69070000001</c:v>
                </c:pt>
                <c:pt idx="423">
                  <c:v>169824.3652</c:v>
                </c:pt>
                <c:pt idx="424">
                  <c:v>173780.08290000001</c:v>
                </c:pt>
                <c:pt idx="425">
                  <c:v>177827.94099999999</c:v>
                </c:pt>
                <c:pt idx="426">
                  <c:v>181970.08590000001</c:v>
                </c:pt>
                <c:pt idx="427">
                  <c:v>186208.71369999999</c:v>
                </c:pt>
                <c:pt idx="428">
                  <c:v>190546.07180000001</c:v>
                </c:pt>
                <c:pt idx="429">
                  <c:v>194984.46</c:v>
                </c:pt>
                <c:pt idx="430">
                  <c:v>199526.23149999999</c:v>
                </c:pt>
                <c:pt idx="431">
                  <c:v>204173.79449999999</c:v>
                </c:pt>
                <c:pt idx="432">
                  <c:v>208929.61309999999</c:v>
                </c:pt>
                <c:pt idx="433">
                  <c:v>213796.209</c:v>
                </c:pt>
                <c:pt idx="434">
                  <c:v>218776.1624</c:v>
                </c:pt>
                <c:pt idx="435">
                  <c:v>223872.1139</c:v>
                </c:pt>
                <c:pt idx="436">
                  <c:v>229086.7653</c:v>
                </c:pt>
                <c:pt idx="437">
                  <c:v>234422.88149999999</c:v>
                </c:pt>
                <c:pt idx="438">
                  <c:v>239883.29190000001</c:v>
                </c:pt>
                <c:pt idx="439">
                  <c:v>245470.8916</c:v>
                </c:pt>
                <c:pt idx="440">
                  <c:v>251188.64319999999</c:v>
                </c:pt>
                <c:pt idx="441">
                  <c:v>257039.57829999999</c:v>
                </c:pt>
                <c:pt idx="442">
                  <c:v>263026.79920000001</c:v>
                </c:pt>
                <c:pt idx="443">
                  <c:v>269153.4804</c:v>
                </c:pt>
                <c:pt idx="444">
                  <c:v>275422.87030000001</c:v>
                </c:pt>
                <c:pt idx="445">
                  <c:v>281838.29310000001</c:v>
                </c:pt>
                <c:pt idx="446">
                  <c:v>288403.15029999998</c:v>
                </c:pt>
                <c:pt idx="447">
                  <c:v>295120.9227</c:v>
                </c:pt>
                <c:pt idx="448">
                  <c:v>301995.17200000002</c:v>
                </c:pt>
                <c:pt idx="449">
                  <c:v>309029.54330000002</c:v>
                </c:pt>
                <c:pt idx="450">
                  <c:v>316227.766</c:v>
                </c:pt>
                <c:pt idx="451">
                  <c:v>323593.6569</c:v>
                </c:pt>
                <c:pt idx="452">
                  <c:v>331131.12150000001</c:v>
                </c:pt>
                <c:pt idx="453">
                  <c:v>338844.15610000002</c:v>
                </c:pt>
                <c:pt idx="454">
                  <c:v>346736.8505</c:v>
                </c:pt>
                <c:pt idx="455">
                  <c:v>354813.38919999998</c:v>
                </c:pt>
                <c:pt idx="456">
                  <c:v>363078.05479999998</c:v>
                </c:pt>
                <c:pt idx="457">
                  <c:v>371535.2291</c:v>
                </c:pt>
                <c:pt idx="458">
                  <c:v>380189.39630000002</c:v>
                </c:pt>
                <c:pt idx="459">
                  <c:v>389045.14500000002</c:v>
                </c:pt>
                <c:pt idx="460">
                  <c:v>398107.17060000001</c:v>
                </c:pt>
                <c:pt idx="461">
                  <c:v>407380.27779999998</c:v>
                </c:pt>
                <c:pt idx="462">
                  <c:v>416869.3835</c:v>
                </c:pt>
                <c:pt idx="463">
                  <c:v>426579.51880000002</c:v>
                </c:pt>
                <c:pt idx="464">
                  <c:v>436515.8322</c:v>
                </c:pt>
                <c:pt idx="465">
                  <c:v>446683.59220000001</c:v>
                </c:pt>
                <c:pt idx="466">
                  <c:v>457088.18959999998</c:v>
                </c:pt>
                <c:pt idx="467">
                  <c:v>467735.14130000002</c:v>
                </c:pt>
                <c:pt idx="468">
                  <c:v>478630.09230000002</c:v>
                </c:pt>
                <c:pt idx="469">
                  <c:v>489778.81939999998</c:v>
                </c:pt>
                <c:pt idx="470">
                  <c:v>501187.23359999998</c:v>
                </c:pt>
                <c:pt idx="471">
                  <c:v>512861.38400000002</c:v>
                </c:pt>
                <c:pt idx="472">
                  <c:v>524807.46019999997</c:v>
                </c:pt>
                <c:pt idx="473">
                  <c:v>537031.79639999999</c:v>
                </c:pt>
                <c:pt idx="474">
                  <c:v>549540.87390000001</c:v>
                </c:pt>
                <c:pt idx="475">
                  <c:v>562341.32519999996</c:v>
                </c:pt>
                <c:pt idx="476">
                  <c:v>575439.93729999999</c:v>
                </c:pt>
                <c:pt idx="477">
                  <c:v>588843.65540000005</c:v>
                </c:pt>
                <c:pt idx="478">
                  <c:v>602559.58609999996</c:v>
                </c:pt>
                <c:pt idx="479">
                  <c:v>616595.00190000003</c:v>
                </c:pt>
                <c:pt idx="480">
                  <c:v>630957.34450000001</c:v>
                </c:pt>
                <c:pt idx="481">
                  <c:v>645654.22900000005</c:v>
                </c:pt>
                <c:pt idx="482">
                  <c:v>660693.44799999997</c:v>
                </c:pt>
                <c:pt idx="483">
                  <c:v>676082.9754</c:v>
                </c:pt>
                <c:pt idx="484">
                  <c:v>691830.97089999996</c:v>
                </c:pt>
                <c:pt idx="485">
                  <c:v>707945.7844</c:v>
                </c:pt>
                <c:pt idx="486">
                  <c:v>724435.96010000003</c:v>
                </c:pt>
                <c:pt idx="487">
                  <c:v>741310.24129999999</c:v>
                </c:pt>
                <c:pt idx="488">
                  <c:v>758577.57499999995</c:v>
                </c:pt>
                <c:pt idx="489">
                  <c:v>776247.11659999995</c:v>
                </c:pt>
                <c:pt idx="490">
                  <c:v>794328.23470000003</c:v>
                </c:pt>
                <c:pt idx="491">
                  <c:v>812830.51619999995</c:v>
                </c:pt>
                <c:pt idx="492">
                  <c:v>831763.77110000001</c:v>
                </c:pt>
                <c:pt idx="493">
                  <c:v>851138.03819999995</c:v>
                </c:pt>
                <c:pt idx="494">
                  <c:v>870963.59</c:v>
                </c:pt>
                <c:pt idx="495">
                  <c:v>891250.93810000003</c:v>
                </c:pt>
                <c:pt idx="496">
                  <c:v>912010.83940000006</c:v>
                </c:pt>
                <c:pt idx="497">
                  <c:v>933254.30079999997</c:v>
                </c:pt>
                <c:pt idx="498">
                  <c:v>954992.58600000001</c:v>
                </c:pt>
                <c:pt idx="499">
                  <c:v>977237.22100000002</c:v>
                </c:pt>
                <c:pt idx="500">
                  <c:v>1000000</c:v>
                </c:pt>
                <c:pt idx="501">
                  <c:v>1023292.992</c:v>
                </c:pt>
                <c:pt idx="502">
                  <c:v>1047128.548</c:v>
                </c:pt>
                <c:pt idx="503">
                  <c:v>1071519.3049999999</c:v>
                </c:pt>
                <c:pt idx="504">
                  <c:v>1096478.196</c:v>
                </c:pt>
                <c:pt idx="505">
                  <c:v>1122018.4539999999</c:v>
                </c:pt>
                <c:pt idx="506">
                  <c:v>1148153.621</c:v>
                </c:pt>
                <c:pt idx="507">
                  <c:v>1174897.5549999999</c:v>
                </c:pt>
                <c:pt idx="508">
                  <c:v>1202264.4350000001</c:v>
                </c:pt>
                <c:pt idx="509">
                  <c:v>1230268.7709999999</c:v>
                </c:pt>
                <c:pt idx="510">
                  <c:v>1258925.412</c:v>
                </c:pt>
                <c:pt idx="511">
                  <c:v>1288249.5519999999</c:v>
                </c:pt>
                <c:pt idx="512">
                  <c:v>1318256.7390000001</c:v>
                </c:pt>
                <c:pt idx="513">
                  <c:v>1348962.8829999999</c:v>
                </c:pt>
                <c:pt idx="514">
                  <c:v>1380384.2649999999</c:v>
                </c:pt>
                <c:pt idx="515">
                  <c:v>1412537.5449999999</c:v>
                </c:pt>
                <c:pt idx="516">
                  <c:v>1445439.7709999999</c:v>
                </c:pt>
                <c:pt idx="517">
                  <c:v>1479108.388</c:v>
                </c:pt>
                <c:pt idx="518">
                  <c:v>1513561.2479999999</c:v>
                </c:pt>
                <c:pt idx="519">
                  <c:v>1548816.6189999999</c:v>
                </c:pt>
                <c:pt idx="520">
                  <c:v>1584893.192</c:v>
                </c:pt>
                <c:pt idx="521">
                  <c:v>1621810.0970000001</c:v>
                </c:pt>
                <c:pt idx="522">
                  <c:v>1659586.9069999999</c:v>
                </c:pt>
                <c:pt idx="523">
                  <c:v>1698243.652</c:v>
                </c:pt>
                <c:pt idx="524">
                  <c:v>1737800.8289999999</c:v>
                </c:pt>
                <c:pt idx="525">
                  <c:v>1778279.41</c:v>
                </c:pt>
                <c:pt idx="526">
                  <c:v>1819700.8589999999</c:v>
                </c:pt>
                <c:pt idx="527">
                  <c:v>1862087.1370000001</c:v>
                </c:pt>
                <c:pt idx="528">
                  <c:v>1905460.7180000001</c:v>
                </c:pt>
                <c:pt idx="529">
                  <c:v>1949844.6</c:v>
                </c:pt>
                <c:pt idx="530">
                  <c:v>1995262.3149999999</c:v>
                </c:pt>
                <c:pt idx="531">
                  <c:v>2041737.9450000001</c:v>
                </c:pt>
                <c:pt idx="532">
                  <c:v>2089296.1310000001</c:v>
                </c:pt>
                <c:pt idx="533">
                  <c:v>2137962.09</c:v>
                </c:pt>
                <c:pt idx="534">
                  <c:v>2187761.6239999998</c:v>
                </c:pt>
                <c:pt idx="535">
                  <c:v>2238721.139</c:v>
                </c:pt>
                <c:pt idx="536">
                  <c:v>2290867.6529999999</c:v>
                </c:pt>
                <c:pt idx="537">
                  <c:v>2344228.8149999999</c:v>
                </c:pt>
                <c:pt idx="538">
                  <c:v>2398832.9190000002</c:v>
                </c:pt>
                <c:pt idx="539">
                  <c:v>2454708.9160000002</c:v>
                </c:pt>
                <c:pt idx="540">
                  <c:v>2511886.432</c:v>
                </c:pt>
                <c:pt idx="541">
                  <c:v>2570395.7829999998</c:v>
                </c:pt>
                <c:pt idx="542">
                  <c:v>2630267.9920000001</c:v>
                </c:pt>
                <c:pt idx="543">
                  <c:v>2691534.804</c:v>
                </c:pt>
                <c:pt idx="544">
                  <c:v>2754228.7030000002</c:v>
                </c:pt>
                <c:pt idx="545">
                  <c:v>2818382.9309999999</c:v>
                </c:pt>
                <c:pt idx="546">
                  <c:v>2884031.503</c:v>
                </c:pt>
                <c:pt idx="547">
                  <c:v>2951209.227</c:v>
                </c:pt>
                <c:pt idx="548">
                  <c:v>3019951.72</c:v>
                </c:pt>
                <c:pt idx="549">
                  <c:v>3090295.4330000002</c:v>
                </c:pt>
                <c:pt idx="550">
                  <c:v>3162277.66</c:v>
                </c:pt>
                <c:pt idx="551">
                  <c:v>3235936.5690000001</c:v>
                </c:pt>
                <c:pt idx="552">
                  <c:v>3311311.2149999999</c:v>
                </c:pt>
                <c:pt idx="553">
                  <c:v>3388441.5610000002</c:v>
                </c:pt>
                <c:pt idx="554">
                  <c:v>3467368.5049999999</c:v>
                </c:pt>
                <c:pt idx="555">
                  <c:v>3548133.892</c:v>
                </c:pt>
                <c:pt idx="556">
                  <c:v>3630780.548</c:v>
                </c:pt>
                <c:pt idx="557">
                  <c:v>3715352.2910000002</c:v>
                </c:pt>
                <c:pt idx="558">
                  <c:v>3801893.963</c:v>
                </c:pt>
                <c:pt idx="559">
                  <c:v>3890451.45</c:v>
                </c:pt>
                <c:pt idx="560">
                  <c:v>3981071.7059999998</c:v>
                </c:pt>
                <c:pt idx="561">
                  <c:v>4073802.7779999999</c:v>
                </c:pt>
                <c:pt idx="562">
                  <c:v>4168693.835</c:v>
                </c:pt>
                <c:pt idx="563">
                  <c:v>4265795.1880000001</c:v>
                </c:pt>
                <c:pt idx="564">
                  <c:v>4365158.3219999997</c:v>
                </c:pt>
                <c:pt idx="565">
                  <c:v>4466835.9220000003</c:v>
                </c:pt>
                <c:pt idx="566">
                  <c:v>4570881.8959999997</c:v>
                </c:pt>
                <c:pt idx="567">
                  <c:v>4677351.4129999997</c:v>
                </c:pt>
                <c:pt idx="568">
                  <c:v>4786300.9230000004</c:v>
                </c:pt>
                <c:pt idx="569">
                  <c:v>4897788.1940000001</c:v>
                </c:pt>
                <c:pt idx="570">
                  <c:v>5011872.3360000001</c:v>
                </c:pt>
                <c:pt idx="571">
                  <c:v>5128613.84</c:v>
                </c:pt>
                <c:pt idx="572">
                  <c:v>5248074.602</c:v>
                </c:pt>
                <c:pt idx="573">
                  <c:v>5370317.9639999997</c:v>
                </c:pt>
                <c:pt idx="574">
                  <c:v>5495408.7390000001</c:v>
                </c:pt>
                <c:pt idx="575">
                  <c:v>5623413.2520000003</c:v>
                </c:pt>
                <c:pt idx="576">
                  <c:v>5754399.3729999997</c:v>
                </c:pt>
                <c:pt idx="577">
                  <c:v>5888436.5539999995</c:v>
                </c:pt>
                <c:pt idx="578">
                  <c:v>6025595.8609999996</c:v>
                </c:pt>
                <c:pt idx="579">
                  <c:v>6165950.0190000003</c:v>
                </c:pt>
                <c:pt idx="580">
                  <c:v>6309573.4450000003</c:v>
                </c:pt>
                <c:pt idx="581">
                  <c:v>6456542.29</c:v>
                </c:pt>
                <c:pt idx="582">
                  <c:v>6606934.4800000004</c:v>
                </c:pt>
                <c:pt idx="583">
                  <c:v>6760829.7539999997</c:v>
                </c:pt>
                <c:pt idx="584">
                  <c:v>6918309.7089999998</c:v>
                </c:pt>
                <c:pt idx="585">
                  <c:v>7079457.8439999996</c:v>
                </c:pt>
                <c:pt idx="586">
                  <c:v>7244359.6009999998</c:v>
                </c:pt>
                <c:pt idx="587">
                  <c:v>7413102.4129999997</c:v>
                </c:pt>
                <c:pt idx="588">
                  <c:v>7585775.75</c:v>
                </c:pt>
                <c:pt idx="589">
                  <c:v>7762471.1660000002</c:v>
                </c:pt>
                <c:pt idx="590">
                  <c:v>7943282.3470000001</c:v>
                </c:pt>
                <c:pt idx="591">
                  <c:v>8128305.1619999995</c:v>
                </c:pt>
                <c:pt idx="592">
                  <c:v>8317637.7110000001</c:v>
                </c:pt>
                <c:pt idx="593">
                  <c:v>8511380.3819999993</c:v>
                </c:pt>
                <c:pt idx="594">
                  <c:v>8709635.9000000004</c:v>
                </c:pt>
                <c:pt idx="595">
                  <c:v>8912509.3809999991</c:v>
                </c:pt>
                <c:pt idx="596">
                  <c:v>9120108.3939999994</c:v>
                </c:pt>
                <c:pt idx="597">
                  <c:v>9332543.0079999994</c:v>
                </c:pt>
                <c:pt idx="598">
                  <c:v>9549925.8599999994</c:v>
                </c:pt>
                <c:pt idx="599">
                  <c:v>9772372.2100000009</c:v>
                </c:pt>
                <c:pt idx="600">
                  <c:v>10000000</c:v>
                </c:pt>
                <c:pt idx="601">
                  <c:v>10232929.92</c:v>
                </c:pt>
                <c:pt idx="602">
                  <c:v>10471285.48</c:v>
                </c:pt>
                <c:pt idx="603">
                  <c:v>10715193.050000001</c:v>
                </c:pt>
                <c:pt idx="604">
                  <c:v>10964781.960000001</c:v>
                </c:pt>
                <c:pt idx="605">
                  <c:v>11220184.539999999</c:v>
                </c:pt>
                <c:pt idx="606">
                  <c:v>11481536.210000001</c:v>
                </c:pt>
                <c:pt idx="607">
                  <c:v>11748975.550000001</c:v>
                </c:pt>
                <c:pt idx="608">
                  <c:v>12022644.35</c:v>
                </c:pt>
                <c:pt idx="609">
                  <c:v>12302687.710000001</c:v>
                </c:pt>
                <c:pt idx="610">
                  <c:v>12589254.119999999</c:v>
                </c:pt>
                <c:pt idx="611">
                  <c:v>12882495.52</c:v>
                </c:pt>
                <c:pt idx="612">
                  <c:v>13182567.390000001</c:v>
                </c:pt>
                <c:pt idx="613">
                  <c:v>13489628.83</c:v>
                </c:pt>
                <c:pt idx="614">
                  <c:v>13803842.65</c:v>
                </c:pt>
                <c:pt idx="615">
                  <c:v>14125375.449999999</c:v>
                </c:pt>
                <c:pt idx="616">
                  <c:v>14454397.710000001</c:v>
                </c:pt>
                <c:pt idx="617">
                  <c:v>14791083.880000001</c:v>
                </c:pt>
                <c:pt idx="618">
                  <c:v>15135612.48</c:v>
                </c:pt>
                <c:pt idx="619">
                  <c:v>15488166.189999999</c:v>
                </c:pt>
                <c:pt idx="620">
                  <c:v>15848931.92</c:v>
                </c:pt>
                <c:pt idx="621">
                  <c:v>16218100.970000001</c:v>
                </c:pt>
                <c:pt idx="622">
                  <c:v>16595869.07</c:v>
                </c:pt>
                <c:pt idx="623">
                  <c:v>16982436.52</c:v>
                </c:pt>
                <c:pt idx="624">
                  <c:v>17378008.289999999</c:v>
                </c:pt>
                <c:pt idx="625">
                  <c:v>17782794.100000001</c:v>
                </c:pt>
                <c:pt idx="626">
                  <c:v>18197008.59</c:v>
                </c:pt>
                <c:pt idx="627">
                  <c:v>18620871.370000001</c:v>
                </c:pt>
                <c:pt idx="628">
                  <c:v>19054607.18</c:v>
                </c:pt>
                <c:pt idx="629">
                  <c:v>19498446</c:v>
                </c:pt>
                <c:pt idx="630">
                  <c:v>19952623.149999999</c:v>
                </c:pt>
                <c:pt idx="631">
                  <c:v>20417379.449999999</c:v>
                </c:pt>
                <c:pt idx="632">
                  <c:v>20892961.309999999</c:v>
                </c:pt>
                <c:pt idx="633">
                  <c:v>21379620.899999999</c:v>
                </c:pt>
                <c:pt idx="634">
                  <c:v>21877616.239999998</c:v>
                </c:pt>
                <c:pt idx="635">
                  <c:v>22387211.390000001</c:v>
                </c:pt>
                <c:pt idx="636">
                  <c:v>22908676.530000001</c:v>
                </c:pt>
                <c:pt idx="637">
                  <c:v>23442288.149999999</c:v>
                </c:pt>
                <c:pt idx="638">
                  <c:v>23988329.190000001</c:v>
                </c:pt>
                <c:pt idx="639">
                  <c:v>24547089.16</c:v>
                </c:pt>
                <c:pt idx="640">
                  <c:v>25118864.32</c:v>
                </c:pt>
                <c:pt idx="641">
                  <c:v>25703957.829999998</c:v>
                </c:pt>
                <c:pt idx="642">
                  <c:v>26302679.920000002</c:v>
                </c:pt>
                <c:pt idx="643">
                  <c:v>26915348.039999999</c:v>
                </c:pt>
                <c:pt idx="644">
                  <c:v>27542287.030000001</c:v>
                </c:pt>
                <c:pt idx="645">
                  <c:v>28183829.309999999</c:v>
                </c:pt>
                <c:pt idx="646">
                  <c:v>28840315.030000001</c:v>
                </c:pt>
                <c:pt idx="647">
                  <c:v>29512092.27</c:v>
                </c:pt>
                <c:pt idx="648">
                  <c:v>30199517.199999999</c:v>
                </c:pt>
                <c:pt idx="649">
                  <c:v>30902954.329999998</c:v>
                </c:pt>
                <c:pt idx="650">
                  <c:v>31622776.600000001</c:v>
                </c:pt>
                <c:pt idx="651">
                  <c:v>32359365.690000001</c:v>
                </c:pt>
                <c:pt idx="652">
                  <c:v>33113112.149999999</c:v>
                </c:pt>
                <c:pt idx="653">
                  <c:v>33884415.609999999</c:v>
                </c:pt>
                <c:pt idx="654">
                  <c:v>34673685.049999997</c:v>
                </c:pt>
                <c:pt idx="655">
                  <c:v>35481338.920000002</c:v>
                </c:pt>
                <c:pt idx="656">
                  <c:v>36307805.479999997</c:v>
                </c:pt>
                <c:pt idx="657">
                  <c:v>37153522.909999996</c:v>
                </c:pt>
                <c:pt idx="658">
                  <c:v>38018939.630000003</c:v>
                </c:pt>
                <c:pt idx="659">
                  <c:v>38904514.5</c:v>
                </c:pt>
                <c:pt idx="660">
                  <c:v>39810717.060000002</c:v>
                </c:pt>
                <c:pt idx="661">
                  <c:v>40738027.780000001</c:v>
                </c:pt>
                <c:pt idx="662">
                  <c:v>41686938.350000001</c:v>
                </c:pt>
                <c:pt idx="663">
                  <c:v>42657951.880000003</c:v>
                </c:pt>
                <c:pt idx="664">
                  <c:v>43651583.219999999</c:v>
                </c:pt>
                <c:pt idx="665">
                  <c:v>44668359.219999999</c:v>
                </c:pt>
                <c:pt idx="666">
                  <c:v>45708818.960000001</c:v>
                </c:pt>
                <c:pt idx="667">
                  <c:v>46773514.130000003</c:v>
                </c:pt>
                <c:pt idx="668">
                  <c:v>47863009.229999997</c:v>
                </c:pt>
                <c:pt idx="669">
                  <c:v>48977881.939999998</c:v>
                </c:pt>
                <c:pt idx="670">
                  <c:v>50118723.359999999</c:v>
                </c:pt>
                <c:pt idx="671">
                  <c:v>51286138.399999999</c:v>
                </c:pt>
                <c:pt idx="672">
                  <c:v>52480746.020000003</c:v>
                </c:pt>
                <c:pt idx="673">
                  <c:v>53703179.640000001</c:v>
                </c:pt>
                <c:pt idx="674">
                  <c:v>54954087.390000001</c:v>
                </c:pt>
                <c:pt idx="675">
                  <c:v>56234132.520000003</c:v>
                </c:pt>
                <c:pt idx="676">
                  <c:v>57543993.729999997</c:v>
                </c:pt>
                <c:pt idx="677">
                  <c:v>58884365.539999999</c:v>
                </c:pt>
                <c:pt idx="678">
                  <c:v>60255958.609999999</c:v>
                </c:pt>
                <c:pt idx="679">
                  <c:v>61659500.189999998</c:v>
                </c:pt>
                <c:pt idx="680">
                  <c:v>63095734.450000003</c:v>
                </c:pt>
                <c:pt idx="681">
                  <c:v>64565422.899999999</c:v>
                </c:pt>
                <c:pt idx="682">
                  <c:v>66069344.799999997</c:v>
                </c:pt>
                <c:pt idx="683">
                  <c:v>67608297.540000007</c:v>
                </c:pt>
                <c:pt idx="684">
                  <c:v>69183097.090000004</c:v>
                </c:pt>
                <c:pt idx="685">
                  <c:v>70794578.439999998</c:v>
                </c:pt>
                <c:pt idx="686">
                  <c:v>72443596.010000005</c:v>
                </c:pt>
                <c:pt idx="687">
                  <c:v>74131024.129999995</c:v>
                </c:pt>
                <c:pt idx="688">
                  <c:v>75857757.5</c:v>
                </c:pt>
                <c:pt idx="689">
                  <c:v>77624711.659999996</c:v>
                </c:pt>
                <c:pt idx="690">
                  <c:v>79432823.469999999</c:v>
                </c:pt>
                <c:pt idx="691">
                  <c:v>81283051.620000005</c:v>
                </c:pt>
                <c:pt idx="692">
                  <c:v>83176377.109999999</c:v>
                </c:pt>
                <c:pt idx="693">
                  <c:v>85113803.819999993</c:v>
                </c:pt>
                <c:pt idx="694">
                  <c:v>87096359</c:v>
                </c:pt>
                <c:pt idx="695">
                  <c:v>89125093.810000002</c:v>
                </c:pt>
                <c:pt idx="696">
                  <c:v>91201083.939999998</c:v>
                </c:pt>
                <c:pt idx="697">
                  <c:v>93325430.079999998</c:v>
                </c:pt>
                <c:pt idx="698">
                  <c:v>95499258.599999994</c:v>
                </c:pt>
                <c:pt idx="699">
                  <c:v>97723722.099999994</c:v>
                </c:pt>
                <c:pt idx="700">
                  <c:v>100000000</c:v>
                </c:pt>
                <c:pt idx="701">
                  <c:v>102329299.2</c:v>
                </c:pt>
                <c:pt idx="702">
                  <c:v>104712854.8</c:v>
                </c:pt>
                <c:pt idx="703">
                  <c:v>107151930.5</c:v>
                </c:pt>
                <c:pt idx="704">
                  <c:v>109647819.59999999</c:v>
                </c:pt>
                <c:pt idx="705">
                  <c:v>112201845.40000001</c:v>
                </c:pt>
                <c:pt idx="706">
                  <c:v>114815362.09999999</c:v>
                </c:pt>
                <c:pt idx="707">
                  <c:v>117489755.5</c:v>
                </c:pt>
                <c:pt idx="708">
                  <c:v>120226443.5</c:v>
                </c:pt>
                <c:pt idx="709">
                  <c:v>123026877.09999999</c:v>
                </c:pt>
                <c:pt idx="710">
                  <c:v>125892541.2</c:v>
                </c:pt>
                <c:pt idx="711">
                  <c:v>128824955.2</c:v>
                </c:pt>
                <c:pt idx="712">
                  <c:v>131825673.90000001</c:v>
                </c:pt>
                <c:pt idx="713">
                  <c:v>134896288.30000001</c:v>
                </c:pt>
                <c:pt idx="714">
                  <c:v>138038426.5</c:v>
                </c:pt>
                <c:pt idx="715">
                  <c:v>141253754.5</c:v>
                </c:pt>
                <c:pt idx="716">
                  <c:v>144543977.09999999</c:v>
                </c:pt>
                <c:pt idx="717">
                  <c:v>147910838.80000001</c:v>
                </c:pt>
                <c:pt idx="718">
                  <c:v>151356124.80000001</c:v>
                </c:pt>
                <c:pt idx="719">
                  <c:v>154881661.90000001</c:v>
                </c:pt>
                <c:pt idx="720">
                  <c:v>158489319.19999999</c:v>
                </c:pt>
                <c:pt idx="721">
                  <c:v>162181009.69999999</c:v>
                </c:pt>
                <c:pt idx="722">
                  <c:v>165958690.69999999</c:v>
                </c:pt>
                <c:pt idx="723">
                  <c:v>169824365.19999999</c:v>
                </c:pt>
                <c:pt idx="724">
                  <c:v>173780082.90000001</c:v>
                </c:pt>
                <c:pt idx="725">
                  <c:v>177827941</c:v>
                </c:pt>
                <c:pt idx="726">
                  <c:v>181970085.90000001</c:v>
                </c:pt>
                <c:pt idx="727">
                  <c:v>186208713.69999999</c:v>
                </c:pt>
                <c:pt idx="728">
                  <c:v>190546071.80000001</c:v>
                </c:pt>
                <c:pt idx="729">
                  <c:v>194984460</c:v>
                </c:pt>
                <c:pt idx="730">
                  <c:v>199526231.5</c:v>
                </c:pt>
                <c:pt idx="731">
                  <c:v>204173794.5</c:v>
                </c:pt>
                <c:pt idx="732">
                  <c:v>208929613.09999999</c:v>
                </c:pt>
                <c:pt idx="733">
                  <c:v>213796209</c:v>
                </c:pt>
                <c:pt idx="734">
                  <c:v>218776162.40000001</c:v>
                </c:pt>
                <c:pt idx="735">
                  <c:v>223872113.90000001</c:v>
                </c:pt>
                <c:pt idx="736">
                  <c:v>229086765.30000001</c:v>
                </c:pt>
                <c:pt idx="737">
                  <c:v>234422881.5</c:v>
                </c:pt>
                <c:pt idx="738">
                  <c:v>239883291.90000001</c:v>
                </c:pt>
                <c:pt idx="739">
                  <c:v>245470891.59999999</c:v>
                </c:pt>
                <c:pt idx="740">
                  <c:v>251188643.19999999</c:v>
                </c:pt>
                <c:pt idx="741">
                  <c:v>257039578.30000001</c:v>
                </c:pt>
                <c:pt idx="742">
                  <c:v>263026799.19999999</c:v>
                </c:pt>
                <c:pt idx="743">
                  <c:v>269153480.39999998</c:v>
                </c:pt>
                <c:pt idx="744">
                  <c:v>275422870.30000001</c:v>
                </c:pt>
                <c:pt idx="745">
                  <c:v>281838293.10000002</c:v>
                </c:pt>
                <c:pt idx="746">
                  <c:v>288403150.30000001</c:v>
                </c:pt>
                <c:pt idx="747">
                  <c:v>295120922.69999999</c:v>
                </c:pt>
                <c:pt idx="748">
                  <c:v>301995172</c:v>
                </c:pt>
                <c:pt idx="749">
                  <c:v>309029543.30000001</c:v>
                </c:pt>
                <c:pt idx="750">
                  <c:v>316227766</c:v>
                </c:pt>
                <c:pt idx="751">
                  <c:v>323593656.89999998</c:v>
                </c:pt>
                <c:pt idx="752">
                  <c:v>331131121.5</c:v>
                </c:pt>
                <c:pt idx="753">
                  <c:v>338844156.10000002</c:v>
                </c:pt>
                <c:pt idx="754">
                  <c:v>346736850.5</c:v>
                </c:pt>
                <c:pt idx="755">
                  <c:v>354813389.19999999</c:v>
                </c:pt>
                <c:pt idx="756">
                  <c:v>363078054.80000001</c:v>
                </c:pt>
                <c:pt idx="757">
                  <c:v>371535229.10000002</c:v>
                </c:pt>
                <c:pt idx="758">
                  <c:v>380189396.30000001</c:v>
                </c:pt>
                <c:pt idx="759">
                  <c:v>389045145</c:v>
                </c:pt>
                <c:pt idx="760">
                  <c:v>398107170.60000002</c:v>
                </c:pt>
                <c:pt idx="761">
                  <c:v>407380277.80000001</c:v>
                </c:pt>
                <c:pt idx="762">
                  <c:v>416869383.5</c:v>
                </c:pt>
                <c:pt idx="763">
                  <c:v>426579518.80000001</c:v>
                </c:pt>
                <c:pt idx="764">
                  <c:v>436515832.19999999</c:v>
                </c:pt>
                <c:pt idx="765">
                  <c:v>446683592.19999999</c:v>
                </c:pt>
                <c:pt idx="766">
                  <c:v>457088189.60000002</c:v>
                </c:pt>
                <c:pt idx="767">
                  <c:v>467735141.30000001</c:v>
                </c:pt>
                <c:pt idx="768">
                  <c:v>478630092.30000001</c:v>
                </c:pt>
                <c:pt idx="769">
                  <c:v>489778819.39999998</c:v>
                </c:pt>
                <c:pt idx="770">
                  <c:v>501187233.60000002</c:v>
                </c:pt>
                <c:pt idx="771">
                  <c:v>512861384</c:v>
                </c:pt>
                <c:pt idx="772">
                  <c:v>524807460.19999999</c:v>
                </c:pt>
                <c:pt idx="773">
                  <c:v>537031796.39999998</c:v>
                </c:pt>
                <c:pt idx="774">
                  <c:v>549540873.89999998</c:v>
                </c:pt>
                <c:pt idx="775">
                  <c:v>562341325.20000005</c:v>
                </c:pt>
                <c:pt idx="776">
                  <c:v>575439937.29999995</c:v>
                </c:pt>
                <c:pt idx="777">
                  <c:v>588843655.39999998</c:v>
                </c:pt>
                <c:pt idx="778">
                  <c:v>602559586.10000002</c:v>
                </c:pt>
                <c:pt idx="779">
                  <c:v>616595001.89999998</c:v>
                </c:pt>
                <c:pt idx="780">
                  <c:v>630957344.5</c:v>
                </c:pt>
                <c:pt idx="781">
                  <c:v>645654229</c:v>
                </c:pt>
                <c:pt idx="782">
                  <c:v>660693448</c:v>
                </c:pt>
                <c:pt idx="783">
                  <c:v>676082975.39999998</c:v>
                </c:pt>
                <c:pt idx="784">
                  <c:v>691830970.89999998</c:v>
                </c:pt>
                <c:pt idx="785">
                  <c:v>707945784.39999998</c:v>
                </c:pt>
                <c:pt idx="786">
                  <c:v>724435960.10000002</c:v>
                </c:pt>
                <c:pt idx="787">
                  <c:v>741310241.29999995</c:v>
                </c:pt>
                <c:pt idx="788">
                  <c:v>758577575</c:v>
                </c:pt>
                <c:pt idx="789">
                  <c:v>776247116.60000002</c:v>
                </c:pt>
                <c:pt idx="790">
                  <c:v>794328234.70000005</c:v>
                </c:pt>
                <c:pt idx="791">
                  <c:v>812830516.20000005</c:v>
                </c:pt>
                <c:pt idx="792">
                  <c:v>831763771.10000002</c:v>
                </c:pt>
                <c:pt idx="793">
                  <c:v>851138038.20000005</c:v>
                </c:pt>
                <c:pt idx="794">
                  <c:v>870963590</c:v>
                </c:pt>
                <c:pt idx="795">
                  <c:v>891250938.10000002</c:v>
                </c:pt>
                <c:pt idx="796">
                  <c:v>912010839.39999998</c:v>
                </c:pt>
                <c:pt idx="797">
                  <c:v>933254300.79999995</c:v>
                </c:pt>
                <c:pt idx="798">
                  <c:v>954992586</c:v>
                </c:pt>
                <c:pt idx="799">
                  <c:v>977237221</c:v>
                </c:pt>
                <c:pt idx="8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105.98</c:v>
                </c:pt>
                <c:pt idx="1">
                  <c:v>105.98</c:v>
                </c:pt>
                <c:pt idx="2">
                  <c:v>105.98</c:v>
                </c:pt>
                <c:pt idx="3">
                  <c:v>105.98</c:v>
                </c:pt>
                <c:pt idx="4">
                  <c:v>105.98</c:v>
                </c:pt>
                <c:pt idx="5">
                  <c:v>105.98</c:v>
                </c:pt>
                <c:pt idx="6">
                  <c:v>105.98</c:v>
                </c:pt>
                <c:pt idx="7">
                  <c:v>105.98</c:v>
                </c:pt>
                <c:pt idx="8">
                  <c:v>105.98</c:v>
                </c:pt>
                <c:pt idx="9">
                  <c:v>105.98</c:v>
                </c:pt>
                <c:pt idx="10">
                  <c:v>105.98</c:v>
                </c:pt>
                <c:pt idx="11">
                  <c:v>105.98</c:v>
                </c:pt>
                <c:pt idx="12">
                  <c:v>105.98</c:v>
                </c:pt>
                <c:pt idx="13">
                  <c:v>105.98</c:v>
                </c:pt>
                <c:pt idx="14">
                  <c:v>105.98</c:v>
                </c:pt>
                <c:pt idx="15">
                  <c:v>105.98</c:v>
                </c:pt>
                <c:pt idx="16">
                  <c:v>105.98</c:v>
                </c:pt>
                <c:pt idx="17">
                  <c:v>105.98</c:v>
                </c:pt>
                <c:pt idx="18">
                  <c:v>105.98</c:v>
                </c:pt>
                <c:pt idx="19">
                  <c:v>105.98</c:v>
                </c:pt>
                <c:pt idx="20">
                  <c:v>105.98</c:v>
                </c:pt>
                <c:pt idx="21">
                  <c:v>105.98</c:v>
                </c:pt>
                <c:pt idx="22">
                  <c:v>105.98</c:v>
                </c:pt>
                <c:pt idx="23">
                  <c:v>105.98</c:v>
                </c:pt>
                <c:pt idx="24">
                  <c:v>105.98</c:v>
                </c:pt>
                <c:pt idx="25">
                  <c:v>105.98</c:v>
                </c:pt>
                <c:pt idx="26">
                  <c:v>105.98</c:v>
                </c:pt>
                <c:pt idx="27">
                  <c:v>105.98</c:v>
                </c:pt>
                <c:pt idx="28">
                  <c:v>105.98</c:v>
                </c:pt>
                <c:pt idx="29">
                  <c:v>105.98</c:v>
                </c:pt>
                <c:pt idx="30">
                  <c:v>105.98</c:v>
                </c:pt>
                <c:pt idx="31">
                  <c:v>105.98</c:v>
                </c:pt>
                <c:pt idx="32">
                  <c:v>105.98</c:v>
                </c:pt>
                <c:pt idx="33">
                  <c:v>105.98</c:v>
                </c:pt>
                <c:pt idx="34">
                  <c:v>105.98</c:v>
                </c:pt>
                <c:pt idx="35">
                  <c:v>105.98</c:v>
                </c:pt>
                <c:pt idx="36">
                  <c:v>105.98</c:v>
                </c:pt>
                <c:pt idx="37">
                  <c:v>105.98</c:v>
                </c:pt>
                <c:pt idx="38">
                  <c:v>105.98</c:v>
                </c:pt>
                <c:pt idx="39">
                  <c:v>105.98</c:v>
                </c:pt>
                <c:pt idx="40">
                  <c:v>105.98</c:v>
                </c:pt>
                <c:pt idx="41">
                  <c:v>105.98</c:v>
                </c:pt>
                <c:pt idx="42">
                  <c:v>105.98</c:v>
                </c:pt>
                <c:pt idx="43">
                  <c:v>105.98</c:v>
                </c:pt>
                <c:pt idx="44">
                  <c:v>105.98</c:v>
                </c:pt>
                <c:pt idx="45">
                  <c:v>105.98</c:v>
                </c:pt>
                <c:pt idx="46">
                  <c:v>105.98</c:v>
                </c:pt>
                <c:pt idx="47">
                  <c:v>105.98</c:v>
                </c:pt>
                <c:pt idx="48">
                  <c:v>105.98</c:v>
                </c:pt>
                <c:pt idx="49">
                  <c:v>105.98</c:v>
                </c:pt>
                <c:pt idx="50">
                  <c:v>105.98</c:v>
                </c:pt>
                <c:pt idx="51">
                  <c:v>105.98</c:v>
                </c:pt>
                <c:pt idx="52">
                  <c:v>105.98</c:v>
                </c:pt>
                <c:pt idx="53">
                  <c:v>105.98</c:v>
                </c:pt>
                <c:pt idx="54">
                  <c:v>105.98</c:v>
                </c:pt>
                <c:pt idx="55">
                  <c:v>105.98</c:v>
                </c:pt>
                <c:pt idx="56">
                  <c:v>105.98</c:v>
                </c:pt>
                <c:pt idx="57">
                  <c:v>105.98</c:v>
                </c:pt>
                <c:pt idx="58">
                  <c:v>105.98</c:v>
                </c:pt>
                <c:pt idx="59">
                  <c:v>105.98</c:v>
                </c:pt>
                <c:pt idx="60">
                  <c:v>105.98</c:v>
                </c:pt>
                <c:pt idx="61">
                  <c:v>105.98</c:v>
                </c:pt>
                <c:pt idx="62">
                  <c:v>105.98</c:v>
                </c:pt>
                <c:pt idx="63">
                  <c:v>105.98</c:v>
                </c:pt>
                <c:pt idx="64">
                  <c:v>105.98</c:v>
                </c:pt>
                <c:pt idx="65">
                  <c:v>105.98</c:v>
                </c:pt>
                <c:pt idx="66">
                  <c:v>105.98</c:v>
                </c:pt>
                <c:pt idx="67">
                  <c:v>105.98</c:v>
                </c:pt>
                <c:pt idx="68">
                  <c:v>105.98</c:v>
                </c:pt>
                <c:pt idx="69">
                  <c:v>105.98</c:v>
                </c:pt>
                <c:pt idx="70">
                  <c:v>105.98</c:v>
                </c:pt>
                <c:pt idx="71">
                  <c:v>105.98</c:v>
                </c:pt>
                <c:pt idx="72">
                  <c:v>105.98</c:v>
                </c:pt>
                <c:pt idx="73">
                  <c:v>105.98</c:v>
                </c:pt>
                <c:pt idx="74">
                  <c:v>105.98</c:v>
                </c:pt>
                <c:pt idx="75">
                  <c:v>105.98</c:v>
                </c:pt>
                <c:pt idx="76">
                  <c:v>105.98</c:v>
                </c:pt>
                <c:pt idx="77">
                  <c:v>105.98</c:v>
                </c:pt>
                <c:pt idx="78">
                  <c:v>105.98</c:v>
                </c:pt>
                <c:pt idx="79">
                  <c:v>105.98</c:v>
                </c:pt>
                <c:pt idx="80">
                  <c:v>105.98</c:v>
                </c:pt>
                <c:pt idx="81">
                  <c:v>105.98</c:v>
                </c:pt>
                <c:pt idx="82">
                  <c:v>105.98</c:v>
                </c:pt>
                <c:pt idx="83">
                  <c:v>105.98</c:v>
                </c:pt>
                <c:pt idx="84">
                  <c:v>105.98</c:v>
                </c:pt>
                <c:pt idx="85">
                  <c:v>105.98</c:v>
                </c:pt>
                <c:pt idx="86">
                  <c:v>105.98</c:v>
                </c:pt>
                <c:pt idx="87">
                  <c:v>105.98</c:v>
                </c:pt>
                <c:pt idx="88">
                  <c:v>105.98</c:v>
                </c:pt>
                <c:pt idx="89">
                  <c:v>105.98</c:v>
                </c:pt>
                <c:pt idx="90">
                  <c:v>105.98</c:v>
                </c:pt>
                <c:pt idx="91">
                  <c:v>105.98</c:v>
                </c:pt>
                <c:pt idx="92">
                  <c:v>105.98</c:v>
                </c:pt>
                <c:pt idx="93">
                  <c:v>105.98</c:v>
                </c:pt>
                <c:pt idx="94">
                  <c:v>105.98</c:v>
                </c:pt>
                <c:pt idx="95">
                  <c:v>105.98</c:v>
                </c:pt>
                <c:pt idx="96">
                  <c:v>105.98</c:v>
                </c:pt>
                <c:pt idx="97">
                  <c:v>105.98</c:v>
                </c:pt>
                <c:pt idx="98">
                  <c:v>105.98</c:v>
                </c:pt>
                <c:pt idx="99">
                  <c:v>105.98</c:v>
                </c:pt>
                <c:pt idx="100">
                  <c:v>105.98</c:v>
                </c:pt>
                <c:pt idx="101">
                  <c:v>105.98</c:v>
                </c:pt>
                <c:pt idx="102">
                  <c:v>105.98</c:v>
                </c:pt>
                <c:pt idx="103">
                  <c:v>105.98</c:v>
                </c:pt>
                <c:pt idx="104">
                  <c:v>105.98</c:v>
                </c:pt>
                <c:pt idx="105">
                  <c:v>105.98</c:v>
                </c:pt>
                <c:pt idx="106">
                  <c:v>105.98</c:v>
                </c:pt>
                <c:pt idx="107">
                  <c:v>105.98</c:v>
                </c:pt>
                <c:pt idx="108">
                  <c:v>105.98</c:v>
                </c:pt>
                <c:pt idx="109">
                  <c:v>105.98</c:v>
                </c:pt>
                <c:pt idx="110">
                  <c:v>105.98</c:v>
                </c:pt>
                <c:pt idx="111">
                  <c:v>105.98</c:v>
                </c:pt>
                <c:pt idx="112">
                  <c:v>105.98</c:v>
                </c:pt>
                <c:pt idx="113">
                  <c:v>105.98</c:v>
                </c:pt>
                <c:pt idx="114">
                  <c:v>105.98</c:v>
                </c:pt>
                <c:pt idx="115">
                  <c:v>105.98</c:v>
                </c:pt>
                <c:pt idx="116">
                  <c:v>105.979</c:v>
                </c:pt>
                <c:pt idx="117">
                  <c:v>105.979</c:v>
                </c:pt>
                <c:pt idx="118">
                  <c:v>105.979</c:v>
                </c:pt>
                <c:pt idx="119">
                  <c:v>105.979</c:v>
                </c:pt>
                <c:pt idx="120">
                  <c:v>105.979</c:v>
                </c:pt>
                <c:pt idx="121">
                  <c:v>105.979</c:v>
                </c:pt>
                <c:pt idx="122">
                  <c:v>105.979</c:v>
                </c:pt>
                <c:pt idx="123">
                  <c:v>105.979</c:v>
                </c:pt>
                <c:pt idx="124">
                  <c:v>105.979</c:v>
                </c:pt>
                <c:pt idx="125">
                  <c:v>105.979</c:v>
                </c:pt>
                <c:pt idx="126">
                  <c:v>105.979</c:v>
                </c:pt>
                <c:pt idx="127">
                  <c:v>105.979</c:v>
                </c:pt>
                <c:pt idx="128">
                  <c:v>105.979</c:v>
                </c:pt>
                <c:pt idx="129">
                  <c:v>105.979</c:v>
                </c:pt>
                <c:pt idx="130">
                  <c:v>105.979</c:v>
                </c:pt>
                <c:pt idx="131">
                  <c:v>105.979</c:v>
                </c:pt>
                <c:pt idx="132">
                  <c:v>105.979</c:v>
                </c:pt>
                <c:pt idx="133">
                  <c:v>105.979</c:v>
                </c:pt>
                <c:pt idx="134">
                  <c:v>105.979</c:v>
                </c:pt>
                <c:pt idx="135">
                  <c:v>105.97799999999999</c:v>
                </c:pt>
                <c:pt idx="136">
                  <c:v>105.97799999999999</c:v>
                </c:pt>
                <c:pt idx="137">
                  <c:v>105.97799999999999</c:v>
                </c:pt>
                <c:pt idx="138">
                  <c:v>105.97799999999999</c:v>
                </c:pt>
                <c:pt idx="139">
                  <c:v>105.97799999999999</c:v>
                </c:pt>
                <c:pt idx="140">
                  <c:v>105.97799999999999</c:v>
                </c:pt>
                <c:pt idx="141">
                  <c:v>105.97799999999999</c:v>
                </c:pt>
                <c:pt idx="142">
                  <c:v>105.97799999999999</c:v>
                </c:pt>
                <c:pt idx="143">
                  <c:v>105.97799999999999</c:v>
                </c:pt>
                <c:pt idx="144">
                  <c:v>105.97799999999999</c:v>
                </c:pt>
                <c:pt idx="145">
                  <c:v>105.977</c:v>
                </c:pt>
                <c:pt idx="146">
                  <c:v>105.977</c:v>
                </c:pt>
                <c:pt idx="147">
                  <c:v>105.977</c:v>
                </c:pt>
                <c:pt idx="148">
                  <c:v>105.977</c:v>
                </c:pt>
                <c:pt idx="149">
                  <c:v>105.977</c:v>
                </c:pt>
                <c:pt idx="150">
                  <c:v>105.977</c:v>
                </c:pt>
                <c:pt idx="151">
                  <c:v>105.977</c:v>
                </c:pt>
                <c:pt idx="152">
                  <c:v>105.976</c:v>
                </c:pt>
                <c:pt idx="153">
                  <c:v>105.976</c:v>
                </c:pt>
                <c:pt idx="154">
                  <c:v>105.976</c:v>
                </c:pt>
                <c:pt idx="155">
                  <c:v>105.976</c:v>
                </c:pt>
                <c:pt idx="156">
                  <c:v>105.976</c:v>
                </c:pt>
                <c:pt idx="157">
                  <c:v>105.97499999999999</c:v>
                </c:pt>
                <c:pt idx="158">
                  <c:v>105.97499999999999</c:v>
                </c:pt>
                <c:pt idx="159">
                  <c:v>105.97499999999999</c:v>
                </c:pt>
                <c:pt idx="160">
                  <c:v>105.97499999999999</c:v>
                </c:pt>
                <c:pt idx="161">
                  <c:v>105.974</c:v>
                </c:pt>
                <c:pt idx="162">
                  <c:v>105.974</c:v>
                </c:pt>
                <c:pt idx="163">
                  <c:v>105.974</c:v>
                </c:pt>
                <c:pt idx="164">
                  <c:v>105.974</c:v>
                </c:pt>
                <c:pt idx="165">
                  <c:v>105.973</c:v>
                </c:pt>
                <c:pt idx="166">
                  <c:v>105.973</c:v>
                </c:pt>
                <c:pt idx="167">
                  <c:v>105.973</c:v>
                </c:pt>
                <c:pt idx="168">
                  <c:v>105.97199999999999</c:v>
                </c:pt>
                <c:pt idx="169">
                  <c:v>105.97199999999999</c:v>
                </c:pt>
                <c:pt idx="170">
                  <c:v>105.97199999999999</c:v>
                </c:pt>
                <c:pt idx="171">
                  <c:v>105.971</c:v>
                </c:pt>
                <c:pt idx="172">
                  <c:v>105.971</c:v>
                </c:pt>
                <c:pt idx="173">
                  <c:v>105.97</c:v>
                </c:pt>
                <c:pt idx="174">
                  <c:v>105.97</c:v>
                </c:pt>
                <c:pt idx="175">
                  <c:v>105.96899999999999</c:v>
                </c:pt>
                <c:pt idx="176">
                  <c:v>105.96899999999999</c:v>
                </c:pt>
                <c:pt idx="177">
                  <c:v>105.968</c:v>
                </c:pt>
                <c:pt idx="178">
                  <c:v>105.968</c:v>
                </c:pt>
                <c:pt idx="179">
                  <c:v>105.967</c:v>
                </c:pt>
                <c:pt idx="180">
                  <c:v>105.96599999999999</c:v>
                </c:pt>
                <c:pt idx="181">
                  <c:v>105.96599999999999</c:v>
                </c:pt>
                <c:pt idx="182">
                  <c:v>105.965</c:v>
                </c:pt>
                <c:pt idx="183">
                  <c:v>105.964</c:v>
                </c:pt>
                <c:pt idx="184">
                  <c:v>105.964</c:v>
                </c:pt>
                <c:pt idx="185">
                  <c:v>105.96299999999999</c:v>
                </c:pt>
                <c:pt idx="186">
                  <c:v>105.962</c:v>
                </c:pt>
                <c:pt idx="187">
                  <c:v>105.961</c:v>
                </c:pt>
                <c:pt idx="188">
                  <c:v>105.96</c:v>
                </c:pt>
                <c:pt idx="189">
                  <c:v>105.959</c:v>
                </c:pt>
                <c:pt idx="190">
                  <c:v>105.958</c:v>
                </c:pt>
                <c:pt idx="191">
                  <c:v>105.95699999999999</c:v>
                </c:pt>
                <c:pt idx="192">
                  <c:v>105.956</c:v>
                </c:pt>
                <c:pt idx="193">
                  <c:v>105.955</c:v>
                </c:pt>
                <c:pt idx="194">
                  <c:v>105.95399999999999</c:v>
                </c:pt>
                <c:pt idx="195">
                  <c:v>105.953</c:v>
                </c:pt>
                <c:pt idx="196">
                  <c:v>105.952</c:v>
                </c:pt>
                <c:pt idx="197">
                  <c:v>105.95</c:v>
                </c:pt>
                <c:pt idx="198">
                  <c:v>105.949</c:v>
                </c:pt>
                <c:pt idx="199">
                  <c:v>105.947</c:v>
                </c:pt>
                <c:pt idx="200">
                  <c:v>105.946</c:v>
                </c:pt>
                <c:pt idx="201">
                  <c:v>105.944</c:v>
                </c:pt>
                <c:pt idx="202">
                  <c:v>105.94199999999999</c:v>
                </c:pt>
                <c:pt idx="203">
                  <c:v>105.941</c:v>
                </c:pt>
                <c:pt idx="204">
                  <c:v>105.93899999999999</c:v>
                </c:pt>
                <c:pt idx="205">
                  <c:v>105.937</c:v>
                </c:pt>
                <c:pt idx="206">
                  <c:v>105.935</c:v>
                </c:pt>
                <c:pt idx="207">
                  <c:v>105.93300000000001</c:v>
                </c:pt>
                <c:pt idx="208">
                  <c:v>105.93</c:v>
                </c:pt>
                <c:pt idx="209">
                  <c:v>105.928</c:v>
                </c:pt>
                <c:pt idx="210">
                  <c:v>105.926</c:v>
                </c:pt>
                <c:pt idx="211">
                  <c:v>105.923</c:v>
                </c:pt>
                <c:pt idx="212">
                  <c:v>105.92</c:v>
                </c:pt>
                <c:pt idx="213">
                  <c:v>105.91800000000001</c:v>
                </c:pt>
                <c:pt idx="214">
                  <c:v>105.91500000000001</c:v>
                </c:pt>
                <c:pt idx="215">
                  <c:v>105.91200000000001</c:v>
                </c:pt>
                <c:pt idx="216">
                  <c:v>105.908</c:v>
                </c:pt>
                <c:pt idx="217">
                  <c:v>105.905</c:v>
                </c:pt>
                <c:pt idx="218">
                  <c:v>105.902</c:v>
                </c:pt>
                <c:pt idx="219">
                  <c:v>105.898</c:v>
                </c:pt>
                <c:pt idx="220">
                  <c:v>105.89400000000001</c:v>
                </c:pt>
                <c:pt idx="221">
                  <c:v>105.89</c:v>
                </c:pt>
                <c:pt idx="222">
                  <c:v>105.886</c:v>
                </c:pt>
                <c:pt idx="223">
                  <c:v>105.88200000000001</c:v>
                </c:pt>
                <c:pt idx="224">
                  <c:v>105.877</c:v>
                </c:pt>
                <c:pt idx="225">
                  <c:v>105.872</c:v>
                </c:pt>
                <c:pt idx="226">
                  <c:v>105.867</c:v>
                </c:pt>
                <c:pt idx="227">
                  <c:v>105.86199999999999</c:v>
                </c:pt>
                <c:pt idx="228">
                  <c:v>105.85599999999999</c:v>
                </c:pt>
                <c:pt idx="229">
                  <c:v>105.851</c:v>
                </c:pt>
                <c:pt idx="230">
                  <c:v>105.845</c:v>
                </c:pt>
                <c:pt idx="231">
                  <c:v>105.83799999999999</c:v>
                </c:pt>
                <c:pt idx="232">
                  <c:v>105.83199999999999</c:v>
                </c:pt>
                <c:pt idx="233">
                  <c:v>105.825</c:v>
                </c:pt>
                <c:pt idx="234">
                  <c:v>105.818</c:v>
                </c:pt>
                <c:pt idx="235">
                  <c:v>105.81</c:v>
                </c:pt>
                <c:pt idx="236">
                  <c:v>105.80200000000001</c:v>
                </c:pt>
                <c:pt idx="237">
                  <c:v>105.794</c:v>
                </c:pt>
                <c:pt idx="238">
                  <c:v>105.786</c:v>
                </c:pt>
                <c:pt idx="239">
                  <c:v>105.777</c:v>
                </c:pt>
                <c:pt idx="240">
                  <c:v>105.767</c:v>
                </c:pt>
                <c:pt idx="241">
                  <c:v>105.75700000000001</c:v>
                </c:pt>
                <c:pt idx="242">
                  <c:v>105.747</c:v>
                </c:pt>
                <c:pt idx="243">
                  <c:v>105.736</c:v>
                </c:pt>
                <c:pt idx="244">
                  <c:v>105.72499999999999</c:v>
                </c:pt>
                <c:pt idx="245">
                  <c:v>105.714</c:v>
                </c:pt>
                <c:pt idx="246">
                  <c:v>105.702</c:v>
                </c:pt>
                <c:pt idx="247">
                  <c:v>105.68899999999999</c:v>
                </c:pt>
                <c:pt idx="248">
                  <c:v>105.676</c:v>
                </c:pt>
                <c:pt idx="249">
                  <c:v>105.66200000000001</c:v>
                </c:pt>
                <c:pt idx="250">
                  <c:v>105.64700000000001</c:v>
                </c:pt>
                <c:pt idx="251">
                  <c:v>105.63200000000001</c:v>
                </c:pt>
                <c:pt idx="252">
                  <c:v>105.616</c:v>
                </c:pt>
                <c:pt idx="253">
                  <c:v>105.6</c:v>
                </c:pt>
                <c:pt idx="254">
                  <c:v>105.583</c:v>
                </c:pt>
                <c:pt idx="255">
                  <c:v>105.565</c:v>
                </c:pt>
                <c:pt idx="256">
                  <c:v>105.54600000000001</c:v>
                </c:pt>
                <c:pt idx="257">
                  <c:v>105.527</c:v>
                </c:pt>
                <c:pt idx="258">
                  <c:v>105.50700000000001</c:v>
                </c:pt>
                <c:pt idx="259">
                  <c:v>105.486</c:v>
                </c:pt>
                <c:pt idx="260">
                  <c:v>105.464</c:v>
                </c:pt>
                <c:pt idx="261">
                  <c:v>105.441</c:v>
                </c:pt>
                <c:pt idx="262">
                  <c:v>105.417</c:v>
                </c:pt>
                <c:pt idx="263">
                  <c:v>105.392</c:v>
                </c:pt>
                <c:pt idx="264">
                  <c:v>105.366</c:v>
                </c:pt>
                <c:pt idx="265">
                  <c:v>105.339</c:v>
                </c:pt>
                <c:pt idx="266">
                  <c:v>105.31100000000001</c:v>
                </c:pt>
                <c:pt idx="267">
                  <c:v>105.282</c:v>
                </c:pt>
                <c:pt idx="268">
                  <c:v>105.252</c:v>
                </c:pt>
                <c:pt idx="269">
                  <c:v>105.221</c:v>
                </c:pt>
                <c:pt idx="270">
                  <c:v>105.188</c:v>
                </c:pt>
                <c:pt idx="271">
                  <c:v>105.154</c:v>
                </c:pt>
                <c:pt idx="272">
                  <c:v>105.119</c:v>
                </c:pt>
                <c:pt idx="273">
                  <c:v>105.08199999999999</c:v>
                </c:pt>
                <c:pt idx="274">
                  <c:v>105.044</c:v>
                </c:pt>
                <c:pt idx="275">
                  <c:v>105.004</c:v>
                </c:pt>
                <c:pt idx="276">
                  <c:v>104.96299999999999</c:v>
                </c:pt>
                <c:pt idx="277">
                  <c:v>104.92100000000001</c:v>
                </c:pt>
                <c:pt idx="278">
                  <c:v>104.877</c:v>
                </c:pt>
                <c:pt idx="279">
                  <c:v>104.831</c:v>
                </c:pt>
                <c:pt idx="280">
                  <c:v>104.78400000000001</c:v>
                </c:pt>
                <c:pt idx="281">
                  <c:v>104.735</c:v>
                </c:pt>
                <c:pt idx="282">
                  <c:v>104.684</c:v>
                </c:pt>
                <c:pt idx="283">
                  <c:v>104.631</c:v>
                </c:pt>
                <c:pt idx="284">
                  <c:v>104.577</c:v>
                </c:pt>
                <c:pt idx="285">
                  <c:v>104.521</c:v>
                </c:pt>
                <c:pt idx="286">
                  <c:v>104.46299999999999</c:v>
                </c:pt>
                <c:pt idx="287">
                  <c:v>104.40300000000001</c:v>
                </c:pt>
                <c:pt idx="288">
                  <c:v>104.34099999999999</c:v>
                </c:pt>
                <c:pt idx="289">
                  <c:v>104.277</c:v>
                </c:pt>
                <c:pt idx="290">
                  <c:v>104.211</c:v>
                </c:pt>
                <c:pt idx="291">
                  <c:v>104.14400000000001</c:v>
                </c:pt>
                <c:pt idx="292">
                  <c:v>104.07299999999999</c:v>
                </c:pt>
                <c:pt idx="293">
                  <c:v>104.001</c:v>
                </c:pt>
                <c:pt idx="294">
                  <c:v>103.92700000000001</c:v>
                </c:pt>
                <c:pt idx="295">
                  <c:v>103.851</c:v>
                </c:pt>
                <c:pt idx="296">
                  <c:v>103.77200000000001</c:v>
                </c:pt>
                <c:pt idx="297">
                  <c:v>103.691</c:v>
                </c:pt>
                <c:pt idx="298">
                  <c:v>103.608</c:v>
                </c:pt>
                <c:pt idx="299">
                  <c:v>103.523</c:v>
                </c:pt>
                <c:pt idx="300">
                  <c:v>103.435</c:v>
                </c:pt>
                <c:pt idx="301">
                  <c:v>103.346</c:v>
                </c:pt>
                <c:pt idx="302">
                  <c:v>103.253</c:v>
                </c:pt>
                <c:pt idx="303">
                  <c:v>103.15900000000001</c:v>
                </c:pt>
                <c:pt idx="304">
                  <c:v>103.062</c:v>
                </c:pt>
                <c:pt idx="305">
                  <c:v>102.96299999999999</c:v>
                </c:pt>
                <c:pt idx="306">
                  <c:v>102.86199999999999</c:v>
                </c:pt>
                <c:pt idx="307">
                  <c:v>102.758</c:v>
                </c:pt>
                <c:pt idx="308">
                  <c:v>102.65300000000001</c:v>
                </c:pt>
                <c:pt idx="309">
                  <c:v>102.544</c:v>
                </c:pt>
                <c:pt idx="310">
                  <c:v>102.434</c:v>
                </c:pt>
                <c:pt idx="311">
                  <c:v>102.321</c:v>
                </c:pt>
                <c:pt idx="312">
                  <c:v>102.206</c:v>
                </c:pt>
                <c:pt idx="313">
                  <c:v>102.089</c:v>
                </c:pt>
                <c:pt idx="314">
                  <c:v>101.96899999999999</c:v>
                </c:pt>
                <c:pt idx="315">
                  <c:v>101.848</c:v>
                </c:pt>
                <c:pt idx="316">
                  <c:v>101.724</c:v>
                </c:pt>
                <c:pt idx="317">
                  <c:v>101.598</c:v>
                </c:pt>
                <c:pt idx="318">
                  <c:v>101.47</c:v>
                </c:pt>
                <c:pt idx="319">
                  <c:v>101.339</c:v>
                </c:pt>
                <c:pt idx="320">
                  <c:v>101.20699999999999</c:v>
                </c:pt>
                <c:pt idx="321">
                  <c:v>101.07299999999999</c:v>
                </c:pt>
                <c:pt idx="322">
                  <c:v>100.93600000000001</c:v>
                </c:pt>
                <c:pt idx="323">
                  <c:v>100.798</c:v>
                </c:pt>
                <c:pt idx="324">
                  <c:v>100.658</c:v>
                </c:pt>
                <c:pt idx="325">
                  <c:v>100.515</c:v>
                </c:pt>
                <c:pt idx="326">
                  <c:v>100.371</c:v>
                </c:pt>
                <c:pt idx="327">
                  <c:v>100.22499999999999</c:v>
                </c:pt>
                <c:pt idx="328">
                  <c:v>100.078</c:v>
                </c:pt>
                <c:pt idx="329">
                  <c:v>99.928100000000001</c:v>
                </c:pt>
                <c:pt idx="330">
                  <c:v>99.776899999999998</c:v>
                </c:pt>
                <c:pt idx="331">
                  <c:v>99.623999999999995</c:v>
                </c:pt>
                <c:pt idx="332">
                  <c:v>99.469499999999996</c:v>
                </c:pt>
                <c:pt idx="333">
                  <c:v>99.313299999999998</c:v>
                </c:pt>
                <c:pt idx="334">
                  <c:v>99.155699999999996</c:v>
                </c:pt>
                <c:pt idx="335">
                  <c:v>98.996499999999997</c:v>
                </c:pt>
                <c:pt idx="336">
                  <c:v>98.835800000000006</c:v>
                </c:pt>
                <c:pt idx="337">
                  <c:v>98.673699999999997</c:v>
                </c:pt>
                <c:pt idx="338">
                  <c:v>98.510199999999998</c:v>
                </c:pt>
                <c:pt idx="339">
                  <c:v>98.345299999999995</c:v>
                </c:pt>
                <c:pt idx="340">
                  <c:v>98.179100000000005</c:v>
                </c:pt>
                <c:pt idx="341">
                  <c:v>98.011700000000005</c:v>
                </c:pt>
                <c:pt idx="342">
                  <c:v>97.843000000000004</c:v>
                </c:pt>
                <c:pt idx="343">
                  <c:v>97.673100000000005</c:v>
                </c:pt>
                <c:pt idx="344">
                  <c:v>97.502099999999999</c:v>
                </c:pt>
                <c:pt idx="345">
                  <c:v>97.329899999999995</c:v>
                </c:pt>
                <c:pt idx="346">
                  <c:v>97.156700000000001</c:v>
                </c:pt>
                <c:pt idx="347">
                  <c:v>96.982399999999998</c:v>
                </c:pt>
                <c:pt idx="348">
                  <c:v>96.807100000000005</c:v>
                </c:pt>
                <c:pt idx="349">
                  <c:v>96.630799999999994</c:v>
                </c:pt>
                <c:pt idx="350">
                  <c:v>96.453500000000005</c:v>
                </c:pt>
                <c:pt idx="351">
                  <c:v>96.275400000000005</c:v>
                </c:pt>
                <c:pt idx="352">
                  <c:v>96.096400000000003</c:v>
                </c:pt>
                <c:pt idx="353">
                  <c:v>95.916499999999999</c:v>
                </c:pt>
                <c:pt idx="354">
                  <c:v>95.735799999999998</c:v>
                </c:pt>
                <c:pt idx="355">
                  <c:v>95.554299999999998</c:v>
                </c:pt>
                <c:pt idx="356">
                  <c:v>95.372100000000003</c:v>
                </c:pt>
                <c:pt idx="357">
                  <c:v>95.189099999999996</c:v>
                </c:pt>
                <c:pt idx="358">
                  <c:v>95.005399999999995</c:v>
                </c:pt>
                <c:pt idx="359">
                  <c:v>94.821100000000001</c:v>
                </c:pt>
                <c:pt idx="360">
                  <c:v>94.636099999999999</c:v>
                </c:pt>
                <c:pt idx="361">
                  <c:v>94.450400000000002</c:v>
                </c:pt>
                <c:pt idx="362">
                  <c:v>94.264200000000002</c:v>
                </c:pt>
                <c:pt idx="363">
                  <c:v>94.077399999999997</c:v>
                </c:pt>
                <c:pt idx="364">
                  <c:v>93.89</c:v>
                </c:pt>
                <c:pt idx="365">
                  <c:v>93.702100000000002</c:v>
                </c:pt>
                <c:pt idx="366">
                  <c:v>93.5137</c:v>
                </c:pt>
                <c:pt idx="367">
                  <c:v>93.324799999999996</c:v>
                </c:pt>
                <c:pt idx="368">
                  <c:v>93.135400000000004</c:v>
                </c:pt>
                <c:pt idx="369">
                  <c:v>92.945599999999999</c:v>
                </c:pt>
                <c:pt idx="370">
                  <c:v>92.755300000000005</c:v>
                </c:pt>
                <c:pt idx="371">
                  <c:v>92.564599999999999</c:v>
                </c:pt>
                <c:pt idx="372">
                  <c:v>92.373500000000007</c:v>
                </c:pt>
                <c:pt idx="373">
                  <c:v>92.182000000000002</c:v>
                </c:pt>
                <c:pt idx="374">
                  <c:v>91.990200000000002</c:v>
                </c:pt>
                <c:pt idx="375">
                  <c:v>91.798000000000002</c:v>
                </c:pt>
                <c:pt idx="376">
                  <c:v>91.605500000000006</c:v>
                </c:pt>
                <c:pt idx="377">
                  <c:v>91.412599999999998</c:v>
                </c:pt>
                <c:pt idx="378">
                  <c:v>91.219499999999996</c:v>
                </c:pt>
                <c:pt idx="379">
                  <c:v>91.025999999999996</c:v>
                </c:pt>
                <c:pt idx="380">
                  <c:v>90.8322</c:v>
                </c:pt>
                <c:pt idx="381">
                  <c:v>90.638199999999998</c:v>
                </c:pt>
                <c:pt idx="382">
                  <c:v>90.443899999999999</c:v>
                </c:pt>
                <c:pt idx="383">
                  <c:v>90.249399999999994</c:v>
                </c:pt>
                <c:pt idx="384">
                  <c:v>90.054599999999994</c:v>
                </c:pt>
                <c:pt idx="385">
                  <c:v>89.8596</c:v>
                </c:pt>
                <c:pt idx="386">
                  <c:v>89.664400000000001</c:v>
                </c:pt>
                <c:pt idx="387">
                  <c:v>89.468999999999994</c:v>
                </c:pt>
                <c:pt idx="388">
                  <c:v>89.273300000000006</c:v>
                </c:pt>
                <c:pt idx="389">
                  <c:v>89.077500000000001</c:v>
                </c:pt>
                <c:pt idx="390">
                  <c:v>88.881500000000003</c:v>
                </c:pt>
                <c:pt idx="391">
                  <c:v>88.685299999999998</c:v>
                </c:pt>
                <c:pt idx="392">
                  <c:v>88.489000000000004</c:v>
                </c:pt>
                <c:pt idx="393">
                  <c:v>88.292500000000004</c:v>
                </c:pt>
                <c:pt idx="394">
                  <c:v>88.095799999999997</c:v>
                </c:pt>
                <c:pt idx="395">
                  <c:v>87.899000000000001</c:v>
                </c:pt>
                <c:pt idx="396">
                  <c:v>87.701999999999998</c:v>
                </c:pt>
                <c:pt idx="397">
                  <c:v>87.504900000000006</c:v>
                </c:pt>
                <c:pt idx="398">
                  <c:v>87.307699999999997</c:v>
                </c:pt>
                <c:pt idx="399">
                  <c:v>87.110299999999995</c:v>
                </c:pt>
                <c:pt idx="400">
                  <c:v>86.912899999999993</c:v>
                </c:pt>
                <c:pt idx="401">
                  <c:v>86.715299999999999</c:v>
                </c:pt>
                <c:pt idx="402">
                  <c:v>86.517600000000002</c:v>
                </c:pt>
                <c:pt idx="403">
                  <c:v>86.319800000000001</c:v>
                </c:pt>
                <c:pt idx="404">
                  <c:v>86.121899999999997</c:v>
                </c:pt>
                <c:pt idx="405">
                  <c:v>85.924000000000007</c:v>
                </c:pt>
                <c:pt idx="406">
                  <c:v>85.725899999999996</c:v>
                </c:pt>
                <c:pt idx="407">
                  <c:v>85.527699999999996</c:v>
                </c:pt>
                <c:pt idx="408">
                  <c:v>85.329499999999996</c:v>
                </c:pt>
                <c:pt idx="409">
                  <c:v>85.131200000000007</c:v>
                </c:pt>
                <c:pt idx="410">
                  <c:v>84.9328</c:v>
                </c:pt>
                <c:pt idx="411">
                  <c:v>84.734300000000005</c:v>
                </c:pt>
                <c:pt idx="412">
                  <c:v>84.535799999999995</c:v>
                </c:pt>
                <c:pt idx="413">
                  <c:v>84.337199999999996</c:v>
                </c:pt>
                <c:pt idx="414">
                  <c:v>84.138499999999993</c:v>
                </c:pt>
                <c:pt idx="415">
                  <c:v>83.939800000000005</c:v>
                </c:pt>
                <c:pt idx="416">
                  <c:v>83.741</c:v>
                </c:pt>
                <c:pt idx="417">
                  <c:v>83.542199999999994</c:v>
                </c:pt>
                <c:pt idx="418">
                  <c:v>83.343299999999999</c:v>
                </c:pt>
                <c:pt idx="419">
                  <c:v>83.144400000000005</c:v>
                </c:pt>
                <c:pt idx="420">
                  <c:v>82.945400000000006</c:v>
                </c:pt>
                <c:pt idx="421">
                  <c:v>82.746399999999994</c:v>
                </c:pt>
                <c:pt idx="422">
                  <c:v>82.547300000000007</c:v>
                </c:pt>
                <c:pt idx="423">
                  <c:v>82.348200000000006</c:v>
                </c:pt>
                <c:pt idx="424">
                  <c:v>82.149000000000001</c:v>
                </c:pt>
                <c:pt idx="425">
                  <c:v>81.9499</c:v>
                </c:pt>
                <c:pt idx="426">
                  <c:v>81.750600000000006</c:v>
                </c:pt>
                <c:pt idx="427">
                  <c:v>81.551400000000001</c:v>
                </c:pt>
                <c:pt idx="428">
                  <c:v>81.352099999999993</c:v>
                </c:pt>
                <c:pt idx="429">
                  <c:v>81.152699999999996</c:v>
                </c:pt>
                <c:pt idx="430">
                  <c:v>80.953400000000002</c:v>
                </c:pt>
                <c:pt idx="431">
                  <c:v>80.754000000000005</c:v>
                </c:pt>
                <c:pt idx="432">
                  <c:v>80.554599999999994</c:v>
                </c:pt>
                <c:pt idx="433">
                  <c:v>80.355199999999996</c:v>
                </c:pt>
                <c:pt idx="434">
                  <c:v>80.155699999999996</c:v>
                </c:pt>
                <c:pt idx="435">
                  <c:v>79.956199999999995</c:v>
                </c:pt>
                <c:pt idx="436">
                  <c:v>79.756699999999995</c:v>
                </c:pt>
                <c:pt idx="437">
                  <c:v>79.557199999999995</c:v>
                </c:pt>
                <c:pt idx="438">
                  <c:v>79.357600000000005</c:v>
                </c:pt>
                <c:pt idx="439">
                  <c:v>79.158000000000001</c:v>
                </c:pt>
                <c:pt idx="440">
                  <c:v>78.958399999999997</c:v>
                </c:pt>
                <c:pt idx="441">
                  <c:v>78.758799999999994</c:v>
                </c:pt>
                <c:pt idx="442">
                  <c:v>78.559200000000004</c:v>
                </c:pt>
                <c:pt idx="443">
                  <c:v>78.359499999999997</c:v>
                </c:pt>
                <c:pt idx="444">
                  <c:v>78.159899999999993</c:v>
                </c:pt>
                <c:pt idx="445">
                  <c:v>77.9602</c:v>
                </c:pt>
                <c:pt idx="446">
                  <c:v>77.760499999999993</c:v>
                </c:pt>
                <c:pt idx="447">
                  <c:v>77.5608</c:v>
                </c:pt>
                <c:pt idx="448">
                  <c:v>77.361099999999993</c:v>
                </c:pt>
                <c:pt idx="449">
                  <c:v>77.1614</c:v>
                </c:pt>
                <c:pt idx="450">
                  <c:v>76.961600000000004</c:v>
                </c:pt>
                <c:pt idx="451">
                  <c:v>76.761899999999997</c:v>
                </c:pt>
                <c:pt idx="452">
                  <c:v>76.562100000000001</c:v>
                </c:pt>
                <c:pt idx="453">
                  <c:v>76.362300000000005</c:v>
                </c:pt>
                <c:pt idx="454">
                  <c:v>76.162499999999994</c:v>
                </c:pt>
                <c:pt idx="455">
                  <c:v>75.962800000000001</c:v>
                </c:pt>
                <c:pt idx="456">
                  <c:v>75.762900000000002</c:v>
                </c:pt>
                <c:pt idx="457">
                  <c:v>75.563100000000006</c:v>
                </c:pt>
                <c:pt idx="458">
                  <c:v>75.363299999999995</c:v>
                </c:pt>
                <c:pt idx="459">
                  <c:v>75.163499999999999</c:v>
                </c:pt>
                <c:pt idx="460">
                  <c:v>74.9636</c:v>
                </c:pt>
                <c:pt idx="461">
                  <c:v>74.763800000000003</c:v>
                </c:pt>
                <c:pt idx="462">
                  <c:v>74.563999999999993</c:v>
                </c:pt>
                <c:pt idx="463">
                  <c:v>74.364099999999993</c:v>
                </c:pt>
                <c:pt idx="464">
                  <c:v>74.164199999999994</c:v>
                </c:pt>
                <c:pt idx="465">
                  <c:v>73.964399999999998</c:v>
                </c:pt>
                <c:pt idx="466">
                  <c:v>73.764499999999998</c:v>
                </c:pt>
                <c:pt idx="467">
                  <c:v>73.564599999999999</c:v>
                </c:pt>
                <c:pt idx="468">
                  <c:v>73.364699999999999</c:v>
                </c:pt>
                <c:pt idx="469">
                  <c:v>73.1648</c:v>
                </c:pt>
                <c:pt idx="470">
                  <c:v>72.9649</c:v>
                </c:pt>
                <c:pt idx="471">
                  <c:v>72.765000000000001</c:v>
                </c:pt>
                <c:pt idx="472">
                  <c:v>72.565100000000001</c:v>
                </c:pt>
                <c:pt idx="473">
                  <c:v>72.365200000000002</c:v>
                </c:pt>
                <c:pt idx="474">
                  <c:v>72.165300000000002</c:v>
                </c:pt>
                <c:pt idx="475">
                  <c:v>71.965400000000002</c:v>
                </c:pt>
                <c:pt idx="476">
                  <c:v>71.765500000000003</c:v>
                </c:pt>
                <c:pt idx="477">
                  <c:v>71.565600000000003</c:v>
                </c:pt>
                <c:pt idx="478">
                  <c:v>71.365600000000001</c:v>
                </c:pt>
                <c:pt idx="479">
                  <c:v>71.165700000000001</c:v>
                </c:pt>
                <c:pt idx="480">
                  <c:v>70.965800000000002</c:v>
                </c:pt>
                <c:pt idx="481">
                  <c:v>70.765799999999999</c:v>
                </c:pt>
                <c:pt idx="482">
                  <c:v>70.565899999999999</c:v>
                </c:pt>
                <c:pt idx="483">
                  <c:v>70.366</c:v>
                </c:pt>
                <c:pt idx="484">
                  <c:v>70.165999999999997</c:v>
                </c:pt>
                <c:pt idx="485">
                  <c:v>69.966099999999997</c:v>
                </c:pt>
                <c:pt idx="486">
                  <c:v>69.766099999999994</c:v>
                </c:pt>
                <c:pt idx="487">
                  <c:v>69.566199999999995</c:v>
                </c:pt>
                <c:pt idx="488">
                  <c:v>69.366200000000006</c:v>
                </c:pt>
                <c:pt idx="489">
                  <c:v>69.166300000000007</c:v>
                </c:pt>
                <c:pt idx="490">
                  <c:v>68.966300000000004</c:v>
                </c:pt>
                <c:pt idx="491">
                  <c:v>68.766400000000004</c:v>
                </c:pt>
                <c:pt idx="492">
                  <c:v>68.566400000000002</c:v>
                </c:pt>
                <c:pt idx="493">
                  <c:v>68.366500000000002</c:v>
                </c:pt>
                <c:pt idx="494">
                  <c:v>68.166499999999999</c:v>
                </c:pt>
                <c:pt idx="495">
                  <c:v>67.9666</c:v>
                </c:pt>
                <c:pt idx="496">
                  <c:v>67.766599999999997</c:v>
                </c:pt>
                <c:pt idx="497">
                  <c:v>67.566599999999994</c:v>
                </c:pt>
                <c:pt idx="498">
                  <c:v>67.366699999999994</c:v>
                </c:pt>
                <c:pt idx="499">
                  <c:v>67.166700000000006</c:v>
                </c:pt>
                <c:pt idx="500">
                  <c:v>66.966700000000003</c:v>
                </c:pt>
                <c:pt idx="501">
                  <c:v>66.766800000000003</c:v>
                </c:pt>
                <c:pt idx="502">
                  <c:v>66.566800000000001</c:v>
                </c:pt>
                <c:pt idx="503">
                  <c:v>66.366799999999998</c:v>
                </c:pt>
                <c:pt idx="504">
                  <c:v>66.166899999999998</c:v>
                </c:pt>
                <c:pt idx="505">
                  <c:v>65.966899999999995</c:v>
                </c:pt>
                <c:pt idx="506">
                  <c:v>65.766999999999996</c:v>
                </c:pt>
                <c:pt idx="507">
                  <c:v>65.566999999999993</c:v>
                </c:pt>
                <c:pt idx="508">
                  <c:v>65.367000000000004</c:v>
                </c:pt>
                <c:pt idx="509">
                  <c:v>65.167100000000005</c:v>
                </c:pt>
                <c:pt idx="510">
                  <c:v>64.967100000000002</c:v>
                </c:pt>
                <c:pt idx="511">
                  <c:v>64.767099999999999</c:v>
                </c:pt>
                <c:pt idx="512">
                  <c:v>64.5672</c:v>
                </c:pt>
                <c:pt idx="513">
                  <c:v>64.367199999999997</c:v>
                </c:pt>
                <c:pt idx="514">
                  <c:v>64.167199999999994</c:v>
                </c:pt>
                <c:pt idx="515">
                  <c:v>63.967300000000002</c:v>
                </c:pt>
                <c:pt idx="516">
                  <c:v>63.767299999999999</c:v>
                </c:pt>
                <c:pt idx="517">
                  <c:v>63.567300000000003</c:v>
                </c:pt>
                <c:pt idx="518">
                  <c:v>63.367400000000004</c:v>
                </c:pt>
                <c:pt idx="519">
                  <c:v>63.167400000000001</c:v>
                </c:pt>
                <c:pt idx="520">
                  <c:v>62.967399999999998</c:v>
                </c:pt>
                <c:pt idx="521">
                  <c:v>62.767499999999998</c:v>
                </c:pt>
                <c:pt idx="522">
                  <c:v>62.567500000000003</c:v>
                </c:pt>
                <c:pt idx="523">
                  <c:v>62.3675</c:v>
                </c:pt>
                <c:pt idx="524">
                  <c:v>62.1676</c:v>
                </c:pt>
                <c:pt idx="525">
                  <c:v>61.967599999999997</c:v>
                </c:pt>
                <c:pt idx="526">
                  <c:v>61.767699999999998</c:v>
                </c:pt>
                <c:pt idx="527">
                  <c:v>61.567700000000002</c:v>
                </c:pt>
                <c:pt idx="528">
                  <c:v>61.367800000000003</c:v>
                </c:pt>
                <c:pt idx="529">
                  <c:v>61.1678</c:v>
                </c:pt>
                <c:pt idx="530">
                  <c:v>60.9679</c:v>
                </c:pt>
                <c:pt idx="531">
                  <c:v>60.767899999999997</c:v>
                </c:pt>
                <c:pt idx="532">
                  <c:v>60.567999999999998</c:v>
                </c:pt>
                <c:pt idx="533">
                  <c:v>60.368000000000002</c:v>
                </c:pt>
                <c:pt idx="534">
                  <c:v>60.168100000000003</c:v>
                </c:pt>
                <c:pt idx="535">
                  <c:v>59.9681</c:v>
                </c:pt>
                <c:pt idx="536">
                  <c:v>59.7682</c:v>
                </c:pt>
                <c:pt idx="537">
                  <c:v>59.568300000000001</c:v>
                </c:pt>
                <c:pt idx="538">
                  <c:v>59.368299999999998</c:v>
                </c:pt>
                <c:pt idx="539">
                  <c:v>59.168399999999998</c:v>
                </c:pt>
                <c:pt idx="540">
                  <c:v>58.968499999999999</c:v>
                </c:pt>
                <c:pt idx="541">
                  <c:v>58.768500000000003</c:v>
                </c:pt>
                <c:pt idx="542">
                  <c:v>58.568600000000004</c:v>
                </c:pt>
                <c:pt idx="543">
                  <c:v>58.368699999999997</c:v>
                </c:pt>
                <c:pt idx="544">
                  <c:v>58.168799999999997</c:v>
                </c:pt>
                <c:pt idx="545">
                  <c:v>57.968899999999998</c:v>
                </c:pt>
                <c:pt idx="546">
                  <c:v>57.768999999999998</c:v>
                </c:pt>
                <c:pt idx="547">
                  <c:v>57.569099999999999</c:v>
                </c:pt>
                <c:pt idx="548">
                  <c:v>57.369199999999999</c:v>
                </c:pt>
                <c:pt idx="549">
                  <c:v>57.1693</c:v>
                </c:pt>
                <c:pt idx="550">
                  <c:v>56.9694</c:v>
                </c:pt>
                <c:pt idx="551">
                  <c:v>56.769500000000001</c:v>
                </c:pt>
                <c:pt idx="552">
                  <c:v>56.569600000000001</c:v>
                </c:pt>
                <c:pt idx="553">
                  <c:v>56.369700000000002</c:v>
                </c:pt>
                <c:pt idx="554">
                  <c:v>56.169899999999998</c:v>
                </c:pt>
                <c:pt idx="555">
                  <c:v>55.97</c:v>
                </c:pt>
                <c:pt idx="556">
                  <c:v>55.770200000000003</c:v>
                </c:pt>
                <c:pt idx="557">
                  <c:v>55.570300000000003</c:v>
                </c:pt>
                <c:pt idx="558">
                  <c:v>55.3705</c:v>
                </c:pt>
                <c:pt idx="559">
                  <c:v>55.1706</c:v>
                </c:pt>
                <c:pt idx="560">
                  <c:v>54.970799999999997</c:v>
                </c:pt>
                <c:pt idx="561">
                  <c:v>54.771000000000001</c:v>
                </c:pt>
                <c:pt idx="562">
                  <c:v>54.571199999999997</c:v>
                </c:pt>
                <c:pt idx="563">
                  <c:v>54.371400000000001</c:v>
                </c:pt>
                <c:pt idx="564">
                  <c:v>54.171599999999998</c:v>
                </c:pt>
                <c:pt idx="565">
                  <c:v>53.971800000000002</c:v>
                </c:pt>
                <c:pt idx="566">
                  <c:v>53.771999999999998</c:v>
                </c:pt>
                <c:pt idx="567">
                  <c:v>53.572200000000002</c:v>
                </c:pt>
                <c:pt idx="568">
                  <c:v>53.372500000000002</c:v>
                </c:pt>
                <c:pt idx="569">
                  <c:v>53.172699999999999</c:v>
                </c:pt>
                <c:pt idx="570">
                  <c:v>52.972999999999999</c:v>
                </c:pt>
                <c:pt idx="571">
                  <c:v>52.773299999999999</c:v>
                </c:pt>
                <c:pt idx="572">
                  <c:v>52.573599999999999</c:v>
                </c:pt>
                <c:pt idx="573">
                  <c:v>52.373899999999999</c:v>
                </c:pt>
                <c:pt idx="574">
                  <c:v>52.174199999999999</c:v>
                </c:pt>
                <c:pt idx="575">
                  <c:v>51.974499999999999</c:v>
                </c:pt>
                <c:pt idx="576">
                  <c:v>51.774900000000002</c:v>
                </c:pt>
                <c:pt idx="577">
                  <c:v>51.575299999999999</c:v>
                </c:pt>
                <c:pt idx="578">
                  <c:v>51.375700000000002</c:v>
                </c:pt>
                <c:pt idx="579">
                  <c:v>51.176099999999998</c:v>
                </c:pt>
                <c:pt idx="580">
                  <c:v>50.976500000000001</c:v>
                </c:pt>
                <c:pt idx="581">
                  <c:v>50.776899999999998</c:v>
                </c:pt>
                <c:pt idx="582">
                  <c:v>50.577399999999997</c:v>
                </c:pt>
                <c:pt idx="583">
                  <c:v>50.377899999999997</c:v>
                </c:pt>
                <c:pt idx="584">
                  <c:v>50.178400000000003</c:v>
                </c:pt>
                <c:pt idx="585">
                  <c:v>49.978900000000003</c:v>
                </c:pt>
                <c:pt idx="586">
                  <c:v>49.779499999999999</c:v>
                </c:pt>
                <c:pt idx="587">
                  <c:v>49.580100000000002</c:v>
                </c:pt>
                <c:pt idx="588">
                  <c:v>49.380699999999997</c:v>
                </c:pt>
                <c:pt idx="589">
                  <c:v>49.1813</c:v>
                </c:pt>
                <c:pt idx="590">
                  <c:v>48.981999999999999</c:v>
                </c:pt>
                <c:pt idx="591">
                  <c:v>48.782699999999998</c:v>
                </c:pt>
                <c:pt idx="592">
                  <c:v>48.583399999999997</c:v>
                </c:pt>
                <c:pt idx="593">
                  <c:v>48.3842</c:v>
                </c:pt>
                <c:pt idx="594">
                  <c:v>48.184899999999999</c:v>
                </c:pt>
                <c:pt idx="595">
                  <c:v>47.985799999999998</c:v>
                </c:pt>
                <c:pt idx="596">
                  <c:v>47.786700000000003</c:v>
                </c:pt>
                <c:pt idx="597">
                  <c:v>47.587600000000002</c:v>
                </c:pt>
                <c:pt idx="598">
                  <c:v>47.388500000000001</c:v>
                </c:pt>
                <c:pt idx="599">
                  <c:v>47.189500000000002</c:v>
                </c:pt>
                <c:pt idx="600">
                  <c:v>46.990600000000001</c:v>
                </c:pt>
                <c:pt idx="601">
                  <c:v>46.791600000000003</c:v>
                </c:pt>
                <c:pt idx="602">
                  <c:v>46.592799999999997</c:v>
                </c:pt>
                <c:pt idx="603">
                  <c:v>46.393999999999998</c:v>
                </c:pt>
                <c:pt idx="604">
                  <c:v>46.1952</c:v>
                </c:pt>
                <c:pt idx="605">
                  <c:v>45.996499999999997</c:v>
                </c:pt>
                <c:pt idx="606">
                  <c:v>45.797899999999998</c:v>
                </c:pt>
                <c:pt idx="607">
                  <c:v>45.599299999999999</c:v>
                </c:pt>
                <c:pt idx="608">
                  <c:v>45.400799999999997</c:v>
                </c:pt>
                <c:pt idx="609">
                  <c:v>45.202399999999997</c:v>
                </c:pt>
                <c:pt idx="610">
                  <c:v>45.003999999999998</c:v>
                </c:pt>
                <c:pt idx="611">
                  <c:v>44.805700000000002</c:v>
                </c:pt>
                <c:pt idx="612">
                  <c:v>44.607399999999998</c:v>
                </c:pt>
                <c:pt idx="613">
                  <c:v>44.409300000000002</c:v>
                </c:pt>
                <c:pt idx="614">
                  <c:v>44.211199999999998</c:v>
                </c:pt>
                <c:pt idx="615">
                  <c:v>44.013199999999998</c:v>
                </c:pt>
                <c:pt idx="616">
                  <c:v>43.815300000000001</c:v>
                </c:pt>
                <c:pt idx="617">
                  <c:v>43.6175</c:v>
                </c:pt>
                <c:pt idx="618">
                  <c:v>43.419800000000002</c:v>
                </c:pt>
                <c:pt idx="619">
                  <c:v>43.222200000000001</c:v>
                </c:pt>
                <c:pt idx="620">
                  <c:v>43.024700000000003</c:v>
                </c:pt>
                <c:pt idx="621">
                  <c:v>42.827300000000001</c:v>
                </c:pt>
                <c:pt idx="622">
                  <c:v>42.630099999999999</c:v>
                </c:pt>
                <c:pt idx="623">
                  <c:v>42.432899999999997</c:v>
                </c:pt>
                <c:pt idx="624">
                  <c:v>42.235900000000001</c:v>
                </c:pt>
                <c:pt idx="625">
                  <c:v>42.038899999999998</c:v>
                </c:pt>
                <c:pt idx="626">
                  <c:v>41.842100000000002</c:v>
                </c:pt>
                <c:pt idx="627">
                  <c:v>41.645499999999998</c:v>
                </c:pt>
                <c:pt idx="628">
                  <c:v>41.448999999999998</c:v>
                </c:pt>
                <c:pt idx="629">
                  <c:v>41.252600000000001</c:v>
                </c:pt>
                <c:pt idx="630">
                  <c:v>41.056399999999996</c:v>
                </c:pt>
                <c:pt idx="631">
                  <c:v>40.860300000000002</c:v>
                </c:pt>
                <c:pt idx="632">
                  <c:v>40.664400000000001</c:v>
                </c:pt>
                <c:pt idx="633">
                  <c:v>40.468699999999998</c:v>
                </c:pt>
                <c:pt idx="634">
                  <c:v>40.273099999999999</c:v>
                </c:pt>
                <c:pt idx="635">
                  <c:v>40.077800000000003</c:v>
                </c:pt>
                <c:pt idx="636">
                  <c:v>39.882599999999996</c:v>
                </c:pt>
                <c:pt idx="637">
                  <c:v>39.6875</c:v>
                </c:pt>
                <c:pt idx="638">
                  <c:v>39.492699999999999</c:v>
                </c:pt>
                <c:pt idx="639">
                  <c:v>39.298099999999998</c:v>
                </c:pt>
                <c:pt idx="640">
                  <c:v>39.103700000000003</c:v>
                </c:pt>
                <c:pt idx="641">
                  <c:v>38.909399999999998</c:v>
                </c:pt>
                <c:pt idx="642">
                  <c:v>38.715400000000002</c:v>
                </c:pt>
                <c:pt idx="643">
                  <c:v>38.521700000000003</c:v>
                </c:pt>
                <c:pt idx="644">
                  <c:v>38.328099999999999</c:v>
                </c:pt>
                <c:pt idx="645">
                  <c:v>38.134799999999998</c:v>
                </c:pt>
                <c:pt idx="646">
                  <c:v>37.941699999999997</c:v>
                </c:pt>
                <c:pt idx="647">
                  <c:v>37.748800000000003</c:v>
                </c:pt>
                <c:pt idx="648">
                  <c:v>37.556199999999997</c:v>
                </c:pt>
                <c:pt idx="649">
                  <c:v>37.363799999999998</c:v>
                </c:pt>
                <c:pt idx="650">
                  <c:v>37.171599999999998</c:v>
                </c:pt>
                <c:pt idx="651">
                  <c:v>36.979799999999997</c:v>
                </c:pt>
                <c:pt idx="652">
                  <c:v>36.7881</c:v>
                </c:pt>
                <c:pt idx="653">
                  <c:v>36.596699999999998</c:v>
                </c:pt>
                <c:pt idx="654">
                  <c:v>36.4056</c:v>
                </c:pt>
                <c:pt idx="655">
                  <c:v>36.214700000000001</c:v>
                </c:pt>
                <c:pt idx="656">
                  <c:v>36.024000000000001</c:v>
                </c:pt>
                <c:pt idx="657">
                  <c:v>35.833599999999997</c:v>
                </c:pt>
                <c:pt idx="658">
                  <c:v>35.6434</c:v>
                </c:pt>
                <c:pt idx="659">
                  <c:v>35.453499999999998</c:v>
                </c:pt>
                <c:pt idx="660">
                  <c:v>35.263800000000003</c:v>
                </c:pt>
                <c:pt idx="661">
                  <c:v>35.074300000000001</c:v>
                </c:pt>
                <c:pt idx="662">
                  <c:v>34.884999999999998</c:v>
                </c:pt>
                <c:pt idx="663">
                  <c:v>34.695900000000002</c:v>
                </c:pt>
                <c:pt idx="664">
                  <c:v>34.506999999999998</c:v>
                </c:pt>
                <c:pt idx="665">
                  <c:v>34.318300000000001</c:v>
                </c:pt>
                <c:pt idx="666">
                  <c:v>34.1297</c:v>
                </c:pt>
                <c:pt idx="667">
                  <c:v>33.941299999999998</c:v>
                </c:pt>
                <c:pt idx="668">
                  <c:v>33.752899999999997</c:v>
                </c:pt>
                <c:pt idx="669">
                  <c:v>33.564599999999999</c:v>
                </c:pt>
                <c:pt idx="670">
                  <c:v>33.376399999999997</c:v>
                </c:pt>
                <c:pt idx="671">
                  <c:v>33.188200000000002</c:v>
                </c:pt>
                <c:pt idx="672">
                  <c:v>33</c:v>
                </c:pt>
                <c:pt idx="673">
                  <c:v>32.811700000000002</c:v>
                </c:pt>
                <c:pt idx="674">
                  <c:v>32.623399999999997</c:v>
                </c:pt>
                <c:pt idx="675">
                  <c:v>32.434899999999999</c:v>
                </c:pt>
                <c:pt idx="676">
                  <c:v>32.246200000000002</c:v>
                </c:pt>
                <c:pt idx="677">
                  <c:v>32.057200000000002</c:v>
                </c:pt>
                <c:pt idx="678">
                  <c:v>31.867999999999999</c:v>
                </c:pt>
                <c:pt idx="679">
                  <c:v>31.6783</c:v>
                </c:pt>
                <c:pt idx="680">
                  <c:v>31.488299999999999</c:v>
                </c:pt>
                <c:pt idx="681">
                  <c:v>31.297699999999999</c:v>
                </c:pt>
                <c:pt idx="682">
                  <c:v>31.1066</c:v>
                </c:pt>
                <c:pt idx="683">
                  <c:v>30.9147</c:v>
                </c:pt>
                <c:pt idx="684">
                  <c:v>30.722200000000001</c:v>
                </c:pt>
                <c:pt idx="685">
                  <c:v>30.528700000000001</c:v>
                </c:pt>
                <c:pt idx="686">
                  <c:v>30.334299999999999</c:v>
                </c:pt>
                <c:pt idx="687">
                  <c:v>30.1389</c:v>
                </c:pt>
                <c:pt idx="688">
                  <c:v>29.942299999999999</c:v>
                </c:pt>
                <c:pt idx="689">
                  <c:v>29.744399999999999</c:v>
                </c:pt>
                <c:pt idx="690">
                  <c:v>29.545100000000001</c:v>
                </c:pt>
                <c:pt idx="691">
                  <c:v>29.3443</c:v>
                </c:pt>
                <c:pt idx="692">
                  <c:v>29.1417</c:v>
                </c:pt>
                <c:pt idx="693">
                  <c:v>28.9374</c:v>
                </c:pt>
                <c:pt idx="694">
                  <c:v>28.731100000000001</c:v>
                </c:pt>
                <c:pt idx="695">
                  <c:v>28.5227</c:v>
                </c:pt>
                <c:pt idx="696">
                  <c:v>28.312000000000001</c:v>
                </c:pt>
                <c:pt idx="697">
                  <c:v>28.098800000000001</c:v>
                </c:pt>
                <c:pt idx="698">
                  <c:v>27.883099999999999</c:v>
                </c:pt>
                <c:pt idx="699">
                  <c:v>27.6645</c:v>
                </c:pt>
                <c:pt idx="700">
                  <c:v>27.443000000000001</c:v>
                </c:pt>
                <c:pt idx="701">
                  <c:v>27.218299999999999</c:v>
                </c:pt>
                <c:pt idx="702">
                  <c:v>26.990200000000002</c:v>
                </c:pt>
                <c:pt idx="703">
                  <c:v>26.758600000000001</c:v>
                </c:pt>
                <c:pt idx="704">
                  <c:v>26.523099999999999</c:v>
                </c:pt>
                <c:pt idx="705">
                  <c:v>26.283799999999999</c:v>
                </c:pt>
                <c:pt idx="706">
                  <c:v>26.040199999999999</c:v>
                </c:pt>
                <c:pt idx="707">
                  <c:v>25.792200000000001</c:v>
                </c:pt>
                <c:pt idx="708">
                  <c:v>25.5395</c:v>
                </c:pt>
                <c:pt idx="709">
                  <c:v>25.282</c:v>
                </c:pt>
                <c:pt idx="710">
                  <c:v>25.019400000000001</c:v>
                </c:pt>
                <c:pt idx="711">
                  <c:v>24.7515</c:v>
                </c:pt>
                <c:pt idx="712">
                  <c:v>24.478000000000002</c:v>
                </c:pt>
                <c:pt idx="713">
                  <c:v>24.198699999999999</c:v>
                </c:pt>
                <c:pt idx="714">
                  <c:v>23.913399999999999</c:v>
                </c:pt>
                <c:pt idx="715">
                  <c:v>23.6218</c:v>
                </c:pt>
                <c:pt idx="716">
                  <c:v>23.323599999999999</c:v>
                </c:pt>
                <c:pt idx="717">
                  <c:v>23.018699999999999</c:v>
                </c:pt>
                <c:pt idx="718">
                  <c:v>22.706800000000001</c:v>
                </c:pt>
                <c:pt idx="719">
                  <c:v>22.387699999999999</c:v>
                </c:pt>
                <c:pt idx="720">
                  <c:v>22.061</c:v>
                </c:pt>
                <c:pt idx="721">
                  <c:v>21.726600000000001</c:v>
                </c:pt>
                <c:pt idx="722">
                  <c:v>21.3842</c:v>
                </c:pt>
                <c:pt idx="723">
                  <c:v>21.0337</c:v>
                </c:pt>
                <c:pt idx="724">
                  <c:v>20.674600000000002</c:v>
                </c:pt>
                <c:pt idx="725">
                  <c:v>20.306899999999999</c:v>
                </c:pt>
                <c:pt idx="726">
                  <c:v>19.930299999999999</c:v>
                </c:pt>
                <c:pt idx="727">
                  <c:v>19.544599999999999</c:v>
                </c:pt>
                <c:pt idx="728">
                  <c:v>19.1496</c:v>
                </c:pt>
                <c:pt idx="729">
                  <c:v>18.744900000000001</c:v>
                </c:pt>
                <c:pt idx="730">
                  <c:v>18.330500000000001</c:v>
                </c:pt>
                <c:pt idx="731">
                  <c:v>17.906199999999998</c:v>
                </c:pt>
                <c:pt idx="732">
                  <c:v>17.471699999999998</c:v>
                </c:pt>
                <c:pt idx="733">
                  <c:v>17.026800000000001</c:v>
                </c:pt>
                <c:pt idx="734">
                  <c:v>16.5715</c:v>
                </c:pt>
                <c:pt idx="735">
                  <c:v>16.105399999999999</c:v>
                </c:pt>
                <c:pt idx="736">
                  <c:v>15.628399999999999</c:v>
                </c:pt>
                <c:pt idx="737">
                  <c:v>15.140499999999999</c:v>
                </c:pt>
                <c:pt idx="738">
                  <c:v>14.641400000000001</c:v>
                </c:pt>
                <c:pt idx="739">
                  <c:v>14.131</c:v>
                </c:pt>
                <c:pt idx="740">
                  <c:v>13.6092</c:v>
                </c:pt>
                <c:pt idx="741">
                  <c:v>13.075799999999999</c:v>
                </c:pt>
                <c:pt idx="742">
                  <c:v>12.530799999999999</c:v>
                </c:pt>
                <c:pt idx="743">
                  <c:v>11.9741</c:v>
                </c:pt>
                <c:pt idx="744">
                  <c:v>11.4055</c:v>
                </c:pt>
                <c:pt idx="745">
                  <c:v>10.825100000000001</c:v>
                </c:pt>
                <c:pt idx="746">
                  <c:v>10.232699999999999</c:v>
                </c:pt>
                <c:pt idx="747">
                  <c:v>9.6282700000000006</c:v>
                </c:pt>
                <c:pt idx="748">
                  <c:v>9.0118399999999994</c:v>
                </c:pt>
                <c:pt idx="749">
                  <c:v>8.3833400000000005</c:v>
                </c:pt>
                <c:pt idx="750">
                  <c:v>7.7427599999999996</c:v>
                </c:pt>
                <c:pt idx="751">
                  <c:v>7.09009</c:v>
                </c:pt>
                <c:pt idx="752">
                  <c:v>6.4253600000000004</c:v>
                </c:pt>
                <c:pt idx="753">
                  <c:v>5.7485600000000003</c:v>
                </c:pt>
                <c:pt idx="754">
                  <c:v>5.0597500000000002</c:v>
                </c:pt>
                <c:pt idx="755">
                  <c:v>4.3589500000000001</c:v>
                </c:pt>
                <c:pt idx="756">
                  <c:v>3.64622</c:v>
                </c:pt>
                <c:pt idx="757">
                  <c:v>2.9216199999999999</c:v>
                </c:pt>
                <c:pt idx="758">
                  <c:v>2.1852299999999998</c:v>
                </c:pt>
                <c:pt idx="759">
                  <c:v>1.43713</c:v>
                </c:pt>
                <c:pt idx="760">
                  <c:v>0.67741300000000004</c:v>
                </c:pt>
                <c:pt idx="761">
                  <c:v>-9.3816999999999998E-2</c:v>
                </c:pt>
                <c:pt idx="762">
                  <c:v>-0.87644900000000003</c:v>
                </c:pt>
                <c:pt idx="763">
                  <c:v>-1.6703600000000001</c:v>
                </c:pt>
                <c:pt idx="764">
                  <c:v>-2.4754299999999998</c:v>
                </c:pt>
                <c:pt idx="765">
                  <c:v>-3.2915100000000002</c:v>
                </c:pt>
                <c:pt idx="766">
                  <c:v>-4.1184700000000003</c:v>
                </c:pt>
                <c:pt idx="767">
                  <c:v>-4.9561500000000001</c:v>
                </c:pt>
                <c:pt idx="768">
                  <c:v>-5.8044000000000002</c:v>
                </c:pt>
                <c:pt idx="769">
                  <c:v>-6.6630500000000001</c:v>
                </c:pt>
                <c:pt idx="770">
                  <c:v>-7.53193</c:v>
                </c:pt>
                <c:pt idx="771">
                  <c:v>-8.4108800000000006</c:v>
                </c:pt>
                <c:pt idx="772">
                  <c:v>-9.2997099999999993</c:v>
                </c:pt>
                <c:pt idx="773">
                  <c:v>-10.1982</c:v>
                </c:pt>
                <c:pt idx="774">
                  <c:v>-11.106299999999999</c:v>
                </c:pt>
                <c:pt idx="775">
                  <c:v>-12.0237</c:v>
                </c:pt>
                <c:pt idx="776">
                  <c:v>-12.950200000000001</c:v>
                </c:pt>
                <c:pt idx="777">
                  <c:v>-13.8856</c:v>
                </c:pt>
                <c:pt idx="778">
                  <c:v>-14.829800000000001</c:v>
                </c:pt>
                <c:pt idx="779">
                  <c:v>-15.782500000000001</c:v>
                </c:pt>
                <c:pt idx="780">
                  <c:v>-16.743600000000001</c:v>
                </c:pt>
                <c:pt idx="781">
                  <c:v>-17.712800000000001</c:v>
                </c:pt>
                <c:pt idx="782">
                  <c:v>-18.690000000000001</c:v>
                </c:pt>
                <c:pt idx="783">
                  <c:v>-19.674900000000001</c:v>
                </c:pt>
                <c:pt idx="784">
                  <c:v>-20.667400000000001</c:v>
                </c:pt>
                <c:pt idx="785">
                  <c:v>-21.667200000000001</c:v>
                </c:pt>
                <c:pt idx="786">
                  <c:v>-22.674199999999999</c:v>
                </c:pt>
                <c:pt idx="787">
                  <c:v>-23.688099999999999</c:v>
                </c:pt>
                <c:pt idx="788">
                  <c:v>-24.7088</c:v>
                </c:pt>
                <c:pt idx="789">
                  <c:v>-25.7361</c:v>
                </c:pt>
                <c:pt idx="790">
                  <c:v>-26.7697</c:v>
                </c:pt>
                <c:pt idx="791">
                  <c:v>-27.8095</c:v>
                </c:pt>
                <c:pt idx="792">
                  <c:v>-28.8553</c:v>
                </c:pt>
                <c:pt idx="793">
                  <c:v>-29.9069</c:v>
                </c:pt>
                <c:pt idx="794">
                  <c:v>-30.964200000000002</c:v>
                </c:pt>
                <c:pt idx="795">
                  <c:v>-32.026899999999998</c:v>
                </c:pt>
                <c:pt idx="796">
                  <c:v>-33.094999999999999</c:v>
                </c:pt>
                <c:pt idx="797">
                  <c:v>-34.168100000000003</c:v>
                </c:pt>
                <c:pt idx="798">
                  <c:v>-35.246099999999998</c:v>
                </c:pt>
                <c:pt idx="799">
                  <c:v>-36.329000000000001</c:v>
                </c:pt>
                <c:pt idx="800">
                  <c:v>-37.416499999999999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10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102.99</c:v>
                </c:pt>
                <c:pt idx="1">
                  <c:v>102.99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B-4131-B408-259B77BD8143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100000</c:v>
                </c:pt>
                <c:pt idx="1">
                  <c:v>1000000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86.9</c:v>
                </c:pt>
                <c:pt idx="1">
                  <c:v>66.900000000000006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B-4131-B408-259B77BD8143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Лист2!$L$1:$L$801</c:f>
              <c:numCache>
                <c:formatCode>General</c:formatCode>
                <c:ptCount val="801"/>
                <c:pt idx="0">
                  <c:v>10</c:v>
                </c:pt>
                <c:pt idx="1">
                  <c:v>10.23292992</c:v>
                </c:pt>
                <c:pt idx="2">
                  <c:v>10.471285480000001</c:v>
                </c:pt>
                <c:pt idx="3">
                  <c:v>10.71519305</c:v>
                </c:pt>
                <c:pt idx="4">
                  <c:v>10.96478196</c:v>
                </c:pt>
                <c:pt idx="5">
                  <c:v>11.22018454</c:v>
                </c:pt>
                <c:pt idx="6">
                  <c:v>11.48153621</c:v>
                </c:pt>
                <c:pt idx="7">
                  <c:v>11.748975550000001</c:v>
                </c:pt>
                <c:pt idx="8">
                  <c:v>12.02264435</c:v>
                </c:pt>
                <c:pt idx="9">
                  <c:v>12.302687710000001</c:v>
                </c:pt>
                <c:pt idx="10">
                  <c:v>12.58925412</c:v>
                </c:pt>
                <c:pt idx="11">
                  <c:v>12.882495520000001</c:v>
                </c:pt>
                <c:pt idx="12">
                  <c:v>13.182567390000001</c:v>
                </c:pt>
                <c:pt idx="13">
                  <c:v>13.489628829999999</c:v>
                </c:pt>
                <c:pt idx="14">
                  <c:v>13.80384265</c:v>
                </c:pt>
                <c:pt idx="15">
                  <c:v>14.12537545</c:v>
                </c:pt>
                <c:pt idx="16">
                  <c:v>14.45439771</c:v>
                </c:pt>
                <c:pt idx="17">
                  <c:v>14.79108388</c:v>
                </c:pt>
                <c:pt idx="18">
                  <c:v>15.135612480000001</c:v>
                </c:pt>
                <c:pt idx="19">
                  <c:v>15.488166189999999</c:v>
                </c:pt>
                <c:pt idx="20">
                  <c:v>15.84893192</c:v>
                </c:pt>
                <c:pt idx="21">
                  <c:v>16.218100969999998</c:v>
                </c:pt>
                <c:pt idx="22">
                  <c:v>16.595869069999999</c:v>
                </c:pt>
                <c:pt idx="23">
                  <c:v>16.98243652</c:v>
                </c:pt>
                <c:pt idx="24">
                  <c:v>17.37800829</c:v>
                </c:pt>
                <c:pt idx="25">
                  <c:v>17.7827941</c:v>
                </c:pt>
                <c:pt idx="26">
                  <c:v>18.197008589999999</c:v>
                </c:pt>
                <c:pt idx="27">
                  <c:v>18.62087137</c:v>
                </c:pt>
                <c:pt idx="28">
                  <c:v>19.054607180000001</c:v>
                </c:pt>
                <c:pt idx="29">
                  <c:v>19.498446000000001</c:v>
                </c:pt>
                <c:pt idx="30">
                  <c:v>19.952623150000001</c:v>
                </c:pt>
                <c:pt idx="31">
                  <c:v>20.417379449999999</c:v>
                </c:pt>
                <c:pt idx="32">
                  <c:v>20.89296131</c:v>
                </c:pt>
                <c:pt idx="33">
                  <c:v>21.379620899999999</c:v>
                </c:pt>
                <c:pt idx="34">
                  <c:v>21.877616239999998</c:v>
                </c:pt>
                <c:pt idx="35">
                  <c:v>22.387211390000001</c:v>
                </c:pt>
                <c:pt idx="36">
                  <c:v>22.908676530000001</c:v>
                </c:pt>
                <c:pt idx="37">
                  <c:v>23.44228815</c:v>
                </c:pt>
                <c:pt idx="38">
                  <c:v>23.988329190000002</c:v>
                </c:pt>
                <c:pt idx="39">
                  <c:v>24.547089159999999</c:v>
                </c:pt>
                <c:pt idx="40">
                  <c:v>25.11886432</c:v>
                </c:pt>
                <c:pt idx="41">
                  <c:v>25.70395783</c:v>
                </c:pt>
                <c:pt idx="42">
                  <c:v>26.302679919999999</c:v>
                </c:pt>
                <c:pt idx="43">
                  <c:v>26.915348040000001</c:v>
                </c:pt>
                <c:pt idx="44">
                  <c:v>27.542287030000001</c:v>
                </c:pt>
                <c:pt idx="45">
                  <c:v>28.18382931</c:v>
                </c:pt>
                <c:pt idx="46">
                  <c:v>28.840315029999999</c:v>
                </c:pt>
                <c:pt idx="47">
                  <c:v>29.51209227</c:v>
                </c:pt>
                <c:pt idx="48">
                  <c:v>30.199517199999999</c:v>
                </c:pt>
                <c:pt idx="49">
                  <c:v>30.90295433</c:v>
                </c:pt>
                <c:pt idx="50">
                  <c:v>31.622776600000002</c:v>
                </c:pt>
                <c:pt idx="51">
                  <c:v>32.359365689999997</c:v>
                </c:pt>
                <c:pt idx="52">
                  <c:v>33.113112149999999</c:v>
                </c:pt>
                <c:pt idx="53">
                  <c:v>33.884415609999998</c:v>
                </c:pt>
                <c:pt idx="54">
                  <c:v>34.673685050000003</c:v>
                </c:pt>
                <c:pt idx="55">
                  <c:v>35.481338919999999</c:v>
                </c:pt>
                <c:pt idx="56">
                  <c:v>36.307805479999999</c:v>
                </c:pt>
                <c:pt idx="57">
                  <c:v>37.15352291</c:v>
                </c:pt>
                <c:pt idx="58">
                  <c:v>38.018939629999998</c:v>
                </c:pt>
                <c:pt idx="59">
                  <c:v>38.904514499999998</c:v>
                </c:pt>
                <c:pt idx="60">
                  <c:v>39.810717060000002</c:v>
                </c:pt>
                <c:pt idx="61">
                  <c:v>40.738027780000003</c:v>
                </c:pt>
                <c:pt idx="62">
                  <c:v>41.686938349999998</c:v>
                </c:pt>
                <c:pt idx="63">
                  <c:v>42.657951879999999</c:v>
                </c:pt>
                <c:pt idx="64">
                  <c:v>43.651583219999999</c:v>
                </c:pt>
                <c:pt idx="65">
                  <c:v>44.668359219999999</c:v>
                </c:pt>
                <c:pt idx="66">
                  <c:v>45.708818960000002</c:v>
                </c:pt>
                <c:pt idx="67">
                  <c:v>46.773514130000002</c:v>
                </c:pt>
                <c:pt idx="68">
                  <c:v>47.863009230000003</c:v>
                </c:pt>
                <c:pt idx="69">
                  <c:v>48.977881940000003</c:v>
                </c:pt>
                <c:pt idx="70">
                  <c:v>50.118723359999997</c:v>
                </c:pt>
                <c:pt idx="71">
                  <c:v>51.286138399999999</c:v>
                </c:pt>
                <c:pt idx="72">
                  <c:v>52.480746019999998</c:v>
                </c:pt>
                <c:pt idx="73">
                  <c:v>53.703179640000002</c:v>
                </c:pt>
                <c:pt idx="74">
                  <c:v>54.954087389999998</c:v>
                </c:pt>
                <c:pt idx="75">
                  <c:v>56.234132520000003</c:v>
                </c:pt>
                <c:pt idx="76">
                  <c:v>57.543993729999997</c:v>
                </c:pt>
                <c:pt idx="77">
                  <c:v>58.884365539999997</c:v>
                </c:pt>
                <c:pt idx="78">
                  <c:v>60.25595861</c:v>
                </c:pt>
                <c:pt idx="79">
                  <c:v>61.659500190000003</c:v>
                </c:pt>
                <c:pt idx="80">
                  <c:v>63.095734450000002</c:v>
                </c:pt>
                <c:pt idx="81">
                  <c:v>64.565422900000002</c:v>
                </c:pt>
                <c:pt idx="82">
                  <c:v>66.069344799999996</c:v>
                </c:pt>
                <c:pt idx="83">
                  <c:v>67.608297539999995</c:v>
                </c:pt>
                <c:pt idx="84">
                  <c:v>69.183097090000004</c:v>
                </c:pt>
                <c:pt idx="85">
                  <c:v>70.794578439999995</c:v>
                </c:pt>
                <c:pt idx="86">
                  <c:v>72.443596009999993</c:v>
                </c:pt>
                <c:pt idx="87">
                  <c:v>74.13102413</c:v>
                </c:pt>
                <c:pt idx="88">
                  <c:v>75.857757500000005</c:v>
                </c:pt>
                <c:pt idx="89">
                  <c:v>77.624711660000003</c:v>
                </c:pt>
                <c:pt idx="90">
                  <c:v>79.432823470000002</c:v>
                </c:pt>
                <c:pt idx="91">
                  <c:v>81.283051619999995</c:v>
                </c:pt>
                <c:pt idx="92">
                  <c:v>83.176377110000004</c:v>
                </c:pt>
                <c:pt idx="93">
                  <c:v>85.113803820000001</c:v>
                </c:pt>
                <c:pt idx="94">
                  <c:v>87.096359000000007</c:v>
                </c:pt>
                <c:pt idx="95">
                  <c:v>89.125093809999996</c:v>
                </c:pt>
                <c:pt idx="96">
                  <c:v>91.201083940000004</c:v>
                </c:pt>
                <c:pt idx="97">
                  <c:v>93.325430080000004</c:v>
                </c:pt>
                <c:pt idx="98">
                  <c:v>95.499258600000005</c:v>
                </c:pt>
                <c:pt idx="99">
                  <c:v>97.723722100000003</c:v>
                </c:pt>
                <c:pt idx="100">
                  <c:v>100</c:v>
                </c:pt>
                <c:pt idx="101">
                  <c:v>102.32929919999999</c:v>
                </c:pt>
                <c:pt idx="102">
                  <c:v>104.7128548</c:v>
                </c:pt>
                <c:pt idx="103">
                  <c:v>107.15193050000001</c:v>
                </c:pt>
                <c:pt idx="104">
                  <c:v>109.64781960000001</c:v>
                </c:pt>
                <c:pt idx="105">
                  <c:v>112.2018454</c:v>
                </c:pt>
                <c:pt idx="106">
                  <c:v>114.8153621</c:v>
                </c:pt>
                <c:pt idx="107">
                  <c:v>117.4897555</c:v>
                </c:pt>
                <c:pt idx="108">
                  <c:v>120.2264435</c:v>
                </c:pt>
                <c:pt idx="109">
                  <c:v>123.02687709999999</c:v>
                </c:pt>
                <c:pt idx="110">
                  <c:v>125.8925412</c:v>
                </c:pt>
                <c:pt idx="111">
                  <c:v>128.82495520000001</c:v>
                </c:pt>
                <c:pt idx="112">
                  <c:v>131.8256739</c:v>
                </c:pt>
                <c:pt idx="113">
                  <c:v>134.89628830000001</c:v>
                </c:pt>
                <c:pt idx="114">
                  <c:v>138.03842650000001</c:v>
                </c:pt>
                <c:pt idx="115">
                  <c:v>141.25375450000001</c:v>
                </c:pt>
                <c:pt idx="116">
                  <c:v>144.54397710000001</c:v>
                </c:pt>
                <c:pt idx="117">
                  <c:v>147.91083879999999</c:v>
                </c:pt>
                <c:pt idx="118">
                  <c:v>151.3561248</c:v>
                </c:pt>
                <c:pt idx="119">
                  <c:v>154.88166190000001</c:v>
                </c:pt>
                <c:pt idx="120">
                  <c:v>158.48931920000001</c:v>
                </c:pt>
                <c:pt idx="121">
                  <c:v>162.1810097</c:v>
                </c:pt>
                <c:pt idx="122">
                  <c:v>165.95869070000001</c:v>
                </c:pt>
                <c:pt idx="123">
                  <c:v>169.82436519999999</c:v>
                </c:pt>
                <c:pt idx="124">
                  <c:v>173.7800829</c:v>
                </c:pt>
                <c:pt idx="125">
                  <c:v>177.82794100000001</c:v>
                </c:pt>
                <c:pt idx="126">
                  <c:v>181.97008589999999</c:v>
                </c:pt>
                <c:pt idx="127">
                  <c:v>186.2087137</c:v>
                </c:pt>
                <c:pt idx="128">
                  <c:v>190.54607179999999</c:v>
                </c:pt>
                <c:pt idx="129">
                  <c:v>194.98446000000001</c:v>
                </c:pt>
                <c:pt idx="130">
                  <c:v>199.52623149999999</c:v>
                </c:pt>
                <c:pt idx="131">
                  <c:v>204.17379450000001</c:v>
                </c:pt>
                <c:pt idx="132">
                  <c:v>208.92961310000001</c:v>
                </c:pt>
                <c:pt idx="133">
                  <c:v>213.796209</c:v>
                </c:pt>
                <c:pt idx="134">
                  <c:v>218.7761624</c:v>
                </c:pt>
                <c:pt idx="135">
                  <c:v>223.87211389999999</c:v>
                </c:pt>
                <c:pt idx="136">
                  <c:v>229.0867653</c:v>
                </c:pt>
                <c:pt idx="137">
                  <c:v>234.42288149999999</c:v>
                </c:pt>
                <c:pt idx="138">
                  <c:v>239.88329189999999</c:v>
                </c:pt>
                <c:pt idx="139">
                  <c:v>245.47089159999999</c:v>
                </c:pt>
                <c:pt idx="140">
                  <c:v>251.1886432</c:v>
                </c:pt>
                <c:pt idx="141">
                  <c:v>257.03957830000002</c:v>
                </c:pt>
                <c:pt idx="142">
                  <c:v>263.02679920000003</c:v>
                </c:pt>
                <c:pt idx="143">
                  <c:v>269.15348039999998</c:v>
                </c:pt>
                <c:pt idx="144">
                  <c:v>275.4228703</c:v>
                </c:pt>
                <c:pt idx="145">
                  <c:v>281.83829309999999</c:v>
                </c:pt>
                <c:pt idx="146">
                  <c:v>288.40315029999999</c:v>
                </c:pt>
                <c:pt idx="147">
                  <c:v>295.12092269999999</c:v>
                </c:pt>
                <c:pt idx="148">
                  <c:v>301.99517200000003</c:v>
                </c:pt>
                <c:pt idx="149">
                  <c:v>309.0295433</c:v>
                </c:pt>
                <c:pt idx="150">
                  <c:v>316.22776599999997</c:v>
                </c:pt>
                <c:pt idx="151">
                  <c:v>323.59365689999998</c:v>
                </c:pt>
                <c:pt idx="152">
                  <c:v>331.13112150000001</c:v>
                </c:pt>
                <c:pt idx="153">
                  <c:v>338.84415610000002</c:v>
                </c:pt>
                <c:pt idx="154">
                  <c:v>346.7368505</c:v>
                </c:pt>
                <c:pt idx="155">
                  <c:v>354.81338920000002</c:v>
                </c:pt>
                <c:pt idx="156">
                  <c:v>363.07805480000002</c:v>
                </c:pt>
                <c:pt idx="157">
                  <c:v>371.53522909999998</c:v>
                </c:pt>
                <c:pt idx="158">
                  <c:v>380.1893963</c:v>
                </c:pt>
                <c:pt idx="159">
                  <c:v>389.04514499999999</c:v>
                </c:pt>
                <c:pt idx="160">
                  <c:v>398.10717060000002</c:v>
                </c:pt>
                <c:pt idx="161">
                  <c:v>407.38027779999999</c:v>
                </c:pt>
                <c:pt idx="162">
                  <c:v>416.86938350000003</c:v>
                </c:pt>
                <c:pt idx="163">
                  <c:v>426.57951880000002</c:v>
                </c:pt>
                <c:pt idx="164">
                  <c:v>436.51583219999998</c:v>
                </c:pt>
                <c:pt idx="165">
                  <c:v>446.68359220000002</c:v>
                </c:pt>
                <c:pt idx="166">
                  <c:v>457.08818960000002</c:v>
                </c:pt>
                <c:pt idx="167">
                  <c:v>467.73514130000001</c:v>
                </c:pt>
                <c:pt idx="168">
                  <c:v>478.6300923</c:v>
                </c:pt>
                <c:pt idx="169">
                  <c:v>489.77881939999997</c:v>
                </c:pt>
                <c:pt idx="170">
                  <c:v>501.18723360000001</c:v>
                </c:pt>
                <c:pt idx="171">
                  <c:v>512.86138400000004</c:v>
                </c:pt>
                <c:pt idx="172">
                  <c:v>524.80746020000004</c:v>
                </c:pt>
                <c:pt idx="173">
                  <c:v>537.03179639999996</c:v>
                </c:pt>
                <c:pt idx="174">
                  <c:v>549.54087389999995</c:v>
                </c:pt>
                <c:pt idx="175">
                  <c:v>562.34132520000003</c:v>
                </c:pt>
                <c:pt idx="176">
                  <c:v>575.4399373</c:v>
                </c:pt>
                <c:pt idx="177">
                  <c:v>588.84365539999999</c:v>
                </c:pt>
                <c:pt idx="178">
                  <c:v>602.55958610000005</c:v>
                </c:pt>
                <c:pt idx="179">
                  <c:v>616.59500190000006</c:v>
                </c:pt>
                <c:pt idx="180">
                  <c:v>630.95734449999998</c:v>
                </c:pt>
                <c:pt idx="181">
                  <c:v>645.65422899999999</c:v>
                </c:pt>
                <c:pt idx="182">
                  <c:v>660.69344799999999</c:v>
                </c:pt>
                <c:pt idx="183">
                  <c:v>676.08297540000001</c:v>
                </c:pt>
                <c:pt idx="184">
                  <c:v>691.83097090000001</c:v>
                </c:pt>
                <c:pt idx="185">
                  <c:v>707.94578439999998</c:v>
                </c:pt>
                <c:pt idx="186">
                  <c:v>724.43596009999999</c:v>
                </c:pt>
                <c:pt idx="187">
                  <c:v>741.31024130000003</c:v>
                </c:pt>
                <c:pt idx="188">
                  <c:v>758.57757500000002</c:v>
                </c:pt>
                <c:pt idx="189">
                  <c:v>776.24711660000003</c:v>
                </c:pt>
                <c:pt idx="190">
                  <c:v>794.32823470000005</c:v>
                </c:pt>
                <c:pt idx="191">
                  <c:v>812.83051620000003</c:v>
                </c:pt>
                <c:pt idx="192">
                  <c:v>831.76377109999999</c:v>
                </c:pt>
                <c:pt idx="193">
                  <c:v>851.13803819999998</c:v>
                </c:pt>
                <c:pt idx="194">
                  <c:v>870.96358999999995</c:v>
                </c:pt>
                <c:pt idx="195">
                  <c:v>891.25093809999998</c:v>
                </c:pt>
                <c:pt idx="196">
                  <c:v>912.01083940000001</c:v>
                </c:pt>
                <c:pt idx="197">
                  <c:v>933.25430080000001</c:v>
                </c:pt>
                <c:pt idx="198">
                  <c:v>954.99258599999996</c:v>
                </c:pt>
                <c:pt idx="199">
                  <c:v>977.23722099999998</c:v>
                </c:pt>
                <c:pt idx="200">
                  <c:v>1000</c:v>
                </c:pt>
                <c:pt idx="201">
                  <c:v>1023.292992</c:v>
                </c:pt>
                <c:pt idx="202">
                  <c:v>1047.1285479999999</c:v>
                </c:pt>
                <c:pt idx="203">
                  <c:v>1071.519305</c:v>
                </c:pt>
                <c:pt idx="204">
                  <c:v>1096.478196</c:v>
                </c:pt>
                <c:pt idx="205">
                  <c:v>1122.018454</c:v>
                </c:pt>
                <c:pt idx="206">
                  <c:v>1148.1536209999999</c:v>
                </c:pt>
                <c:pt idx="207">
                  <c:v>1174.897555</c:v>
                </c:pt>
                <c:pt idx="208">
                  <c:v>1202.264435</c:v>
                </c:pt>
                <c:pt idx="209">
                  <c:v>1230.268771</c:v>
                </c:pt>
                <c:pt idx="210">
                  <c:v>1258.9254120000001</c:v>
                </c:pt>
                <c:pt idx="211">
                  <c:v>1288.249552</c:v>
                </c:pt>
                <c:pt idx="212">
                  <c:v>1318.2567389999999</c:v>
                </c:pt>
                <c:pt idx="213">
                  <c:v>1348.9628829999999</c:v>
                </c:pt>
                <c:pt idx="214">
                  <c:v>1380.3842649999999</c:v>
                </c:pt>
                <c:pt idx="215">
                  <c:v>1412.5375449999999</c:v>
                </c:pt>
                <c:pt idx="216">
                  <c:v>1445.4397710000001</c:v>
                </c:pt>
                <c:pt idx="217">
                  <c:v>1479.1083880000001</c:v>
                </c:pt>
                <c:pt idx="218">
                  <c:v>1513.561248</c:v>
                </c:pt>
                <c:pt idx="219">
                  <c:v>1548.8166189999999</c:v>
                </c:pt>
                <c:pt idx="220">
                  <c:v>1584.893192</c:v>
                </c:pt>
                <c:pt idx="221">
                  <c:v>1621.810097</c:v>
                </c:pt>
                <c:pt idx="222">
                  <c:v>1659.5869070000001</c:v>
                </c:pt>
                <c:pt idx="223">
                  <c:v>1698.2436520000001</c:v>
                </c:pt>
                <c:pt idx="224">
                  <c:v>1737.800829</c:v>
                </c:pt>
                <c:pt idx="225">
                  <c:v>1778.2794100000001</c:v>
                </c:pt>
                <c:pt idx="226">
                  <c:v>1819.700859</c:v>
                </c:pt>
                <c:pt idx="227">
                  <c:v>1862.087137</c:v>
                </c:pt>
                <c:pt idx="228">
                  <c:v>1905.460718</c:v>
                </c:pt>
                <c:pt idx="229">
                  <c:v>1949.8445999999999</c:v>
                </c:pt>
                <c:pt idx="230">
                  <c:v>1995.2623149999999</c:v>
                </c:pt>
                <c:pt idx="231">
                  <c:v>2041.7379450000001</c:v>
                </c:pt>
                <c:pt idx="232">
                  <c:v>2089.2961310000001</c:v>
                </c:pt>
                <c:pt idx="233">
                  <c:v>2137.96209</c:v>
                </c:pt>
                <c:pt idx="234">
                  <c:v>2187.7616240000002</c:v>
                </c:pt>
                <c:pt idx="235">
                  <c:v>2238.7211390000002</c:v>
                </c:pt>
                <c:pt idx="236">
                  <c:v>2290.8676529999998</c:v>
                </c:pt>
                <c:pt idx="237">
                  <c:v>2344.2288149999999</c:v>
                </c:pt>
                <c:pt idx="238">
                  <c:v>2398.8329189999999</c:v>
                </c:pt>
                <c:pt idx="239">
                  <c:v>2454.708916</c:v>
                </c:pt>
                <c:pt idx="240">
                  <c:v>2511.8864319999998</c:v>
                </c:pt>
                <c:pt idx="241">
                  <c:v>2570.3957829999999</c:v>
                </c:pt>
                <c:pt idx="242">
                  <c:v>2630.267992</c:v>
                </c:pt>
                <c:pt idx="243">
                  <c:v>2691.5348039999999</c:v>
                </c:pt>
                <c:pt idx="244">
                  <c:v>2754.2287030000002</c:v>
                </c:pt>
                <c:pt idx="245">
                  <c:v>2818.3829310000001</c:v>
                </c:pt>
                <c:pt idx="246">
                  <c:v>2884.0315030000002</c:v>
                </c:pt>
                <c:pt idx="247">
                  <c:v>2951.2092269999998</c:v>
                </c:pt>
                <c:pt idx="248">
                  <c:v>3019.95172</c:v>
                </c:pt>
                <c:pt idx="249">
                  <c:v>3090.2954329999998</c:v>
                </c:pt>
                <c:pt idx="250">
                  <c:v>3162.2776600000002</c:v>
                </c:pt>
                <c:pt idx="251">
                  <c:v>3235.936569</c:v>
                </c:pt>
                <c:pt idx="252">
                  <c:v>3311.3112150000002</c:v>
                </c:pt>
                <c:pt idx="253">
                  <c:v>3388.4415610000001</c:v>
                </c:pt>
                <c:pt idx="254">
                  <c:v>3467.3685049999999</c:v>
                </c:pt>
                <c:pt idx="255">
                  <c:v>3548.1338919999998</c:v>
                </c:pt>
                <c:pt idx="256">
                  <c:v>3630.7805480000002</c:v>
                </c:pt>
                <c:pt idx="257">
                  <c:v>3715.3522910000002</c:v>
                </c:pt>
                <c:pt idx="258">
                  <c:v>3801.893963</c:v>
                </c:pt>
                <c:pt idx="259">
                  <c:v>3890.45145</c:v>
                </c:pt>
                <c:pt idx="260">
                  <c:v>3981.0717060000002</c:v>
                </c:pt>
                <c:pt idx="261">
                  <c:v>4073.8027780000002</c:v>
                </c:pt>
                <c:pt idx="262">
                  <c:v>4168.693835</c:v>
                </c:pt>
                <c:pt idx="263">
                  <c:v>4265.7951880000001</c:v>
                </c:pt>
                <c:pt idx="264">
                  <c:v>4365.1583220000002</c:v>
                </c:pt>
                <c:pt idx="265">
                  <c:v>4466.8359220000002</c:v>
                </c:pt>
                <c:pt idx="266">
                  <c:v>4570.8818959999999</c:v>
                </c:pt>
                <c:pt idx="267">
                  <c:v>4677.3514130000003</c:v>
                </c:pt>
                <c:pt idx="268">
                  <c:v>4786.3009229999998</c:v>
                </c:pt>
                <c:pt idx="269">
                  <c:v>4897.7881939999997</c:v>
                </c:pt>
                <c:pt idx="270">
                  <c:v>5011.8723360000004</c:v>
                </c:pt>
                <c:pt idx="271">
                  <c:v>5128.61384</c:v>
                </c:pt>
                <c:pt idx="272">
                  <c:v>5248.0746019999997</c:v>
                </c:pt>
                <c:pt idx="273">
                  <c:v>5370.3179639999998</c:v>
                </c:pt>
                <c:pt idx="274">
                  <c:v>5495.4087390000004</c:v>
                </c:pt>
                <c:pt idx="275">
                  <c:v>5623.4132520000003</c:v>
                </c:pt>
                <c:pt idx="276">
                  <c:v>5754.3993730000002</c:v>
                </c:pt>
                <c:pt idx="277">
                  <c:v>5888.4365539999999</c:v>
                </c:pt>
                <c:pt idx="278">
                  <c:v>6025.5958609999998</c:v>
                </c:pt>
                <c:pt idx="279">
                  <c:v>6165.9500189999999</c:v>
                </c:pt>
                <c:pt idx="280">
                  <c:v>6309.573445</c:v>
                </c:pt>
                <c:pt idx="281">
                  <c:v>6456.5422900000003</c:v>
                </c:pt>
                <c:pt idx="282">
                  <c:v>6606.9344799999999</c:v>
                </c:pt>
                <c:pt idx="283">
                  <c:v>6760.8297540000003</c:v>
                </c:pt>
                <c:pt idx="284">
                  <c:v>6918.3097090000001</c:v>
                </c:pt>
                <c:pt idx="285">
                  <c:v>7079.4578439999996</c:v>
                </c:pt>
                <c:pt idx="286">
                  <c:v>7244.3596010000001</c:v>
                </c:pt>
                <c:pt idx="287">
                  <c:v>7413.1024129999996</c:v>
                </c:pt>
                <c:pt idx="288">
                  <c:v>7585.7757499999998</c:v>
                </c:pt>
                <c:pt idx="289">
                  <c:v>7762.4711660000003</c:v>
                </c:pt>
                <c:pt idx="290">
                  <c:v>7943.2823470000003</c:v>
                </c:pt>
                <c:pt idx="291">
                  <c:v>8128.3051619999997</c:v>
                </c:pt>
                <c:pt idx="292">
                  <c:v>8317.6377109999994</c:v>
                </c:pt>
                <c:pt idx="293">
                  <c:v>8511.3803819999994</c:v>
                </c:pt>
                <c:pt idx="294">
                  <c:v>8709.6358999999993</c:v>
                </c:pt>
                <c:pt idx="295">
                  <c:v>8912.5093809999998</c:v>
                </c:pt>
                <c:pt idx="296">
                  <c:v>9120.1083940000008</c:v>
                </c:pt>
                <c:pt idx="297">
                  <c:v>9332.5430080000006</c:v>
                </c:pt>
                <c:pt idx="298">
                  <c:v>9549.9258599999994</c:v>
                </c:pt>
                <c:pt idx="299">
                  <c:v>9772.3722099999995</c:v>
                </c:pt>
                <c:pt idx="300">
                  <c:v>10000</c:v>
                </c:pt>
                <c:pt idx="301">
                  <c:v>10232.92992</c:v>
                </c:pt>
                <c:pt idx="302">
                  <c:v>10471.28548</c:v>
                </c:pt>
                <c:pt idx="303">
                  <c:v>10715.19305</c:v>
                </c:pt>
                <c:pt idx="304">
                  <c:v>10964.78196</c:v>
                </c:pt>
                <c:pt idx="305">
                  <c:v>11220.18454</c:v>
                </c:pt>
                <c:pt idx="306">
                  <c:v>11481.53621</c:v>
                </c:pt>
                <c:pt idx="307">
                  <c:v>11748.975549999999</c:v>
                </c:pt>
                <c:pt idx="308">
                  <c:v>12022.64435</c:v>
                </c:pt>
                <c:pt idx="309">
                  <c:v>12302.68771</c:v>
                </c:pt>
                <c:pt idx="310">
                  <c:v>12589.25412</c:v>
                </c:pt>
                <c:pt idx="311">
                  <c:v>12882.49552</c:v>
                </c:pt>
                <c:pt idx="312">
                  <c:v>13182.56739</c:v>
                </c:pt>
                <c:pt idx="313">
                  <c:v>13489.62883</c:v>
                </c:pt>
                <c:pt idx="314">
                  <c:v>13803.842650000001</c:v>
                </c:pt>
                <c:pt idx="315">
                  <c:v>14125.37545</c:v>
                </c:pt>
                <c:pt idx="316">
                  <c:v>14454.397709999999</c:v>
                </c:pt>
                <c:pt idx="317">
                  <c:v>14791.08388</c:v>
                </c:pt>
                <c:pt idx="318">
                  <c:v>15135.61248</c:v>
                </c:pt>
                <c:pt idx="319">
                  <c:v>15488.16619</c:v>
                </c:pt>
                <c:pt idx="320">
                  <c:v>15848.931920000001</c:v>
                </c:pt>
                <c:pt idx="321">
                  <c:v>16218.10097</c:v>
                </c:pt>
                <c:pt idx="322">
                  <c:v>16595.869070000001</c:v>
                </c:pt>
                <c:pt idx="323">
                  <c:v>16982.436519999999</c:v>
                </c:pt>
                <c:pt idx="324">
                  <c:v>17378.008290000002</c:v>
                </c:pt>
                <c:pt idx="325">
                  <c:v>17782.794099999999</c:v>
                </c:pt>
                <c:pt idx="326">
                  <c:v>18197.008590000001</c:v>
                </c:pt>
                <c:pt idx="327">
                  <c:v>18620.871370000001</c:v>
                </c:pt>
                <c:pt idx="328">
                  <c:v>19054.607179999999</c:v>
                </c:pt>
                <c:pt idx="329">
                  <c:v>19498.446</c:v>
                </c:pt>
                <c:pt idx="330">
                  <c:v>19952.623149999999</c:v>
                </c:pt>
                <c:pt idx="331">
                  <c:v>20417.37945</c:v>
                </c:pt>
                <c:pt idx="332">
                  <c:v>20892.961309999999</c:v>
                </c:pt>
                <c:pt idx="333">
                  <c:v>21379.620900000002</c:v>
                </c:pt>
                <c:pt idx="334">
                  <c:v>21877.616239999999</c:v>
                </c:pt>
                <c:pt idx="335">
                  <c:v>22387.21139</c:v>
                </c:pt>
                <c:pt idx="336">
                  <c:v>22908.676530000001</c:v>
                </c:pt>
                <c:pt idx="337">
                  <c:v>23442.28815</c:v>
                </c:pt>
                <c:pt idx="338">
                  <c:v>23988.32919</c:v>
                </c:pt>
                <c:pt idx="339">
                  <c:v>24547.08916</c:v>
                </c:pt>
                <c:pt idx="340">
                  <c:v>25118.864320000001</c:v>
                </c:pt>
                <c:pt idx="341">
                  <c:v>25703.957829999999</c:v>
                </c:pt>
                <c:pt idx="342">
                  <c:v>26302.679919999999</c:v>
                </c:pt>
                <c:pt idx="343">
                  <c:v>26915.348040000001</c:v>
                </c:pt>
                <c:pt idx="344">
                  <c:v>27542.28703</c:v>
                </c:pt>
                <c:pt idx="345">
                  <c:v>28183.829310000001</c:v>
                </c:pt>
                <c:pt idx="346">
                  <c:v>28840.315030000002</c:v>
                </c:pt>
                <c:pt idx="347">
                  <c:v>29512.092270000001</c:v>
                </c:pt>
                <c:pt idx="348">
                  <c:v>30199.517199999998</c:v>
                </c:pt>
                <c:pt idx="349">
                  <c:v>30902.95433</c:v>
                </c:pt>
                <c:pt idx="350">
                  <c:v>31622.776600000001</c:v>
                </c:pt>
                <c:pt idx="351">
                  <c:v>32359.365689999999</c:v>
                </c:pt>
                <c:pt idx="352">
                  <c:v>33113.112150000001</c:v>
                </c:pt>
                <c:pt idx="353">
                  <c:v>33884.415609999996</c:v>
                </c:pt>
                <c:pt idx="354">
                  <c:v>34673.68505</c:v>
                </c:pt>
                <c:pt idx="355">
                  <c:v>35481.338920000002</c:v>
                </c:pt>
                <c:pt idx="356">
                  <c:v>36307.805480000003</c:v>
                </c:pt>
                <c:pt idx="357">
                  <c:v>37153.52291</c:v>
                </c:pt>
                <c:pt idx="358">
                  <c:v>38018.939630000001</c:v>
                </c:pt>
                <c:pt idx="359">
                  <c:v>38904.514499999997</c:v>
                </c:pt>
                <c:pt idx="360">
                  <c:v>39810.717060000003</c:v>
                </c:pt>
                <c:pt idx="361">
                  <c:v>40738.027779999997</c:v>
                </c:pt>
                <c:pt idx="362">
                  <c:v>41686.938349999997</c:v>
                </c:pt>
                <c:pt idx="363">
                  <c:v>42657.951880000001</c:v>
                </c:pt>
                <c:pt idx="364">
                  <c:v>43651.58322</c:v>
                </c:pt>
                <c:pt idx="365">
                  <c:v>44668.359219999998</c:v>
                </c:pt>
                <c:pt idx="366">
                  <c:v>45708.818959999997</c:v>
                </c:pt>
                <c:pt idx="367">
                  <c:v>46773.514130000003</c:v>
                </c:pt>
                <c:pt idx="368">
                  <c:v>47863.009230000003</c:v>
                </c:pt>
                <c:pt idx="369">
                  <c:v>48977.881939999999</c:v>
                </c:pt>
                <c:pt idx="370">
                  <c:v>50118.723360000004</c:v>
                </c:pt>
                <c:pt idx="371">
                  <c:v>51286.138400000003</c:v>
                </c:pt>
                <c:pt idx="372">
                  <c:v>52480.746019999999</c:v>
                </c:pt>
                <c:pt idx="373">
                  <c:v>53703.179640000002</c:v>
                </c:pt>
                <c:pt idx="374">
                  <c:v>54954.087390000001</c:v>
                </c:pt>
                <c:pt idx="375">
                  <c:v>56234.132519999999</c:v>
                </c:pt>
                <c:pt idx="376">
                  <c:v>57543.993730000002</c:v>
                </c:pt>
                <c:pt idx="377">
                  <c:v>58884.365539999999</c:v>
                </c:pt>
                <c:pt idx="378">
                  <c:v>60255.958610000001</c:v>
                </c:pt>
                <c:pt idx="379">
                  <c:v>61659.500189999999</c:v>
                </c:pt>
                <c:pt idx="380">
                  <c:v>63095.734450000004</c:v>
                </c:pt>
                <c:pt idx="381">
                  <c:v>64565.422899999998</c:v>
                </c:pt>
                <c:pt idx="382">
                  <c:v>66069.344800000006</c:v>
                </c:pt>
                <c:pt idx="383">
                  <c:v>67608.29754</c:v>
                </c:pt>
                <c:pt idx="384">
                  <c:v>69183.097089999996</c:v>
                </c:pt>
                <c:pt idx="385">
                  <c:v>70794.578439999997</c:v>
                </c:pt>
                <c:pt idx="386">
                  <c:v>72443.596009999994</c:v>
                </c:pt>
                <c:pt idx="387">
                  <c:v>74131.024130000005</c:v>
                </c:pt>
                <c:pt idx="388">
                  <c:v>75857.757500000007</c:v>
                </c:pt>
                <c:pt idx="389">
                  <c:v>77624.711660000001</c:v>
                </c:pt>
                <c:pt idx="390">
                  <c:v>79432.823470000003</c:v>
                </c:pt>
                <c:pt idx="391">
                  <c:v>81283.051619999998</c:v>
                </c:pt>
                <c:pt idx="392">
                  <c:v>83176.377110000001</c:v>
                </c:pt>
                <c:pt idx="393">
                  <c:v>85113.803820000001</c:v>
                </c:pt>
                <c:pt idx="394">
                  <c:v>87096.358999999997</c:v>
                </c:pt>
                <c:pt idx="395">
                  <c:v>89125.093810000006</c:v>
                </c:pt>
                <c:pt idx="396">
                  <c:v>91201.083939999997</c:v>
                </c:pt>
                <c:pt idx="397">
                  <c:v>93325.430080000006</c:v>
                </c:pt>
                <c:pt idx="398">
                  <c:v>95499.258600000001</c:v>
                </c:pt>
                <c:pt idx="399">
                  <c:v>97723.722099999999</c:v>
                </c:pt>
                <c:pt idx="400">
                  <c:v>100000</c:v>
                </c:pt>
                <c:pt idx="401">
                  <c:v>102329.29919999999</c:v>
                </c:pt>
                <c:pt idx="402">
                  <c:v>104712.8548</c:v>
                </c:pt>
                <c:pt idx="403">
                  <c:v>107151.9305</c:v>
                </c:pt>
                <c:pt idx="404">
                  <c:v>109647.8196</c:v>
                </c:pt>
                <c:pt idx="405">
                  <c:v>112201.84540000001</c:v>
                </c:pt>
                <c:pt idx="406">
                  <c:v>114815.3621</c:v>
                </c:pt>
                <c:pt idx="407">
                  <c:v>117489.7555</c:v>
                </c:pt>
                <c:pt idx="408">
                  <c:v>120226.44349999999</c:v>
                </c:pt>
                <c:pt idx="409">
                  <c:v>123026.8771</c:v>
                </c:pt>
                <c:pt idx="410">
                  <c:v>125892.54120000001</c:v>
                </c:pt>
                <c:pt idx="411">
                  <c:v>128824.9552</c:v>
                </c:pt>
                <c:pt idx="412">
                  <c:v>131825.67389999999</c:v>
                </c:pt>
                <c:pt idx="413">
                  <c:v>134896.28829999999</c:v>
                </c:pt>
                <c:pt idx="414">
                  <c:v>138038.4265</c:v>
                </c:pt>
                <c:pt idx="415">
                  <c:v>141253.75450000001</c:v>
                </c:pt>
                <c:pt idx="416">
                  <c:v>144543.97709999999</c:v>
                </c:pt>
                <c:pt idx="417">
                  <c:v>147910.8388</c:v>
                </c:pt>
                <c:pt idx="418">
                  <c:v>151356.12479999999</c:v>
                </c:pt>
                <c:pt idx="419">
                  <c:v>154881.66190000001</c:v>
                </c:pt>
                <c:pt idx="420">
                  <c:v>158489.3192</c:v>
                </c:pt>
                <c:pt idx="421">
                  <c:v>162181.0097</c:v>
                </c:pt>
                <c:pt idx="422">
                  <c:v>165958.69070000001</c:v>
                </c:pt>
                <c:pt idx="423">
                  <c:v>169824.3652</c:v>
                </c:pt>
                <c:pt idx="424">
                  <c:v>173780.08290000001</c:v>
                </c:pt>
                <c:pt idx="425">
                  <c:v>177827.94099999999</c:v>
                </c:pt>
                <c:pt idx="426">
                  <c:v>181970.08590000001</c:v>
                </c:pt>
                <c:pt idx="427">
                  <c:v>186208.71369999999</c:v>
                </c:pt>
                <c:pt idx="428">
                  <c:v>190546.07180000001</c:v>
                </c:pt>
                <c:pt idx="429">
                  <c:v>194984.46</c:v>
                </c:pt>
                <c:pt idx="430">
                  <c:v>199526.23149999999</c:v>
                </c:pt>
                <c:pt idx="431">
                  <c:v>204173.79449999999</c:v>
                </c:pt>
                <c:pt idx="432">
                  <c:v>208929.61309999999</c:v>
                </c:pt>
                <c:pt idx="433">
                  <c:v>213796.209</c:v>
                </c:pt>
                <c:pt idx="434">
                  <c:v>218776.1624</c:v>
                </c:pt>
                <c:pt idx="435">
                  <c:v>223872.1139</c:v>
                </c:pt>
                <c:pt idx="436">
                  <c:v>229086.7653</c:v>
                </c:pt>
                <c:pt idx="437">
                  <c:v>234422.88149999999</c:v>
                </c:pt>
                <c:pt idx="438">
                  <c:v>239883.29190000001</c:v>
                </c:pt>
                <c:pt idx="439">
                  <c:v>245470.8916</c:v>
                </c:pt>
                <c:pt idx="440">
                  <c:v>251188.64319999999</c:v>
                </c:pt>
                <c:pt idx="441">
                  <c:v>257039.57829999999</c:v>
                </c:pt>
                <c:pt idx="442">
                  <c:v>263026.79920000001</c:v>
                </c:pt>
                <c:pt idx="443">
                  <c:v>269153.4804</c:v>
                </c:pt>
                <c:pt idx="444">
                  <c:v>275422.87030000001</c:v>
                </c:pt>
                <c:pt idx="445">
                  <c:v>281838.29310000001</c:v>
                </c:pt>
                <c:pt idx="446">
                  <c:v>288403.15029999998</c:v>
                </c:pt>
                <c:pt idx="447">
                  <c:v>295120.9227</c:v>
                </c:pt>
                <c:pt idx="448">
                  <c:v>301995.17200000002</c:v>
                </c:pt>
                <c:pt idx="449">
                  <c:v>309029.54330000002</c:v>
                </c:pt>
                <c:pt idx="450">
                  <c:v>316227.766</c:v>
                </c:pt>
                <c:pt idx="451">
                  <c:v>323593.6569</c:v>
                </c:pt>
                <c:pt idx="452">
                  <c:v>331131.12150000001</c:v>
                </c:pt>
                <c:pt idx="453">
                  <c:v>338844.15610000002</c:v>
                </c:pt>
                <c:pt idx="454">
                  <c:v>346736.8505</c:v>
                </c:pt>
                <c:pt idx="455">
                  <c:v>354813.38919999998</c:v>
                </c:pt>
                <c:pt idx="456">
                  <c:v>363078.05479999998</c:v>
                </c:pt>
                <c:pt idx="457">
                  <c:v>371535.2291</c:v>
                </c:pt>
                <c:pt idx="458">
                  <c:v>380189.39630000002</c:v>
                </c:pt>
                <c:pt idx="459">
                  <c:v>389045.14500000002</c:v>
                </c:pt>
                <c:pt idx="460">
                  <c:v>398107.17060000001</c:v>
                </c:pt>
                <c:pt idx="461">
                  <c:v>407380.27779999998</c:v>
                </c:pt>
                <c:pt idx="462">
                  <c:v>416869.3835</c:v>
                </c:pt>
                <c:pt idx="463">
                  <c:v>426579.51880000002</c:v>
                </c:pt>
                <c:pt idx="464">
                  <c:v>436515.8322</c:v>
                </c:pt>
                <c:pt idx="465">
                  <c:v>446683.59220000001</c:v>
                </c:pt>
                <c:pt idx="466">
                  <c:v>457088.18959999998</c:v>
                </c:pt>
                <c:pt idx="467">
                  <c:v>467735.14130000002</c:v>
                </c:pt>
                <c:pt idx="468">
                  <c:v>478630.09230000002</c:v>
                </c:pt>
                <c:pt idx="469">
                  <c:v>489778.81939999998</c:v>
                </c:pt>
                <c:pt idx="470">
                  <c:v>501187.23359999998</c:v>
                </c:pt>
                <c:pt idx="471">
                  <c:v>512861.38400000002</c:v>
                </c:pt>
                <c:pt idx="472">
                  <c:v>524807.46019999997</c:v>
                </c:pt>
                <c:pt idx="473">
                  <c:v>537031.79639999999</c:v>
                </c:pt>
                <c:pt idx="474">
                  <c:v>549540.87390000001</c:v>
                </c:pt>
                <c:pt idx="475">
                  <c:v>562341.32519999996</c:v>
                </c:pt>
                <c:pt idx="476">
                  <c:v>575439.93729999999</c:v>
                </c:pt>
                <c:pt idx="477">
                  <c:v>588843.65540000005</c:v>
                </c:pt>
                <c:pt idx="478">
                  <c:v>602559.58609999996</c:v>
                </c:pt>
                <c:pt idx="479">
                  <c:v>616595.00190000003</c:v>
                </c:pt>
                <c:pt idx="480">
                  <c:v>630957.34450000001</c:v>
                </c:pt>
                <c:pt idx="481">
                  <c:v>645654.22900000005</c:v>
                </c:pt>
                <c:pt idx="482">
                  <c:v>660693.44799999997</c:v>
                </c:pt>
                <c:pt idx="483">
                  <c:v>676082.9754</c:v>
                </c:pt>
                <c:pt idx="484">
                  <c:v>691830.97089999996</c:v>
                </c:pt>
                <c:pt idx="485">
                  <c:v>707945.7844</c:v>
                </c:pt>
                <c:pt idx="486">
                  <c:v>724435.96010000003</c:v>
                </c:pt>
                <c:pt idx="487">
                  <c:v>741310.24129999999</c:v>
                </c:pt>
                <c:pt idx="488">
                  <c:v>758577.57499999995</c:v>
                </c:pt>
                <c:pt idx="489">
                  <c:v>776247.11659999995</c:v>
                </c:pt>
                <c:pt idx="490">
                  <c:v>794328.23470000003</c:v>
                </c:pt>
                <c:pt idx="491">
                  <c:v>812830.51619999995</c:v>
                </c:pt>
                <c:pt idx="492">
                  <c:v>831763.77110000001</c:v>
                </c:pt>
                <c:pt idx="493">
                  <c:v>851138.03819999995</c:v>
                </c:pt>
                <c:pt idx="494">
                  <c:v>870963.59</c:v>
                </c:pt>
                <c:pt idx="495">
                  <c:v>891250.93810000003</c:v>
                </c:pt>
                <c:pt idx="496">
                  <c:v>912010.83940000006</c:v>
                </c:pt>
                <c:pt idx="497">
                  <c:v>933254.30079999997</c:v>
                </c:pt>
                <c:pt idx="498">
                  <c:v>954992.58600000001</c:v>
                </c:pt>
                <c:pt idx="499">
                  <c:v>977237.22100000002</c:v>
                </c:pt>
                <c:pt idx="500">
                  <c:v>1000000</c:v>
                </c:pt>
                <c:pt idx="501">
                  <c:v>1023292.992</c:v>
                </c:pt>
                <c:pt idx="502">
                  <c:v>1047128.548</c:v>
                </c:pt>
                <c:pt idx="503">
                  <c:v>1071519.3049999999</c:v>
                </c:pt>
                <c:pt idx="504">
                  <c:v>1096478.196</c:v>
                </c:pt>
                <c:pt idx="505">
                  <c:v>1122018.4539999999</c:v>
                </c:pt>
                <c:pt idx="506">
                  <c:v>1148153.621</c:v>
                </c:pt>
                <c:pt idx="507">
                  <c:v>1174897.5549999999</c:v>
                </c:pt>
                <c:pt idx="508">
                  <c:v>1202264.4350000001</c:v>
                </c:pt>
                <c:pt idx="509">
                  <c:v>1230268.7709999999</c:v>
                </c:pt>
                <c:pt idx="510">
                  <c:v>1258925.412</c:v>
                </c:pt>
                <c:pt idx="511">
                  <c:v>1288249.5519999999</c:v>
                </c:pt>
                <c:pt idx="512">
                  <c:v>1318256.7390000001</c:v>
                </c:pt>
                <c:pt idx="513">
                  <c:v>1348962.8829999999</c:v>
                </c:pt>
                <c:pt idx="514">
                  <c:v>1380384.2649999999</c:v>
                </c:pt>
                <c:pt idx="515">
                  <c:v>1412537.5449999999</c:v>
                </c:pt>
                <c:pt idx="516">
                  <c:v>1445439.7709999999</c:v>
                </c:pt>
                <c:pt idx="517">
                  <c:v>1479108.388</c:v>
                </c:pt>
                <c:pt idx="518">
                  <c:v>1513561.2479999999</c:v>
                </c:pt>
                <c:pt idx="519">
                  <c:v>1548816.6189999999</c:v>
                </c:pt>
                <c:pt idx="520">
                  <c:v>1584893.192</c:v>
                </c:pt>
                <c:pt idx="521">
                  <c:v>1621810.0970000001</c:v>
                </c:pt>
                <c:pt idx="522">
                  <c:v>1659586.9069999999</c:v>
                </c:pt>
                <c:pt idx="523">
                  <c:v>1698243.652</c:v>
                </c:pt>
                <c:pt idx="524">
                  <c:v>1737800.8289999999</c:v>
                </c:pt>
                <c:pt idx="525">
                  <c:v>1778279.41</c:v>
                </c:pt>
                <c:pt idx="526">
                  <c:v>1819700.8589999999</c:v>
                </c:pt>
                <c:pt idx="527">
                  <c:v>1862087.1370000001</c:v>
                </c:pt>
                <c:pt idx="528">
                  <c:v>1905460.7180000001</c:v>
                </c:pt>
                <c:pt idx="529">
                  <c:v>1949844.6</c:v>
                </c:pt>
                <c:pt idx="530">
                  <c:v>1995262.3149999999</c:v>
                </c:pt>
                <c:pt idx="531">
                  <c:v>2041737.9450000001</c:v>
                </c:pt>
                <c:pt idx="532">
                  <c:v>2089296.1310000001</c:v>
                </c:pt>
                <c:pt idx="533">
                  <c:v>2137962.09</c:v>
                </c:pt>
                <c:pt idx="534">
                  <c:v>2187761.6239999998</c:v>
                </c:pt>
                <c:pt idx="535">
                  <c:v>2238721.139</c:v>
                </c:pt>
                <c:pt idx="536">
                  <c:v>2290867.6529999999</c:v>
                </c:pt>
                <c:pt idx="537">
                  <c:v>2344228.8149999999</c:v>
                </c:pt>
                <c:pt idx="538">
                  <c:v>2398832.9190000002</c:v>
                </c:pt>
                <c:pt idx="539">
                  <c:v>2454708.9160000002</c:v>
                </c:pt>
                <c:pt idx="540">
                  <c:v>2511886.432</c:v>
                </c:pt>
                <c:pt idx="541">
                  <c:v>2570395.7829999998</c:v>
                </c:pt>
                <c:pt idx="542">
                  <c:v>2630267.9920000001</c:v>
                </c:pt>
                <c:pt idx="543">
                  <c:v>2691534.804</c:v>
                </c:pt>
                <c:pt idx="544">
                  <c:v>2754228.7030000002</c:v>
                </c:pt>
                <c:pt idx="545">
                  <c:v>2818382.9309999999</c:v>
                </c:pt>
                <c:pt idx="546">
                  <c:v>2884031.503</c:v>
                </c:pt>
                <c:pt idx="547">
                  <c:v>2951209.227</c:v>
                </c:pt>
                <c:pt idx="548">
                  <c:v>3019951.72</c:v>
                </c:pt>
                <c:pt idx="549">
                  <c:v>3090295.4330000002</c:v>
                </c:pt>
                <c:pt idx="550">
                  <c:v>3162277.66</c:v>
                </c:pt>
                <c:pt idx="551">
                  <c:v>3235936.5690000001</c:v>
                </c:pt>
                <c:pt idx="552">
                  <c:v>3311311.2149999999</c:v>
                </c:pt>
                <c:pt idx="553">
                  <c:v>3388441.5610000002</c:v>
                </c:pt>
                <c:pt idx="554">
                  <c:v>3467368.5049999999</c:v>
                </c:pt>
                <c:pt idx="555">
                  <c:v>3548133.892</c:v>
                </c:pt>
                <c:pt idx="556">
                  <c:v>3630780.548</c:v>
                </c:pt>
                <c:pt idx="557">
                  <c:v>3715352.2910000002</c:v>
                </c:pt>
                <c:pt idx="558">
                  <c:v>3801893.963</c:v>
                </c:pt>
                <c:pt idx="559">
                  <c:v>3890451.45</c:v>
                </c:pt>
                <c:pt idx="560">
                  <c:v>3981071.7059999998</c:v>
                </c:pt>
                <c:pt idx="561">
                  <c:v>4073802.7779999999</c:v>
                </c:pt>
                <c:pt idx="562">
                  <c:v>4168693.835</c:v>
                </c:pt>
                <c:pt idx="563">
                  <c:v>4265795.1880000001</c:v>
                </c:pt>
                <c:pt idx="564">
                  <c:v>4365158.3219999997</c:v>
                </c:pt>
                <c:pt idx="565">
                  <c:v>4466835.9220000003</c:v>
                </c:pt>
                <c:pt idx="566">
                  <c:v>4570881.8959999997</c:v>
                </c:pt>
                <c:pt idx="567">
                  <c:v>4677351.4129999997</c:v>
                </c:pt>
                <c:pt idx="568">
                  <c:v>4786300.9230000004</c:v>
                </c:pt>
                <c:pt idx="569">
                  <c:v>4897788.1940000001</c:v>
                </c:pt>
                <c:pt idx="570">
                  <c:v>5011872.3360000001</c:v>
                </c:pt>
                <c:pt idx="571">
                  <c:v>5128613.84</c:v>
                </c:pt>
                <c:pt idx="572">
                  <c:v>5248074.602</c:v>
                </c:pt>
                <c:pt idx="573">
                  <c:v>5370317.9639999997</c:v>
                </c:pt>
                <c:pt idx="574">
                  <c:v>5495408.7390000001</c:v>
                </c:pt>
                <c:pt idx="575">
                  <c:v>5623413.2520000003</c:v>
                </c:pt>
                <c:pt idx="576">
                  <c:v>5754399.3729999997</c:v>
                </c:pt>
                <c:pt idx="577">
                  <c:v>5888436.5539999995</c:v>
                </c:pt>
                <c:pt idx="578">
                  <c:v>6025595.8609999996</c:v>
                </c:pt>
                <c:pt idx="579">
                  <c:v>6165950.0190000003</c:v>
                </c:pt>
                <c:pt idx="580">
                  <c:v>6309573.4450000003</c:v>
                </c:pt>
                <c:pt idx="581">
                  <c:v>6456542.29</c:v>
                </c:pt>
                <c:pt idx="582">
                  <c:v>6606934.4800000004</c:v>
                </c:pt>
                <c:pt idx="583">
                  <c:v>6760829.7539999997</c:v>
                </c:pt>
                <c:pt idx="584">
                  <c:v>6918309.7089999998</c:v>
                </c:pt>
                <c:pt idx="585">
                  <c:v>7079457.8439999996</c:v>
                </c:pt>
                <c:pt idx="586">
                  <c:v>7244359.6009999998</c:v>
                </c:pt>
                <c:pt idx="587">
                  <c:v>7413102.4129999997</c:v>
                </c:pt>
                <c:pt idx="588">
                  <c:v>7585775.75</c:v>
                </c:pt>
                <c:pt idx="589">
                  <c:v>7762471.1660000002</c:v>
                </c:pt>
                <c:pt idx="590">
                  <c:v>7943282.3470000001</c:v>
                </c:pt>
                <c:pt idx="591">
                  <c:v>8128305.1619999995</c:v>
                </c:pt>
                <c:pt idx="592">
                  <c:v>8317637.7110000001</c:v>
                </c:pt>
                <c:pt idx="593">
                  <c:v>8511380.3819999993</c:v>
                </c:pt>
                <c:pt idx="594">
                  <c:v>8709635.9000000004</c:v>
                </c:pt>
                <c:pt idx="595">
                  <c:v>8912509.3809999991</c:v>
                </c:pt>
                <c:pt idx="596">
                  <c:v>9120108.3939999994</c:v>
                </c:pt>
                <c:pt idx="597">
                  <c:v>9332543.0079999994</c:v>
                </c:pt>
                <c:pt idx="598">
                  <c:v>9549925.8599999994</c:v>
                </c:pt>
                <c:pt idx="599">
                  <c:v>9772372.2100000009</c:v>
                </c:pt>
                <c:pt idx="600">
                  <c:v>10000000</c:v>
                </c:pt>
                <c:pt idx="601">
                  <c:v>10232929.92</c:v>
                </c:pt>
                <c:pt idx="602">
                  <c:v>10471285.48</c:v>
                </c:pt>
                <c:pt idx="603">
                  <c:v>10715193.050000001</c:v>
                </c:pt>
                <c:pt idx="604">
                  <c:v>10964781.960000001</c:v>
                </c:pt>
                <c:pt idx="605">
                  <c:v>11220184.539999999</c:v>
                </c:pt>
                <c:pt idx="606">
                  <c:v>11481536.210000001</c:v>
                </c:pt>
                <c:pt idx="607">
                  <c:v>11748975.550000001</c:v>
                </c:pt>
                <c:pt idx="608">
                  <c:v>12022644.35</c:v>
                </c:pt>
                <c:pt idx="609">
                  <c:v>12302687.710000001</c:v>
                </c:pt>
                <c:pt idx="610">
                  <c:v>12589254.119999999</c:v>
                </c:pt>
                <c:pt idx="611">
                  <c:v>12882495.52</c:v>
                </c:pt>
                <c:pt idx="612">
                  <c:v>13182567.390000001</c:v>
                </c:pt>
                <c:pt idx="613">
                  <c:v>13489628.83</c:v>
                </c:pt>
                <c:pt idx="614">
                  <c:v>13803842.65</c:v>
                </c:pt>
                <c:pt idx="615">
                  <c:v>14125375.449999999</c:v>
                </c:pt>
                <c:pt idx="616">
                  <c:v>14454397.710000001</c:v>
                </c:pt>
                <c:pt idx="617">
                  <c:v>14791083.880000001</c:v>
                </c:pt>
                <c:pt idx="618">
                  <c:v>15135612.48</c:v>
                </c:pt>
                <c:pt idx="619">
                  <c:v>15488166.189999999</c:v>
                </c:pt>
                <c:pt idx="620">
                  <c:v>15848931.92</c:v>
                </c:pt>
                <c:pt idx="621">
                  <c:v>16218100.970000001</c:v>
                </c:pt>
                <c:pt idx="622">
                  <c:v>16595869.07</c:v>
                </c:pt>
                <c:pt idx="623">
                  <c:v>16982436.52</c:v>
                </c:pt>
                <c:pt idx="624">
                  <c:v>17378008.289999999</c:v>
                </c:pt>
                <c:pt idx="625">
                  <c:v>17782794.100000001</c:v>
                </c:pt>
                <c:pt idx="626">
                  <c:v>18197008.59</c:v>
                </c:pt>
                <c:pt idx="627">
                  <c:v>18620871.370000001</c:v>
                </c:pt>
                <c:pt idx="628">
                  <c:v>19054607.18</c:v>
                </c:pt>
                <c:pt idx="629">
                  <c:v>19498446</c:v>
                </c:pt>
                <c:pt idx="630">
                  <c:v>19952623.149999999</c:v>
                </c:pt>
                <c:pt idx="631">
                  <c:v>20417379.449999999</c:v>
                </c:pt>
                <c:pt idx="632">
                  <c:v>20892961.309999999</c:v>
                </c:pt>
                <c:pt idx="633">
                  <c:v>21379620.899999999</c:v>
                </c:pt>
                <c:pt idx="634">
                  <c:v>21877616.239999998</c:v>
                </c:pt>
                <c:pt idx="635">
                  <c:v>22387211.390000001</c:v>
                </c:pt>
                <c:pt idx="636">
                  <c:v>22908676.530000001</c:v>
                </c:pt>
                <c:pt idx="637">
                  <c:v>23442288.149999999</c:v>
                </c:pt>
                <c:pt idx="638">
                  <c:v>23988329.190000001</c:v>
                </c:pt>
                <c:pt idx="639">
                  <c:v>24547089.16</c:v>
                </c:pt>
                <c:pt idx="640">
                  <c:v>25118864.32</c:v>
                </c:pt>
                <c:pt idx="641">
                  <c:v>25703957.829999998</c:v>
                </c:pt>
                <c:pt idx="642">
                  <c:v>26302679.920000002</c:v>
                </c:pt>
                <c:pt idx="643">
                  <c:v>26915348.039999999</c:v>
                </c:pt>
                <c:pt idx="644">
                  <c:v>27542287.030000001</c:v>
                </c:pt>
                <c:pt idx="645">
                  <c:v>28183829.309999999</c:v>
                </c:pt>
                <c:pt idx="646">
                  <c:v>28840315.030000001</c:v>
                </c:pt>
                <c:pt idx="647">
                  <c:v>29512092.27</c:v>
                </c:pt>
                <c:pt idx="648">
                  <c:v>30199517.199999999</c:v>
                </c:pt>
                <c:pt idx="649">
                  <c:v>30902954.329999998</c:v>
                </c:pt>
                <c:pt idx="650">
                  <c:v>31622776.600000001</c:v>
                </c:pt>
                <c:pt idx="651">
                  <c:v>32359365.690000001</c:v>
                </c:pt>
                <c:pt idx="652">
                  <c:v>33113112.149999999</c:v>
                </c:pt>
                <c:pt idx="653">
                  <c:v>33884415.609999999</c:v>
                </c:pt>
                <c:pt idx="654">
                  <c:v>34673685.049999997</c:v>
                </c:pt>
                <c:pt idx="655">
                  <c:v>35481338.920000002</c:v>
                </c:pt>
                <c:pt idx="656">
                  <c:v>36307805.479999997</c:v>
                </c:pt>
                <c:pt idx="657">
                  <c:v>37153522.909999996</c:v>
                </c:pt>
                <c:pt idx="658">
                  <c:v>38018939.630000003</c:v>
                </c:pt>
                <c:pt idx="659">
                  <c:v>38904514.5</c:v>
                </c:pt>
                <c:pt idx="660">
                  <c:v>39810717.060000002</c:v>
                </c:pt>
                <c:pt idx="661">
                  <c:v>40738027.780000001</c:v>
                </c:pt>
                <c:pt idx="662">
                  <c:v>41686938.350000001</c:v>
                </c:pt>
                <c:pt idx="663">
                  <c:v>42657951.880000003</c:v>
                </c:pt>
                <c:pt idx="664">
                  <c:v>43651583.219999999</c:v>
                </c:pt>
                <c:pt idx="665">
                  <c:v>44668359.219999999</c:v>
                </c:pt>
                <c:pt idx="666">
                  <c:v>45708818.960000001</c:v>
                </c:pt>
                <c:pt idx="667">
                  <c:v>46773514.130000003</c:v>
                </c:pt>
                <c:pt idx="668">
                  <c:v>47863009.229999997</c:v>
                </c:pt>
                <c:pt idx="669">
                  <c:v>48977881.939999998</c:v>
                </c:pt>
                <c:pt idx="670">
                  <c:v>50118723.359999999</c:v>
                </c:pt>
                <c:pt idx="671">
                  <c:v>51286138.399999999</c:v>
                </c:pt>
                <c:pt idx="672">
                  <c:v>52480746.020000003</c:v>
                </c:pt>
                <c:pt idx="673">
                  <c:v>53703179.640000001</c:v>
                </c:pt>
                <c:pt idx="674">
                  <c:v>54954087.390000001</c:v>
                </c:pt>
                <c:pt idx="675">
                  <c:v>56234132.520000003</c:v>
                </c:pt>
                <c:pt idx="676">
                  <c:v>57543993.729999997</c:v>
                </c:pt>
                <c:pt idx="677">
                  <c:v>58884365.539999999</c:v>
                </c:pt>
                <c:pt idx="678">
                  <c:v>60255958.609999999</c:v>
                </c:pt>
                <c:pt idx="679">
                  <c:v>61659500.189999998</c:v>
                </c:pt>
                <c:pt idx="680">
                  <c:v>63095734.450000003</c:v>
                </c:pt>
                <c:pt idx="681">
                  <c:v>64565422.899999999</c:v>
                </c:pt>
                <c:pt idx="682">
                  <c:v>66069344.799999997</c:v>
                </c:pt>
                <c:pt idx="683">
                  <c:v>67608297.540000007</c:v>
                </c:pt>
                <c:pt idx="684">
                  <c:v>69183097.090000004</c:v>
                </c:pt>
                <c:pt idx="685">
                  <c:v>70794578.439999998</c:v>
                </c:pt>
                <c:pt idx="686">
                  <c:v>72443596.010000005</c:v>
                </c:pt>
                <c:pt idx="687">
                  <c:v>74131024.129999995</c:v>
                </c:pt>
                <c:pt idx="688">
                  <c:v>75857757.5</c:v>
                </c:pt>
                <c:pt idx="689">
                  <c:v>77624711.659999996</c:v>
                </c:pt>
                <c:pt idx="690">
                  <c:v>79432823.469999999</c:v>
                </c:pt>
                <c:pt idx="691">
                  <c:v>81283051.620000005</c:v>
                </c:pt>
                <c:pt idx="692">
                  <c:v>83176377.109999999</c:v>
                </c:pt>
                <c:pt idx="693">
                  <c:v>85113803.819999993</c:v>
                </c:pt>
                <c:pt idx="694">
                  <c:v>87096359</c:v>
                </c:pt>
                <c:pt idx="695">
                  <c:v>89125093.810000002</c:v>
                </c:pt>
                <c:pt idx="696">
                  <c:v>91201083.939999998</c:v>
                </c:pt>
                <c:pt idx="697">
                  <c:v>93325430.079999998</c:v>
                </c:pt>
                <c:pt idx="698">
                  <c:v>95499258.599999994</c:v>
                </c:pt>
                <c:pt idx="699">
                  <c:v>97723722.099999994</c:v>
                </c:pt>
                <c:pt idx="700">
                  <c:v>100000000</c:v>
                </c:pt>
                <c:pt idx="701">
                  <c:v>102329299.2</c:v>
                </c:pt>
                <c:pt idx="702">
                  <c:v>104712854.8</c:v>
                </c:pt>
                <c:pt idx="703">
                  <c:v>107151930.5</c:v>
                </c:pt>
                <c:pt idx="704">
                  <c:v>109647819.59999999</c:v>
                </c:pt>
                <c:pt idx="705">
                  <c:v>112201845.40000001</c:v>
                </c:pt>
                <c:pt idx="706">
                  <c:v>114815362.09999999</c:v>
                </c:pt>
                <c:pt idx="707">
                  <c:v>117489755.5</c:v>
                </c:pt>
                <c:pt idx="708">
                  <c:v>120226443.5</c:v>
                </c:pt>
                <c:pt idx="709">
                  <c:v>123026877.09999999</c:v>
                </c:pt>
                <c:pt idx="710">
                  <c:v>125892541.2</c:v>
                </c:pt>
                <c:pt idx="711">
                  <c:v>128824955.2</c:v>
                </c:pt>
                <c:pt idx="712">
                  <c:v>131825673.90000001</c:v>
                </c:pt>
                <c:pt idx="713">
                  <c:v>134896288.30000001</c:v>
                </c:pt>
                <c:pt idx="714">
                  <c:v>138038426.5</c:v>
                </c:pt>
                <c:pt idx="715">
                  <c:v>141253754.5</c:v>
                </c:pt>
                <c:pt idx="716">
                  <c:v>144543977.09999999</c:v>
                </c:pt>
                <c:pt idx="717">
                  <c:v>147910838.80000001</c:v>
                </c:pt>
                <c:pt idx="718">
                  <c:v>151356124.80000001</c:v>
                </c:pt>
                <c:pt idx="719">
                  <c:v>154881661.90000001</c:v>
                </c:pt>
                <c:pt idx="720">
                  <c:v>158489319.19999999</c:v>
                </c:pt>
                <c:pt idx="721">
                  <c:v>162181009.69999999</c:v>
                </c:pt>
                <c:pt idx="722">
                  <c:v>165958690.69999999</c:v>
                </c:pt>
                <c:pt idx="723">
                  <c:v>169824365.19999999</c:v>
                </c:pt>
                <c:pt idx="724">
                  <c:v>173780082.90000001</c:v>
                </c:pt>
                <c:pt idx="725">
                  <c:v>177827941</c:v>
                </c:pt>
                <c:pt idx="726">
                  <c:v>181970085.90000001</c:v>
                </c:pt>
                <c:pt idx="727">
                  <c:v>186208713.69999999</c:v>
                </c:pt>
                <c:pt idx="728">
                  <c:v>190546071.80000001</c:v>
                </c:pt>
                <c:pt idx="729">
                  <c:v>194984460</c:v>
                </c:pt>
                <c:pt idx="730">
                  <c:v>199526231.5</c:v>
                </c:pt>
                <c:pt idx="731">
                  <c:v>204173794.5</c:v>
                </c:pt>
                <c:pt idx="732">
                  <c:v>208929613.09999999</c:v>
                </c:pt>
                <c:pt idx="733">
                  <c:v>213796209</c:v>
                </c:pt>
                <c:pt idx="734">
                  <c:v>218776162.40000001</c:v>
                </c:pt>
                <c:pt idx="735">
                  <c:v>223872113.90000001</c:v>
                </c:pt>
                <c:pt idx="736">
                  <c:v>229086765.30000001</c:v>
                </c:pt>
                <c:pt idx="737">
                  <c:v>234422881.5</c:v>
                </c:pt>
                <c:pt idx="738">
                  <c:v>239883291.90000001</c:v>
                </c:pt>
                <c:pt idx="739">
                  <c:v>245470891.59999999</c:v>
                </c:pt>
                <c:pt idx="740">
                  <c:v>251188643.19999999</c:v>
                </c:pt>
                <c:pt idx="741">
                  <c:v>257039578.30000001</c:v>
                </c:pt>
                <c:pt idx="742">
                  <c:v>263026799.19999999</c:v>
                </c:pt>
                <c:pt idx="743">
                  <c:v>269153480.39999998</c:v>
                </c:pt>
                <c:pt idx="744">
                  <c:v>275422870.30000001</c:v>
                </c:pt>
                <c:pt idx="745">
                  <c:v>281838293.10000002</c:v>
                </c:pt>
                <c:pt idx="746">
                  <c:v>288403150.30000001</c:v>
                </c:pt>
                <c:pt idx="747">
                  <c:v>295120922.69999999</c:v>
                </c:pt>
                <c:pt idx="748">
                  <c:v>301995172</c:v>
                </c:pt>
                <c:pt idx="749">
                  <c:v>309029543.30000001</c:v>
                </c:pt>
                <c:pt idx="750">
                  <c:v>316227766</c:v>
                </c:pt>
                <c:pt idx="751">
                  <c:v>323593656.89999998</c:v>
                </c:pt>
                <c:pt idx="752">
                  <c:v>331131121.5</c:v>
                </c:pt>
                <c:pt idx="753">
                  <c:v>338844156.10000002</c:v>
                </c:pt>
                <c:pt idx="754">
                  <c:v>346736850.5</c:v>
                </c:pt>
                <c:pt idx="755">
                  <c:v>354813389.19999999</c:v>
                </c:pt>
                <c:pt idx="756">
                  <c:v>363078054.80000001</c:v>
                </c:pt>
                <c:pt idx="757">
                  <c:v>371535229.10000002</c:v>
                </c:pt>
                <c:pt idx="758">
                  <c:v>380189396.30000001</c:v>
                </c:pt>
                <c:pt idx="759">
                  <c:v>389045145</c:v>
                </c:pt>
                <c:pt idx="760">
                  <c:v>398107170.60000002</c:v>
                </c:pt>
                <c:pt idx="761">
                  <c:v>407380277.80000001</c:v>
                </c:pt>
                <c:pt idx="762">
                  <c:v>416869383.5</c:v>
                </c:pt>
                <c:pt idx="763">
                  <c:v>426579518.80000001</c:v>
                </c:pt>
                <c:pt idx="764">
                  <c:v>436515832.19999999</c:v>
                </c:pt>
                <c:pt idx="765">
                  <c:v>446683592.19999999</c:v>
                </c:pt>
                <c:pt idx="766">
                  <c:v>457088189.60000002</c:v>
                </c:pt>
                <c:pt idx="767">
                  <c:v>467735141.30000001</c:v>
                </c:pt>
                <c:pt idx="768">
                  <c:v>478630092.30000001</c:v>
                </c:pt>
                <c:pt idx="769">
                  <c:v>489778819.39999998</c:v>
                </c:pt>
                <c:pt idx="770">
                  <c:v>501187233.60000002</c:v>
                </c:pt>
                <c:pt idx="771">
                  <c:v>512861384</c:v>
                </c:pt>
                <c:pt idx="772">
                  <c:v>524807460.19999999</c:v>
                </c:pt>
                <c:pt idx="773">
                  <c:v>537031796.39999998</c:v>
                </c:pt>
                <c:pt idx="774">
                  <c:v>549540873.89999998</c:v>
                </c:pt>
                <c:pt idx="775">
                  <c:v>562341325.20000005</c:v>
                </c:pt>
                <c:pt idx="776">
                  <c:v>575439937.29999995</c:v>
                </c:pt>
                <c:pt idx="777">
                  <c:v>588843655.39999998</c:v>
                </c:pt>
                <c:pt idx="778">
                  <c:v>602559586.10000002</c:v>
                </c:pt>
                <c:pt idx="779">
                  <c:v>616595001.89999998</c:v>
                </c:pt>
                <c:pt idx="780">
                  <c:v>630957344.5</c:v>
                </c:pt>
                <c:pt idx="781">
                  <c:v>645654229</c:v>
                </c:pt>
                <c:pt idx="782">
                  <c:v>660693448</c:v>
                </c:pt>
                <c:pt idx="783">
                  <c:v>676082975.39999998</c:v>
                </c:pt>
                <c:pt idx="784">
                  <c:v>691830970.89999998</c:v>
                </c:pt>
                <c:pt idx="785">
                  <c:v>707945784.39999998</c:v>
                </c:pt>
                <c:pt idx="786">
                  <c:v>724435960.10000002</c:v>
                </c:pt>
                <c:pt idx="787">
                  <c:v>741310241.29999995</c:v>
                </c:pt>
                <c:pt idx="788">
                  <c:v>758577575</c:v>
                </c:pt>
                <c:pt idx="789">
                  <c:v>776247116.60000002</c:v>
                </c:pt>
                <c:pt idx="790">
                  <c:v>794328234.70000005</c:v>
                </c:pt>
                <c:pt idx="791">
                  <c:v>812830516.20000005</c:v>
                </c:pt>
                <c:pt idx="792">
                  <c:v>831763771.10000002</c:v>
                </c:pt>
                <c:pt idx="793">
                  <c:v>851138038.20000005</c:v>
                </c:pt>
                <c:pt idx="794">
                  <c:v>870963590</c:v>
                </c:pt>
                <c:pt idx="795">
                  <c:v>891250938.10000002</c:v>
                </c:pt>
                <c:pt idx="796">
                  <c:v>912010839.39999998</c:v>
                </c:pt>
                <c:pt idx="797">
                  <c:v>933254300.79999995</c:v>
                </c:pt>
                <c:pt idx="798">
                  <c:v>954992586</c:v>
                </c:pt>
                <c:pt idx="799">
                  <c:v>977237221</c:v>
                </c:pt>
                <c:pt idx="800">
                  <c:v>1000000000</c:v>
                </c:pt>
              </c:numCache>
            </c:numRef>
          </c:xVal>
          <c:yVal>
            <c:numRef>
              <c:f>Лист2!$M$1:$M$801</c:f>
              <c:numCache>
                <c:formatCode>General</c:formatCode>
                <c:ptCount val="801"/>
                <c:pt idx="0">
                  <c:v>33.253100000000003</c:v>
                </c:pt>
                <c:pt idx="1">
                  <c:v>33.253100000000003</c:v>
                </c:pt>
                <c:pt idx="2">
                  <c:v>33.253100000000003</c:v>
                </c:pt>
                <c:pt idx="3">
                  <c:v>33.253100000000003</c:v>
                </c:pt>
                <c:pt idx="4">
                  <c:v>33.253100000000003</c:v>
                </c:pt>
                <c:pt idx="5">
                  <c:v>33.253100000000003</c:v>
                </c:pt>
                <c:pt idx="6">
                  <c:v>33.253100000000003</c:v>
                </c:pt>
                <c:pt idx="7">
                  <c:v>33.253100000000003</c:v>
                </c:pt>
                <c:pt idx="8">
                  <c:v>33.253100000000003</c:v>
                </c:pt>
                <c:pt idx="9">
                  <c:v>33.253100000000003</c:v>
                </c:pt>
                <c:pt idx="10">
                  <c:v>33.253100000000003</c:v>
                </c:pt>
                <c:pt idx="11">
                  <c:v>33.253100000000003</c:v>
                </c:pt>
                <c:pt idx="12">
                  <c:v>33.253100000000003</c:v>
                </c:pt>
                <c:pt idx="13">
                  <c:v>33.253100000000003</c:v>
                </c:pt>
                <c:pt idx="14">
                  <c:v>33.253100000000003</c:v>
                </c:pt>
                <c:pt idx="15">
                  <c:v>33.253100000000003</c:v>
                </c:pt>
                <c:pt idx="16">
                  <c:v>33.253100000000003</c:v>
                </c:pt>
                <c:pt idx="17">
                  <c:v>33.253100000000003</c:v>
                </c:pt>
                <c:pt idx="18">
                  <c:v>33.253100000000003</c:v>
                </c:pt>
                <c:pt idx="19">
                  <c:v>33.253100000000003</c:v>
                </c:pt>
                <c:pt idx="20">
                  <c:v>33.253100000000003</c:v>
                </c:pt>
                <c:pt idx="21">
                  <c:v>33.253100000000003</c:v>
                </c:pt>
                <c:pt idx="22">
                  <c:v>33.253100000000003</c:v>
                </c:pt>
                <c:pt idx="23">
                  <c:v>33.253100000000003</c:v>
                </c:pt>
                <c:pt idx="24">
                  <c:v>33.253100000000003</c:v>
                </c:pt>
                <c:pt idx="25">
                  <c:v>33.253100000000003</c:v>
                </c:pt>
                <c:pt idx="26">
                  <c:v>33.253100000000003</c:v>
                </c:pt>
                <c:pt idx="27">
                  <c:v>33.253100000000003</c:v>
                </c:pt>
                <c:pt idx="28">
                  <c:v>33.253100000000003</c:v>
                </c:pt>
                <c:pt idx="29">
                  <c:v>33.253100000000003</c:v>
                </c:pt>
                <c:pt idx="30">
                  <c:v>33.253100000000003</c:v>
                </c:pt>
                <c:pt idx="31">
                  <c:v>33.253100000000003</c:v>
                </c:pt>
                <c:pt idx="32">
                  <c:v>33.253100000000003</c:v>
                </c:pt>
                <c:pt idx="33">
                  <c:v>33.253100000000003</c:v>
                </c:pt>
                <c:pt idx="34">
                  <c:v>33.253100000000003</c:v>
                </c:pt>
                <c:pt idx="35">
                  <c:v>33.253100000000003</c:v>
                </c:pt>
                <c:pt idx="36">
                  <c:v>33.253100000000003</c:v>
                </c:pt>
                <c:pt idx="37">
                  <c:v>33.253100000000003</c:v>
                </c:pt>
                <c:pt idx="38">
                  <c:v>33.253100000000003</c:v>
                </c:pt>
                <c:pt idx="39">
                  <c:v>33.253100000000003</c:v>
                </c:pt>
                <c:pt idx="40">
                  <c:v>33.253100000000003</c:v>
                </c:pt>
                <c:pt idx="41">
                  <c:v>33.253100000000003</c:v>
                </c:pt>
                <c:pt idx="42">
                  <c:v>33.253100000000003</c:v>
                </c:pt>
                <c:pt idx="43">
                  <c:v>33.253100000000003</c:v>
                </c:pt>
                <c:pt idx="44">
                  <c:v>33.253100000000003</c:v>
                </c:pt>
                <c:pt idx="45">
                  <c:v>33.253100000000003</c:v>
                </c:pt>
                <c:pt idx="46">
                  <c:v>33.253100000000003</c:v>
                </c:pt>
                <c:pt idx="47">
                  <c:v>33.253100000000003</c:v>
                </c:pt>
                <c:pt idx="48">
                  <c:v>33.253100000000003</c:v>
                </c:pt>
                <c:pt idx="49">
                  <c:v>33.253100000000003</c:v>
                </c:pt>
                <c:pt idx="50">
                  <c:v>33.253100000000003</c:v>
                </c:pt>
                <c:pt idx="51">
                  <c:v>33.253100000000003</c:v>
                </c:pt>
                <c:pt idx="52">
                  <c:v>33.253100000000003</c:v>
                </c:pt>
                <c:pt idx="53">
                  <c:v>33.253100000000003</c:v>
                </c:pt>
                <c:pt idx="54">
                  <c:v>33.253100000000003</c:v>
                </c:pt>
                <c:pt idx="55">
                  <c:v>33.253100000000003</c:v>
                </c:pt>
                <c:pt idx="56">
                  <c:v>33.253100000000003</c:v>
                </c:pt>
                <c:pt idx="57">
                  <c:v>33.253100000000003</c:v>
                </c:pt>
                <c:pt idx="58">
                  <c:v>33.253100000000003</c:v>
                </c:pt>
                <c:pt idx="59">
                  <c:v>33.253100000000003</c:v>
                </c:pt>
                <c:pt idx="60">
                  <c:v>33.253100000000003</c:v>
                </c:pt>
                <c:pt idx="61">
                  <c:v>33.253100000000003</c:v>
                </c:pt>
                <c:pt idx="62">
                  <c:v>33.253100000000003</c:v>
                </c:pt>
                <c:pt idx="63">
                  <c:v>33.253100000000003</c:v>
                </c:pt>
                <c:pt idx="64">
                  <c:v>33.253100000000003</c:v>
                </c:pt>
                <c:pt idx="65">
                  <c:v>33.253100000000003</c:v>
                </c:pt>
                <c:pt idx="66">
                  <c:v>33.253100000000003</c:v>
                </c:pt>
                <c:pt idx="67">
                  <c:v>33.253100000000003</c:v>
                </c:pt>
                <c:pt idx="68">
                  <c:v>33.253100000000003</c:v>
                </c:pt>
                <c:pt idx="69">
                  <c:v>33.253100000000003</c:v>
                </c:pt>
                <c:pt idx="70">
                  <c:v>33.253100000000003</c:v>
                </c:pt>
                <c:pt idx="71">
                  <c:v>33.253100000000003</c:v>
                </c:pt>
                <c:pt idx="72">
                  <c:v>33.253100000000003</c:v>
                </c:pt>
                <c:pt idx="73">
                  <c:v>33.253100000000003</c:v>
                </c:pt>
                <c:pt idx="74">
                  <c:v>33.253100000000003</c:v>
                </c:pt>
                <c:pt idx="75">
                  <c:v>33.253100000000003</c:v>
                </c:pt>
                <c:pt idx="76">
                  <c:v>33.253100000000003</c:v>
                </c:pt>
                <c:pt idx="77">
                  <c:v>33.253100000000003</c:v>
                </c:pt>
                <c:pt idx="78">
                  <c:v>33.253100000000003</c:v>
                </c:pt>
                <c:pt idx="79">
                  <c:v>33.253100000000003</c:v>
                </c:pt>
                <c:pt idx="80">
                  <c:v>33.253100000000003</c:v>
                </c:pt>
                <c:pt idx="81">
                  <c:v>33.253100000000003</c:v>
                </c:pt>
                <c:pt idx="82">
                  <c:v>33.253100000000003</c:v>
                </c:pt>
                <c:pt idx="83">
                  <c:v>33.253100000000003</c:v>
                </c:pt>
                <c:pt idx="84">
                  <c:v>33.253100000000003</c:v>
                </c:pt>
                <c:pt idx="85">
                  <c:v>33.253100000000003</c:v>
                </c:pt>
                <c:pt idx="86">
                  <c:v>33.253100000000003</c:v>
                </c:pt>
                <c:pt idx="87">
                  <c:v>33.253100000000003</c:v>
                </c:pt>
                <c:pt idx="88">
                  <c:v>33.253100000000003</c:v>
                </c:pt>
                <c:pt idx="89">
                  <c:v>33.253100000000003</c:v>
                </c:pt>
                <c:pt idx="90">
                  <c:v>33.253100000000003</c:v>
                </c:pt>
                <c:pt idx="91">
                  <c:v>33.253100000000003</c:v>
                </c:pt>
                <c:pt idx="92">
                  <c:v>33.253100000000003</c:v>
                </c:pt>
                <c:pt idx="93">
                  <c:v>33.253100000000003</c:v>
                </c:pt>
                <c:pt idx="94">
                  <c:v>33.253100000000003</c:v>
                </c:pt>
                <c:pt idx="95">
                  <c:v>33.253100000000003</c:v>
                </c:pt>
                <c:pt idx="96">
                  <c:v>33.253100000000003</c:v>
                </c:pt>
                <c:pt idx="97">
                  <c:v>33.253100000000003</c:v>
                </c:pt>
                <c:pt idx="98">
                  <c:v>33.253100000000003</c:v>
                </c:pt>
                <c:pt idx="99">
                  <c:v>33.253100000000003</c:v>
                </c:pt>
                <c:pt idx="100">
                  <c:v>33.253100000000003</c:v>
                </c:pt>
                <c:pt idx="101">
                  <c:v>33.253100000000003</c:v>
                </c:pt>
                <c:pt idx="102">
                  <c:v>33.253100000000003</c:v>
                </c:pt>
                <c:pt idx="103">
                  <c:v>33.253100000000003</c:v>
                </c:pt>
                <c:pt idx="104">
                  <c:v>33.253100000000003</c:v>
                </c:pt>
                <c:pt idx="105">
                  <c:v>33.253100000000003</c:v>
                </c:pt>
                <c:pt idx="106">
                  <c:v>33.253100000000003</c:v>
                </c:pt>
                <c:pt idx="107">
                  <c:v>33.253100000000003</c:v>
                </c:pt>
                <c:pt idx="108">
                  <c:v>33.253100000000003</c:v>
                </c:pt>
                <c:pt idx="109">
                  <c:v>33.253100000000003</c:v>
                </c:pt>
                <c:pt idx="110">
                  <c:v>33.253100000000003</c:v>
                </c:pt>
                <c:pt idx="111">
                  <c:v>33.253100000000003</c:v>
                </c:pt>
                <c:pt idx="112">
                  <c:v>33.253100000000003</c:v>
                </c:pt>
                <c:pt idx="113">
                  <c:v>33.253100000000003</c:v>
                </c:pt>
                <c:pt idx="114">
                  <c:v>33.253100000000003</c:v>
                </c:pt>
                <c:pt idx="115">
                  <c:v>33.253100000000003</c:v>
                </c:pt>
                <c:pt idx="116">
                  <c:v>33.253100000000003</c:v>
                </c:pt>
                <c:pt idx="117">
                  <c:v>33.253100000000003</c:v>
                </c:pt>
                <c:pt idx="118">
                  <c:v>33.253100000000003</c:v>
                </c:pt>
                <c:pt idx="119">
                  <c:v>33.253100000000003</c:v>
                </c:pt>
                <c:pt idx="120">
                  <c:v>33.253100000000003</c:v>
                </c:pt>
                <c:pt idx="121">
                  <c:v>33.253100000000003</c:v>
                </c:pt>
                <c:pt idx="122">
                  <c:v>33.253100000000003</c:v>
                </c:pt>
                <c:pt idx="123">
                  <c:v>33.253100000000003</c:v>
                </c:pt>
                <c:pt idx="124">
                  <c:v>33.253100000000003</c:v>
                </c:pt>
                <c:pt idx="125">
                  <c:v>33.253100000000003</c:v>
                </c:pt>
                <c:pt idx="126">
                  <c:v>33.253100000000003</c:v>
                </c:pt>
                <c:pt idx="127">
                  <c:v>33.253100000000003</c:v>
                </c:pt>
                <c:pt idx="128">
                  <c:v>33.253100000000003</c:v>
                </c:pt>
                <c:pt idx="129">
                  <c:v>33.253100000000003</c:v>
                </c:pt>
                <c:pt idx="130">
                  <c:v>33.253100000000003</c:v>
                </c:pt>
                <c:pt idx="131">
                  <c:v>33.253100000000003</c:v>
                </c:pt>
                <c:pt idx="132">
                  <c:v>33.253100000000003</c:v>
                </c:pt>
                <c:pt idx="133">
                  <c:v>33.253100000000003</c:v>
                </c:pt>
                <c:pt idx="134">
                  <c:v>33.253100000000003</c:v>
                </c:pt>
                <c:pt idx="135">
                  <c:v>33.253100000000003</c:v>
                </c:pt>
                <c:pt idx="136">
                  <c:v>33.253100000000003</c:v>
                </c:pt>
                <c:pt idx="137">
                  <c:v>33.253100000000003</c:v>
                </c:pt>
                <c:pt idx="138">
                  <c:v>33.253100000000003</c:v>
                </c:pt>
                <c:pt idx="139">
                  <c:v>33.253100000000003</c:v>
                </c:pt>
                <c:pt idx="140">
                  <c:v>33.253100000000003</c:v>
                </c:pt>
                <c:pt idx="141">
                  <c:v>33.253100000000003</c:v>
                </c:pt>
                <c:pt idx="142">
                  <c:v>33.253100000000003</c:v>
                </c:pt>
                <c:pt idx="143">
                  <c:v>33.253100000000003</c:v>
                </c:pt>
                <c:pt idx="144">
                  <c:v>33.253100000000003</c:v>
                </c:pt>
                <c:pt idx="145">
                  <c:v>33.253100000000003</c:v>
                </c:pt>
                <c:pt idx="146">
                  <c:v>33.253100000000003</c:v>
                </c:pt>
                <c:pt idx="147">
                  <c:v>33.253100000000003</c:v>
                </c:pt>
                <c:pt idx="148">
                  <c:v>33.253100000000003</c:v>
                </c:pt>
                <c:pt idx="149">
                  <c:v>33.253100000000003</c:v>
                </c:pt>
                <c:pt idx="150">
                  <c:v>33.253100000000003</c:v>
                </c:pt>
                <c:pt idx="151">
                  <c:v>33.253100000000003</c:v>
                </c:pt>
                <c:pt idx="152">
                  <c:v>33.253100000000003</c:v>
                </c:pt>
                <c:pt idx="153">
                  <c:v>33.253100000000003</c:v>
                </c:pt>
                <c:pt idx="154">
                  <c:v>33.253100000000003</c:v>
                </c:pt>
                <c:pt idx="155">
                  <c:v>33.253100000000003</c:v>
                </c:pt>
                <c:pt idx="156">
                  <c:v>33.253100000000003</c:v>
                </c:pt>
                <c:pt idx="157">
                  <c:v>33.253100000000003</c:v>
                </c:pt>
                <c:pt idx="158">
                  <c:v>33.253100000000003</c:v>
                </c:pt>
                <c:pt idx="159">
                  <c:v>33.253100000000003</c:v>
                </c:pt>
                <c:pt idx="160">
                  <c:v>33.253100000000003</c:v>
                </c:pt>
                <c:pt idx="161">
                  <c:v>33.253100000000003</c:v>
                </c:pt>
                <c:pt idx="162">
                  <c:v>33.253100000000003</c:v>
                </c:pt>
                <c:pt idx="163">
                  <c:v>33.253100000000003</c:v>
                </c:pt>
                <c:pt idx="164">
                  <c:v>33.253100000000003</c:v>
                </c:pt>
                <c:pt idx="165">
                  <c:v>33.253100000000003</c:v>
                </c:pt>
                <c:pt idx="166">
                  <c:v>33.253100000000003</c:v>
                </c:pt>
                <c:pt idx="167">
                  <c:v>33.253100000000003</c:v>
                </c:pt>
                <c:pt idx="168">
                  <c:v>33.253100000000003</c:v>
                </c:pt>
                <c:pt idx="169">
                  <c:v>33.253100000000003</c:v>
                </c:pt>
                <c:pt idx="170">
                  <c:v>33.253100000000003</c:v>
                </c:pt>
                <c:pt idx="171">
                  <c:v>33.253100000000003</c:v>
                </c:pt>
                <c:pt idx="172">
                  <c:v>33.253100000000003</c:v>
                </c:pt>
                <c:pt idx="173">
                  <c:v>33.253100000000003</c:v>
                </c:pt>
                <c:pt idx="174">
                  <c:v>33.253100000000003</c:v>
                </c:pt>
                <c:pt idx="175">
                  <c:v>33.253100000000003</c:v>
                </c:pt>
                <c:pt idx="176">
                  <c:v>33.253100000000003</c:v>
                </c:pt>
                <c:pt idx="177">
                  <c:v>33.253100000000003</c:v>
                </c:pt>
                <c:pt idx="178">
                  <c:v>33.253100000000003</c:v>
                </c:pt>
                <c:pt idx="179">
                  <c:v>33.253100000000003</c:v>
                </c:pt>
                <c:pt idx="180">
                  <c:v>33.253100000000003</c:v>
                </c:pt>
                <c:pt idx="181">
                  <c:v>33.253100000000003</c:v>
                </c:pt>
                <c:pt idx="182">
                  <c:v>33.253100000000003</c:v>
                </c:pt>
                <c:pt idx="183">
                  <c:v>33.253100000000003</c:v>
                </c:pt>
                <c:pt idx="184">
                  <c:v>33.253100000000003</c:v>
                </c:pt>
                <c:pt idx="185">
                  <c:v>33.253100000000003</c:v>
                </c:pt>
                <c:pt idx="186">
                  <c:v>33.253100000000003</c:v>
                </c:pt>
                <c:pt idx="187">
                  <c:v>33.253100000000003</c:v>
                </c:pt>
                <c:pt idx="188">
                  <c:v>33.253100000000003</c:v>
                </c:pt>
                <c:pt idx="189">
                  <c:v>33.253100000000003</c:v>
                </c:pt>
                <c:pt idx="190">
                  <c:v>33.253100000000003</c:v>
                </c:pt>
                <c:pt idx="191">
                  <c:v>33.253100000000003</c:v>
                </c:pt>
                <c:pt idx="192">
                  <c:v>33.253100000000003</c:v>
                </c:pt>
                <c:pt idx="193">
                  <c:v>33.253100000000003</c:v>
                </c:pt>
                <c:pt idx="194">
                  <c:v>33.253100000000003</c:v>
                </c:pt>
                <c:pt idx="195">
                  <c:v>33.253100000000003</c:v>
                </c:pt>
                <c:pt idx="196">
                  <c:v>33.253100000000003</c:v>
                </c:pt>
                <c:pt idx="197">
                  <c:v>33.253100000000003</c:v>
                </c:pt>
                <c:pt idx="198">
                  <c:v>33.253100000000003</c:v>
                </c:pt>
                <c:pt idx="199">
                  <c:v>33.253100000000003</c:v>
                </c:pt>
                <c:pt idx="200">
                  <c:v>33.253100000000003</c:v>
                </c:pt>
                <c:pt idx="201">
                  <c:v>33.253100000000003</c:v>
                </c:pt>
                <c:pt idx="202">
                  <c:v>33.253100000000003</c:v>
                </c:pt>
                <c:pt idx="203">
                  <c:v>33.253100000000003</c:v>
                </c:pt>
                <c:pt idx="204">
                  <c:v>33.253100000000003</c:v>
                </c:pt>
                <c:pt idx="205">
                  <c:v>33.253100000000003</c:v>
                </c:pt>
                <c:pt idx="206">
                  <c:v>33.253100000000003</c:v>
                </c:pt>
                <c:pt idx="207">
                  <c:v>33.253100000000003</c:v>
                </c:pt>
                <c:pt idx="208">
                  <c:v>33.253100000000003</c:v>
                </c:pt>
                <c:pt idx="209">
                  <c:v>33.253100000000003</c:v>
                </c:pt>
                <c:pt idx="210">
                  <c:v>33.253100000000003</c:v>
                </c:pt>
                <c:pt idx="211">
                  <c:v>33.253100000000003</c:v>
                </c:pt>
                <c:pt idx="212">
                  <c:v>33.253100000000003</c:v>
                </c:pt>
                <c:pt idx="213">
                  <c:v>33.253100000000003</c:v>
                </c:pt>
                <c:pt idx="214">
                  <c:v>33.253100000000003</c:v>
                </c:pt>
                <c:pt idx="215">
                  <c:v>33.253100000000003</c:v>
                </c:pt>
                <c:pt idx="216">
                  <c:v>33.253100000000003</c:v>
                </c:pt>
                <c:pt idx="217">
                  <c:v>33.253100000000003</c:v>
                </c:pt>
                <c:pt idx="218">
                  <c:v>33.253100000000003</c:v>
                </c:pt>
                <c:pt idx="219">
                  <c:v>33.253100000000003</c:v>
                </c:pt>
                <c:pt idx="220">
                  <c:v>33.253100000000003</c:v>
                </c:pt>
                <c:pt idx="221">
                  <c:v>33.253100000000003</c:v>
                </c:pt>
                <c:pt idx="222">
                  <c:v>33.253100000000003</c:v>
                </c:pt>
                <c:pt idx="223">
                  <c:v>33.253100000000003</c:v>
                </c:pt>
                <c:pt idx="224">
                  <c:v>33.253100000000003</c:v>
                </c:pt>
                <c:pt idx="225">
                  <c:v>33.253100000000003</c:v>
                </c:pt>
                <c:pt idx="226">
                  <c:v>33.253100000000003</c:v>
                </c:pt>
                <c:pt idx="227">
                  <c:v>33.253100000000003</c:v>
                </c:pt>
                <c:pt idx="228">
                  <c:v>33.253100000000003</c:v>
                </c:pt>
                <c:pt idx="229">
                  <c:v>33.253100000000003</c:v>
                </c:pt>
                <c:pt idx="230">
                  <c:v>33.253100000000003</c:v>
                </c:pt>
                <c:pt idx="231">
                  <c:v>33.253100000000003</c:v>
                </c:pt>
                <c:pt idx="232">
                  <c:v>33.253100000000003</c:v>
                </c:pt>
                <c:pt idx="233">
                  <c:v>33.253100000000003</c:v>
                </c:pt>
                <c:pt idx="234">
                  <c:v>33.253100000000003</c:v>
                </c:pt>
                <c:pt idx="235">
                  <c:v>33.253100000000003</c:v>
                </c:pt>
                <c:pt idx="236">
                  <c:v>33.253100000000003</c:v>
                </c:pt>
                <c:pt idx="237">
                  <c:v>33.253100000000003</c:v>
                </c:pt>
                <c:pt idx="238">
                  <c:v>33.253100000000003</c:v>
                </c:pt>
                <c:pt idx="239">
                  <c:v>33.253100000000003</c:v>
                </c:pt>
                <c:pt idx="240">
                  <c:v>33.253100000000003</c:v>
                </c:pt>
                <c:pt idx="241">
                  <c:v>33.253100000000003</c:v>
                </c:pt>
                <c:pt idx="242">
                  <c:v>33.253100000000003</c:v>
                </c:pt>
                <c:pt idx="243">
                  <c:v>33.253100000000003</c:v>
                </c:pt>
                <c:pt idx="244">
                  <c:v>33.253100000000003</c:v>
                </c:pt>
                <c:pt idx="245">
                  <c:v>33.253100000000003</c:v>
                </c:pt>
                <c:pt idx="246">
                  <c:v>33.253100000000003</c:v>
                </c:pt>
                <c:pt idx="247">
                  <c:v>33.253100000000003</c:v>
                </c:pt>
                <c:pt idx="248">
                  <c:v>33.253100000000003</c:v>
                </c:pt>
                <c:pt idx="249">
                  <c:v>33.253100000000003</c:v>
                </c:pt>
                <c:pt idx="250">
                  <c:v>33.253100000000003</c:v>
                </c:pt>
                <c:pt idx="251">
                  <c:v>33.253100000000003</c:v>
                </c:pt>
                <c:pt idx="252">
                  <c:v>33.253100000000003</c:v>
                </c:pt>
                <c:pt idx="253">
                  <c:v>33.253100000000003</c:v>
                </c:pt>
                <c:pt idx="254">
                  <c:v>33.253100000000003</c:v>
                </c:pt>
                <c:pt idx="255">
                  <c:v>33.253100000000003</c:v>
                </c:pt>
                <c:pt idx="256">
                  <c:v>33.253100000000003</c:v>
                </c:pt>
                <c:pt idx="257">
                  <c:v>33.253100000000003</c:v>
                </c:pt>
                <c:pt idx="258">
                  <c:v>33.253100000000003</c:v>
                </c:pt>
                <c:pt idx="259">
                  <c:v>33.253100000000003</c:v>
                </c:pt>
                <c:pt idx="260">
                  <c:v>33.253100000000003</c:v>
                </c:pt>
                <c:pt idx="261">
                  <c:v>33.253100000000003</c:v>
                </c:pt>
                <c:pt idx="262">
                  <c:v>33.253100000000003</c:v>
                </c:pt>
                <c:pt idx="263">
                  <c:v>33.253100000000003</c:v>
                </c:pt>
                <c:pt idx="264">
                  <c:v>33.253100000000003</c:v>
                </c:pt>
                <c:pt idx="265">
                  <c:v>33.253100000000003</c:v>
                </c:pt>
                <c:pt idx="266">
                  <c:v>33.253100000000003</c:v>
                </c:pt>
                <c:pt idx="267">
                  <c:v>33.253100000000003</c:v>
                </c:pt>
                <c:pt idx="268">
                  <c:v>33.253100000000003</c:v>
                </c:pt>
                <c:pt idx="269">
                  <c:v>33.253100000000003</c:v>
                </c:pt>
                <c:pt idx="270">
                  <c:v>33.253100000000003</c:v>
                </c:pt>
                <c:pt idx="271">
                  <c:v>33.253100000000003</c:v>
                </c:pt>
                <c:pt idx="272">
                  <c:v>33.253100000000003</c:v>
                </c:pt>
                <c:pt idx="273">
                  <c:v>33.253100000000003</c:v>
                </c:pt>
                <c:pt idx="274">
                  <c:v>33.253100000000003</c:v>
                </c:pt>
                <c:pt idx="275">
                  <c:v>33.253100000000003</c:v>
                </c:pt>
                <c:pt idx="276">
                  <c:v>33.253100000000003</c:v>
                </c:pt>
                <c:pt idx="277">
                  <c:v>33.253100000000003</c:v>
                </c:pt>
                <c:pt idx="278">
                  <c:v>33.253100000000003</c:v>
                </c:pt>
                <c:pt idx="279">
                  <c:v>33.253100000000003</c:v>
                </c:pt>
                <c:pt idx="280">
                  <c:v>33.253100000000003</c:v>
                </c:pt>
                <c:pt idx="281">
                  <c:v>33.253100000000003</c:v>
                </c:pt>
                <c:pt idx="282">
                  <c:v>33.253100000000003</c:v>
                </c:pt>
                <c:pt idx="283">
                  <c:v>33.253100000000003</c:v>
                </c:pt>
                <c:pt idx="284">
                  <c:v>33.253100000000003</c:v>
                </c:pt>
                <c:pt idx="285">
                  <c:v>33.253100000000003</c:v>
                </c:pt>
                <c:pt idx="286">
                  <c:v>33.253100000000003</c:v>
                </c:pt>
                <c:pt idx="287">
                  <c:v>33.253100000000003</c:v>
                </c:pt>
                <c:pt idx="288">
                  <c:v>33.253100000000003</c:v>
                </c:pt>
                <c:pt idx="289">
                  <c:v>33.253100000000003</c:v>
                </c:pt>
                <c:pt idx="290">
                  <c:v>33.253100000000003</c:v>
                </c:pt>
                <c:pt idx="291">
                  <c:v>33.253100000000003</c:v>
                </c:pt>
                <c:pt idx="292">
                  <c:v>33.253100000000003</c:v>
                </c:pt>
                <c:pt idx="293">
                  <c:v>33.253100000000003</c:v>
                </c:pt>
                <c:pt idx="294">
                  <c:v>33.253100000000003</c:v>
                </c:pt>
                <c:pt idx="295">
                  <c:v>33.253100000000003</c:v>
                </c:pt>
                <c:pt idx="296">
                  <c:v>33.253100000000003</c:v>
                </c:pt>
                <c:pt idx="297">
                  <c:v>33.253100000000003</c:v>
                </c:pt>
                <c:pt idx="298">
                  <c:v>33.253100000000003</c:v>
                </c:pt>
                <c:pt idx="299">
                  <c:v>33.253100000000003</c:v>
                </c:pt>
                <c:pt idx="300">
                  <c:v>33.253100000000003</c:v>
                </c:pt>
                <c:pt idx="301">
                  <c:v>33.253100000000003</c:v>
                </c:pt>
                <c:pt idx="302">
                  <c:v>33.253100000000003</c:v>
                </c:pt>
                <c:pt idx="303">
                  <c:v>33.253100000000003</c:v>
                </c:pt>
                <c:pt idx="304">
                  <c:v>33.253100000000003</c:v>
                </c:pt>
                <c:pt idx="305">
                  <c:v>33.253100000000003</c:v>
                </c:pt>
                <c:pt idx="306">
                  <c:v>33.253100000000003</c:v>
                </c:pt>
                <c:pt idx="307">
                  <c:v>33.253100000000003</c:v>
                </c:pt>
                <c:pt idx="308">
                  <c:v>33.253100000000003</c:v>
                </c:pt>
                <c:pt idx="309">
                  <c:v>33.253100000000003</c:v>
                </c:pt>
                <c:pt idx="310">
                  <c:v>33.253100000000003</c:v>
                </c:pt>
                <c:pt idx="311">
                  <c:v>33.253100000000003</c:v>
                </c:pt>
                <c:pt idx="312">
                  <c:v>33.253100000000003</c:v>
                </c:pt>
                <c:pt idx="313">
                  <c:v>33.253100000000003</c:v>
                </c:pt>
                <c:pt idx="314">
                  <c:v>33.253100000000003</c:v>
                </c:pt>
                <c:pt idx="315">
                  <c:v>33.253100000000003</c:v>
                </c:pt>
                <c:pt idx="316">
                  <c:v>33.253100000000003</c:v>
                </c:pt>
                <c:pt idx="317">
                  <c:v>33.253100000000003</c:v>
                </c:pt>
                <c:pt idx="318">
                  <c:v>33.253100000000003</c:v>
                </c:pt>
                <c:pt idx="319">
                  <c:v>33.253100000000003</c:v>
                </c:pt>
                <c:pt idx="320">
                  <c:v>33.253100000000003</c:v>
                </c:pt>
                <c:pt idx="321">
                  <c:v>33.253100000000003</c:v>
                </c:pt>
                <c:pt idx="322">
                  <c:v>33.253100000000003</c:v>
                </c:pt>
                <c:pt idx="323">
                  <c:v>33.253100000000003</c:v>
                </c:pt>
                <c:pt idx="324">
                  <c:v>33.253100000000003</c:v>
                </c:pt>
                <c:pt idx="325">
                  <c:v>33.253100000000003</c:v>
                </c:pt>
                <c:pt idx="326">
                  <c:v>33.253100000000003</c:v>
                </c:pt>
                <c:pt idx="327">
                  <c:v>33.253100000000003</c:v>
                </c:pt>
                <c:pt idx="328">
                  <c:v>33.253100000000003</c:v>
                </c:pt>
                <c:pt idx="329">
                  <c:v>33.253100000000003</c:v>
                </c:pt>
                <c:pt idx="330">
                  <c:v>33.253100000000003</c:v>
                </c:pt>
                <c:pt idx="331">
                  <c:v>33.253100000000003</c:v>
                </c:pt>
                <c:pt idx="332">
                  <c:v>33.253100000000003</c:v>
                </c:pt>
                <c:pt idx="333">
                  <c:v>33.253100000000003</c:v>
                </c:pt>
                <c:pt idx="334">
                  <c:v>33.253100000000003</c:v>
                </c:pt>
                <c:pt idx="335">
                  <c:v>33.253100000000003</c:v>
                </c:pt>
                <c:pt idx="336">
                  <c:v>33.253100000000003</c:v>
                </c:pt>
                <c:pt idx="337">
                  <c:v>33.253100000000003</c:v>
                </c:pt>
                <c:pt idx="338">
                  <c:v>33.253100000000003</c:v>
                </c:pt>
                <c:pt idx="339">
                  <c:v>33.253100000000003</c:v>
                </c:pt>
                <c:pt idx="340">
                  <c:v>33.253100000000003</c:v>
                </c:pt>
                <c:pt idx="341">
                  <c:v>33.253100000000003</c:v>
                </c:pt>
                <c:pt idx="342">
                  <c:v>33.253100000000003</c:v>
                </c:pt>
                <c:pt idx="343">
                  <c:v>33.253100000000003</c:v>
                </c:pt>
                <c:pt idx="344">
                  <c:v>33.253100000000003</c:v>
                </c:pt>
                <c:pt idx="345">
                  <c:v>33.253100000000003</c:v>
                </c:pt>
                <c:pt idx="346">
                  <c:v>33.253100000000003</c:v>
                </c:pt>
                <c:pt idx="347">
                  <c:v>33.253100000000003</c:v>
                </c:pt>
                <c:pt idx="348">
                  <c:v>33.253100000000003</c:v>
                </c:pt>
                <c:pt idx="349">
                  <c:v>33.253100000000003</c:v>
                </c:pt>
                <c:pt idx="350">
                  <c:v>33.253100000000003</c:v>
                </c:pt>
                <c:pt idx="351">
                  <c:v>33.253100000000003</c:v>
                </c:pt>
                <c:pt idx="352">
                  <c:v>33.253100000000003</c:v>
                </c:pt>
                <c:pt idx="353">
                  <c:v>33.253100000000003</c:v>
                </c:pt>
                <c:pt idx="354">
                  <c:v>33.253100000000003</c:v>
                </c:pt>
                <c:pt idx="355">
                  <c:v>33.253100000000003</c:v>
                </c:pt>
                <c:pt idx="356">
                  <c:v>33.253100000000003</c:v>
                </c:pt>
                <c:pt idx="357">
                  <c:v>33.253100000000003</c:v>
                </c:pt>
                <c:pt idx="358">
                  <c:v>33.253100000000003</c:v>
                </c:pt>
                <c:pt idx="359">
                  <c:v>33.253100000000003</c:v>
                </c:pt>
                <c:pt idx="360">
                  <c:v>33.253100000000003</c:v>
                </c:pt>
                <c:pt idx="361">
                  <c:v>33.253100000000003</c:v>
                </c:pt>
                <c:pt idx="362">
                  <c:v>33.253100000000003</c:v>
                </c:pt>
                <c:pt idx="363">
                  <c:v>33.253100000000003</c:v>
                </c:pt>
                <c:pt idx="364">
                  <c:v>33.253100000000003</c:v>
                </c:pt>
                <c:pt idx="365">
                  <c:v>33.253100000000003</c:v>
                </c:pt>
                <c:pt idx="366">
                  <c:v>33.253100000000003</c:v>
                </c:pt>
                <c:pt idx="367">
                  <c:v>33.253100000000003</c:v>
                </c:pt>
                <c:pt idx="368">
                  <c:v>33.253100000000003</c:v>
                </c:pt>
                <c:pt idx="369">
                  <c:v>33.253100000000003</c:v>
                </c:pt>
                <c:pt idx="370">
                  <c:v>33.253100000000003</c:v>
                </c:pt>
                <c:pt idx="371">
                  <c:v>33.253100000000003</c:v>
                </c:pt>
                <c:pt idx="372">
                  <c:v>33.253100000000003</c:v>
                </c:pt>
                <c:pt idx="373">
                  <c:v>33.253100000000003</c:v>
                </c:pt>
                <c:pt idx="374">
                  <c:v>33.253100000000003</c:v>
                </c:pt>
                <c:pt idx="375">
                  <c:v>33.253100000000003</c:v>
                </c:pt>
                <c:pt idx="376">
                  <c:v>33.253100000000003</c:v>
                </c:pt>
                <c:pt idx="377">
                  <c:v>33.253100000000003</c:v>
                </c:pt>
                <c:pt idx="378">
                  <c:v>33.253100000000003</c:v>
                </c:pt>
                <c:pt idx="379">
                  <c:v>33.253100000000003</c:v>
                </c:pt>
                <c:pt idx="380">
                  <c:v>33.253100000000003</c:v>
                </c:pt>
                <c:pt idx="381">
                  <c:v>33.253100000000003</c:v>
                </c:pt>
                <c:pt idx="382">
                  <c:v>33.253100000000003</c:v>
                </c:pt>
                <c:pt idx="383">
                  <c:v>33.253100000000003</c:v>
                </c:pt>
                <c:pt idx="384">
                  <c:v>33.253100000000003</c:v>
                </c:pt>
                <c:pt idx="385">
                  <c:v>33.253100000000003</c:v>
                </c:pt>
                <c:pt idx="386">
                  <c:v>33.253100000000003</c:v>
                </c:pt>
                <c:pt idx="387">
                  <c:v>33.253100000000003</c:v>
                </c:pt>
                <c:pt idx="388">
                  <c:v>33.253100000000003</c:v>
                </c:pt>
                <c:pt idx="389">
                  <c:v>33.253100000000003</c:v>
                </c:pt>
                <c:pt idx="390">
                  <c:v>33.253100000000003</c:v>
                </c:pt>
                <c:pt idx="391">
                  <c:v>33.253100000000003</c:v>
                </c:pt>
                <c:pt idx="392">
                  <c:v>33.253100000000003</c:v>
                </c:pt>
                <c:pt idx="393">
                  <c:v>33.253100000000003</c:v>
                </c:pt>
                <c:pt idx="394">
                  <c:v>33.253100000000003</c:v>
                </c:pt>
                <c:pt idx="395">
                  <c:v>33.253100000000003</c:v>
                </c:pt>
                <c:pt idx="396">
                  <c:v>33.253100000000003</c:v>
                </c:pt>
                <c:pt idx="397">
                  <c:v>33.253100000000003</c:v>
                </c:pt>
                <c:pt idx="398">
                  <c:v>33.253100000000003</c:v>
                </c:pt>
                <c:pt idx="399">
                  <c:v>33.253100000000003</c:v>
                </c:pt>
                <c:pt idx="400">
                  <c:v>33.253100000000003</c:v>
                </c:pt>
                <c:pt idx="401">
                  <c:v>33.253100000000003</c:v>
                </c:pt>
                <c:pt idx="402">
                  <c:v>33.253100000000003</c:v>
                </c:pt>
                <c:pt idx="403">
                  <c:v>33.253100000000003</c:v>
                </c:pt>
                <c:pt idx="404">
                  <c:v>33.253100000000003</c:v>
                </c:pt>
                <c:pt idx="405">
                  <c:v>33.253100000000003</c:v>
                </c:pt>
                <c:pt idx="406">
                  <c:v>33.253100000000003</c:v>
                </c:pt>
                <c:pt idx="407">
                  <c:v>33.253100000000003</c:v>
                </c:pt>
                <c:pt idx="408">
                  <c:v>33.253100000000003</c:v>
                </c:pt>
                <c:pt idx="409">
                  <c:v>33.253100000000003</c:v>
                </c:pt>
                <c:pt idx="410">
                  <c:v>33.253100000000003</c:v>
                </c:pt>
                <c:pt idx="411">
                  <c:v>33.253100000000003</c:v>
                </c:pt>
                <c:pt idx="412">
                  <c:v>33.253100000000003</c:v>
                </c:pt>
                <c:pt idx="413">
                  <c:v>33.253100000000003</c:v>
                </c:pt>
                <c:pt idx="414">
                  <c:v>33.253100000000003</c:v>
                </c:pt>
                <c:pt idx="415">
                  <c:v>33.253100000000003</c:v>
                </c:pt>
                <c:pt idx="416">
                  <c:v>33.253100000000003</c:v>
                </c:pt>
                <c:pt idx="417">
                  <c:v>33.253100000000003</c:v>
                </c:pt>
                <c:pt idx="418">
                  <c:v>33.253100000000003</c:v>
                </c:pt>
                <c:pt idx="419">
                  <c:v>33.253100000000003</c:v>
                </c:pt>
                <c:pt idx="420">
                  <c:v>33.253100000000003</c:v>
                </c:pt>
                <c:pt idx="421">
                  <c:v>33.253100000000003</c:v>
                </c:pt>
                <c:pt idx="422">
                  <c:v>33.253100000000003</c:v>
                </c:pt>
                <c:pt idx="423">
                  <c:v>33.253100000000003</c:v>
                </c:pt>
                <c:pt idx="424">
                  <c:v>33.253100000000003</c:v>
                </c:pt>
                <c:pt idx="425">
                  <c:v>33.2532</c:v>
                </c:pt>
                <c:pt idx="426">
                  <c:v>33.2532</c:v>
                </c:pt>
                <c:pt idx="427">
                  <c:v>33.2532</c:v>
                </c:pt>
                <c:pt idx="428">
                  <c:v>33.2532</c:v>
                </c:pt>
                <c:pt idx="429">
                  <c:v>33.2532</c:v>
                </c:pt>
                <c:pt idx="430">
                  <c:v>33.2532</c:v>
                </c:pt>
                <c:pt idx="431">
                  <c:v>33.2532</c:v>
                </c:pt>
                <c:pt idx="432">
                  <c:v>33.2532</c:v>
                </c:pt>
                <c:pt idx="433">
                  <c:v>33.2532</c:v>
                </c:pt>
                <c:pt idx="434">
                  <c:v>33.2532</c:v>
                </c:pt>
                <c:pt idx="435">
                  <c:v>33.2532</c:v>
                </c:pt>
                <c:pt idx="436">
                  <c:v>33.2532</c:v>
                </c:pt>
                <c:pt idx="437">
                  <c:v>33.2532</c:v>
                </c:pt>
                <c:pt idx="438">
                  <c:v>33.2532</c:v>
                </c:pt>
                <c:pt idx="439">
                  <c:v>33.2532</c:v>
                </c:pt>
                <c:pt idx="440">
                  <c:v>33.2532</c:v>
                </c:pt>
                <c:pt idx="441">
                  <c:v>33.2532</c:v>
                </c:pt>
                <c:pt idx="442">
                  <c:v>33.2532</c:v>
                </c:pt>
                <c:pt idx="443">
                  <c:v>33.2532</c:v>
                </c:pt>
                <c:pt idx="444">
                  <c:v>33.2532</c:v>
                </c:pt>
                <c:pt idx="445">
                  <c:v>33.2532</c:v>
                </c:pt>
                <c:pt idx="446">
                  <c:v>33.253300000000003</c:v>
                </c:pt>
                <c:pt idx="447">
                  <c:v>33.253300000000003</c:v>
                </c:pt>
                <c:pt idx="448">
                  <c:v>33.253300000000003</c:v>
                </c:pt>
                <c:pt idx="449">
                  <c:v>33.253300000000003</c:v>
                </c:pt>
                <c:pt idx="450">
                  <c:v>33.253300000000003</c:v>
                </c:pt>
                <c:pt idx="451">
                  <c:v>33.253300000000003</c:v>
                </c:pt>
                <c:pt idx="452">
                  <c:v>33.253300000000003</c:v>
                </c:pt>
                <c:pt idx="453">
                  <c:v>33.253300000000003</c:v>
                </c:pt>
                <c:pt idx="454">
                  <c:v>33.253300000000003</c:v>
                </c:pt>
                <c:pt idx="455">
                  <c:v>33.253300000000003</c:v>
                </c:pt>
                <c:pt idx="456">
                  <c:v>33.253399999999999</c:v>
                </c:pt>
                <c:pt idx="457">
                  <c:v>33.253399999999999</c:v>
                </c:pt>
                <c:pt idx="458">
                  <c:v>33.253399999999999</c:v>
                </c:pt>
                <c:pt idx="459">
                  <c:v>33.253399999999999</c:v>
                </c:pt>
                <c:pt idx="460">
                  <c:v>33.253399999999999</c:v>
                </c:pt>
                <c:pt idx="461">
                  <c:v>33.253399999999999</c:v>
                </c:pt>
                <c:pt idx="462">
                  <c:v>33.253399999999999</c:v>
                </c:pt>
                <c:pt idx="463">
                  <c:v>33.253500000000003</c:v>
                </c:pt>
                <c:pt idx="464">
                  <c:v>33.253500000000003</c:v>
                </c:pt>
                <c:pt idx="465">
                  <c:v>33.253500000000003</c:v>
                </c:pt>
                <c:pt idx="466">
                  <c:v>33.253500000000003</c:v>
                </c:pt>
                <c:pt idx="467">
                  <c:v>33.253500000000003</c:v>
                </c:pt>
                <c:pt idx="468">
                  <c:v>33.253599999999999</c:v>
                </c:pt>
                <c:pt idx="469">
                  <c:v>33.253599999999999</c:v>
                </c:pt>
                <c:pt idx="470">
                  <c:v>33.253599999999999</c:v>
                </c:pt>
                <c:pt idx="471">
                  <c:v>33.253599999999999</c:v>
                </c:pt>
                <c:pt idx="472">
                  <c:v>33.253599999999999</c:v>
                </c:pt>
                <c:pt idx="473">
                  <c:v>33.253700000000002</c:v>
                </c:pt>
                <c:pt idx="474">
                  <c:v>33.253700000000002</c:v>
                </c:pt>
                <c:pt idx="475">
                  <c:v>33.253700000000002</c:v>
                </c:pt>
                <c:pt idx="476">
                  <c:v>33.253799999999998</c:v>
                </c:pt>
                <c:pt idx="477">
                  <c:v>33.253799999999998</c:v>
                </c:pt>
                <c:pt idx="478">
                  <c:v>33.253799999999998</c:v>
                </c:pt>
                <c:pt idx="479">
                  <c:v>33.253900000000002</c:v>
                </c:pt>
                <c:pt idx="480">
                  <c:v>33.253900000000002</c:v>
                </c:pt>
                <c:pt idx="481">
                  <c:v>33.253900000000002</c:v>
                </c:pt>
                <c:pt idx="482">
                  <c:v>33.253999999999998</c:v>
                </c:pt>
                <c:pt idx="483">
                  <c:v>33.253999999999998</c:v>
                </c:pt>
                <c:pt idx="484">
                  <c:v>33.254100000000001</c:v>
                </c:pt>
                <c:pt idx="485">
                  <c:v>33.254100000000001</c:v>
                </c:pt>
                <c:pt idx="486">
                  <c:v>33.254199999999997</c:v>
                </c:pt>
                <c:pt idx="487">
                  <c:v>33.254199999999997</c:v>
                </c:pt>
                <c:pt idx="488">
                  <c:v>33.254300000000001</c:v>
                </c:pt>
                <c:pt idx="489">
                  <c:v>33.254300000000001</c:v>
                </c:pt>
                <c:pt idx="490">
                  <c:v>33.254399999999997</c:v>
                </c:pt>
                <c:pt idx="491">
                  <c:v>33.254399999999997</c:v>
                </c:pt>
                <c:pt idx="492">
                  <c:v>33.2545</c:v>
                </c:pt>
                <c:pt idx="493">
                  <c:v>33.254600000000003</c:v>
                </c:pt>
                <c:pt idx="494">
                  <c:v>33.254600000000003</c:v>
                </c:pt>
                <c:pt idx="495">
                  <c:v>33.2547</c:v>
                </c:pt>
                <c:pt idx="496">
                  <c:v>33.254800000000003</c:v>
                </c:pt>
                <c:pt idx="497">
                  <c:v>33.254899999999999</c:v>
                </c:pt>
                <c:pt idx="498">
                  <c:v>33.254899999999999</c:v>
                </c:pt>
                <c:pt idx="499">
                  <c:v>33.255000000000003</c:v>
                </c:pt>
                <c:pt idx="500">
                  <c:v>33.255099999999999</c:v>
                </c:pt>
                <c:pt idx="501">
                  <c:v>33.255200000000002</c:v>
                </c:pt>
                <c:pt idx="502">
                  <c:v>33.255299999999998</c:v>
                </c:pt>
                <c:pt idx="503">
                  <c:v>33.255400000000002</c:v>
                </c:pt>
                <c:pt idx="504">
                  <c:v>33.255499999999998</c:v>
                </c:pt>
                <c:pt idx="505">
                  <c:v>33.255600000000001</c:v>
                </c:pt>
                <c:pt idx="506">
                  <c:v>33.255800000000001</c:v>
                </c:pt>
                <c:pt idx="507">
                  <c:v>33.255899999999997</c:v>
                </c:pt>
                <c:pt idx="508">
                  <c:v>33.256</c:v>
                </c:pt>
                <c:pt idx="509">
                  <c:v>33.2562</c:v>
                </c:pt>
                <c:pt idx="510">
                  <c:v>33.256300000000003</c:v>
                </c:pt>
                <c:pt idx="511">
                  <c:v>33.256500000000003</c:v>
                </c:pt>
                <c:pt idx="512">
                  <c:v>33.256599999999999</c:v>
                </c:pt>
                <c:pt idx="513">
                  <c:v>33.256799999999998</c:v>
                </c:pt>
                <c:pt idx="514">
                  <c:v>33.256999999999998</c:v>
                </c:pt>
                <c:pt idx="515">
                  <c:v>33.257100000000001</c:v>
                </c:pt>
                <c:pt idx="516">
                  <c:v>33.257300000000001</c:v>
                </c:pt>
                <c:pt idx="517">
                  <c:v>33.2575</c:v>
                </c:pt>
                <c:pt idx="518">
                  <c:v>33.2577</c:v>
                </c:pt>
                <c:pt idx="519">
                  <c:v>33.258000000000003</c:v>
                </c:pt>
                <c:pt idx="520">
                  <c:v>33.258200000000002</c:v>
                </c:pt>
                <c:pt idx="521">
                  <c:v>33.258400000000002</c:v>
                </c:pt>
                <c:pt idx="522">
                  <c:v>33.258699999999997</c:v>
                </c:pt>
                <c:pt idx="523">
                  <c:v>33.258899999999997</c:v>
                </c:pt>
                <c:pt idx="524">
                  <c:v>33.2592</c:v>
                </c:pt>
                <c:pt idx="525">
                  <c:v>33.259500000000003</c:v>
                </c:pt>
                <c:pt idx="526">
                  <c:v>33.259799999999998</c:v>
                </c:pt>
                <c:pt idx="527">
                  <c:v>33.260100000000001</c:v>
                </c:pt>
                <c:pt idx="528">
                  <c:v>33.2605</c:v>
                </c:pt>
                <c:pt idx="529">
                  <c:v>33.260800000000003</c:v>
                </c:pt>
                <c:pt idx="530">
                  <c:v>33.261200000000002</c:v>
                </c:pt>
                <c:pt idx="531">
                  <c:v>33.261600000000001</c:v>
                </c:pt>
                <c:pt idx="532">
                  <c:v>33.262</c:v>
                </c:pt>
                <c:pt idx="533">
                  <c:v>33.2624</c:v>
                </c:pt>
                <c:pt idx="534">
                  <c:v>33.262799999999999</c:v>
                </c:pt>
                <c:pt idx="535">
                  <c:v>33.263300000000001</c:v>
                </c:pt>
                <c:pt idx="536">
                  <c:v>33.263800000000003</c:v>
                </c:pt>
                <c:pt idx="537">
                  <c:v>33.264299999999999</c:v>
                </c:pt>
                <c:pt idx="538">
                  <c:v>33.264800000000001</c:v>
                </c:pt>
                <c:pt idx="539">
                  <c:v>33.265300000000003</c:v>
                </c:pt>
                <c:pt idx="540">
                  <c:v>33.265900000000002</c:v>
                </c:pt>
                <c:pt idx="541">
                  <c:v>33.266500000000001</c:v>
                </c:pt>
                <c:pt idx="542">
                  <c:v>33.267099999999999</c:v>
                </c:pt>
                <c:pt idx="543">
                  <c:v>33.267800000000001</c:v>
                </c:pt>
                <c:pt idx="544">
                  <c:v>33.268500000000003</c:v>
                </c:pt>
                <c:pt idx="545">
                  <c:v>33.269199999999998</c:v>
                </c:pt>
                <c:pt idx="546">
                  <c:v>33.270000000000003</c:v>
                </c:pt>
                <c:pt idx="547">
                  <c:v>33.270800000000001</c:v>
                </c:pt>
                <c:pt idx="548">
                  <c:v>33.271599999999999</c:v>
                </c:pt>
                <c:pt idx="549">
                  <c:v>33.272500000000001</c:v>
                </c:pt>
                <c:pt idx="550">
                  <c:v>33.273400000000002</c:v>
                </c:pt>
                <c:pt idx="551">
                  <c:v>33.2744</c:v>
                </c:pt>
                <c:pt idx="552">
                  <c:v>33.275399999999998</c:v>
                </c:pt>
                <c:pt idx="553">
                  <c:v>33.276400000000002</c:v>
                </c:pt>
                <c:pt idx="554">
                  <c:v>33.277500000000003</c:v>
                </c:pt>
                <c:pt idx="555">
                  <c:v>33.278700000000001</c:v>
                </c:pt>
                <c:pt idx="556">
                  <c:v>33.279899999999998</c:v>
                </c:pt>
                <c:pt idx="557">
                  <c:v>33.281199999999998</c:v>
                </c:pt>
                <c:pt idx="558">
                  <c:v>33.282499999999999</c:v>
                </c:pt>
                <c:pt idx="559">
                  <c:v>33.283900000000003</c:v>
                </c:pt>
                <c:pt idx="560">
                  <c:v>33.285299999999999</c:v>
                </c:pt>
                <c:pt idx="561">
                  <c:v>33.286799999999999</c:v>
                </c:pt>
                <c:pt idx="562">
                  <c:v>33.288400000000003</c:v>
                </c:pt>
                <c:pt idx="563">
                  <c:v>33.290100000000002</c:v>
                </c:pt>
                <c:pt idx="564">
                  <c:v>33.291800000000002</c:v>
                </c:pt>
                <c:pt idx="565">
                  <c:v>33.293700000000001</c:v>
                </c:pt>
                <c:pt idx="566">
                  <c:v>33.2956</c:v>
                </c:pt>
                <c:pt idx="567">
                  <c:v>33.297600000000003</c:v>
                </c:pt>
                <c:pt idx="568">
                  <c:v>33.299700000000001</c:v>
                </c:pt>
                <c:pt idx="569">
                  <c:v>33.301900000000003</c:v>
                </c:pt>
                <c:pt idx="570">
                  <c:v>33.304200000000002</c:v>
                </c:pt>
                <c:pt idx="571">
                  <c:v>33.306600000000003</c:v>
                </c:pt>
                <c:pt idx="572">
                  <c:v>33.309100000000001</c:v>
                </c:pt>
                <c:pt idx="573">
                  <c:v>33.311799999999998</c:v>
                </c:pt>
                <c:pt idx="574">
                  <c:v>33.314599999999999</c:v>
                </c:pt>
                <c:pt idx="575">
                  <c:v>33.317500000000003</c:v>
                </c:pt>
                <c:pt idx="576">
                  <c:v>33.320500000000003</c:v>
                </c:pt>
                <c:pt idx="577">
                  <c:v>33.323700000000002</c:v>
                </c:pt>
                <c:pt idx="578">
                  <c:v>33.326999999999998</c:v>
                </c:pt>
                <c:pt idx="579">
                  <c:v>33.330500000000001</c:v>
                </c:pt>
                <c:pt idx="580">
                  <c:v>33.334200000000003</c:v>
                </c:pt>
                <c:pt idx="581">
                  <c:v>33.338000000000001</c:v>
                </c:pt>
                <c:pt idx="582">
                  <c:v>33.341999999999999</c:v>
                </c:pt>
                <c:pt idx="583">
                  <c:v>33.346200000000003</c:v>
                </c:pt>
                <c:pt idx="584">
                  <c:v>33.3506</c:v>
                </c:pt>
                <c:pt idx="585">
                  <c:v>33.355200000000004</c:v>
                </c:pt>
                <c:pt idx="586">
                  <c:v>33.360100000000003</c:v>
                </c:pt>
                <c:pt idx="587">
                  <c:v>33.365099999999998</c:v>
                </c:pt>
                <c:pt idx="588">
                  <c:v>33.370399999999997</c:v>
                </c:pt>
                <c:pt idx="589">
                  <c:v>33.375999999999998</c:v>
                </c:pt>
                <c:pt idx="590">
                  <c:v>33.381799999999998</c:v>
                </c:pt>
                <c:pt idx="591">
                  <c:v>33.387900000000002</c:v>
                </c:pt>
                <c:pt idx="592">
                  <c:v>33.394300000000001</c:v>
                </c:pt>
                <c:pt idx="593">
                  <c:v>33.401000000000003</c:v>
                </c:pt>
                <c:pt idx="594">
                  <c:v>33.408000000000001</c:v>
                </c:pt>
                <c:pt idx="595">
                  <c:v>33.415300000000002</c:v>
                </c:pt>
                <c:pt idx="596">
                  <c:v>33.423000000000002</c:v>
                </c:pt>
                <c:pt idx="597">
                  <c:v>33.430999999999997</c:v>
                </c:pt>
                <c:pt idx="598">
                  <c:v>33.439500000000002</c:v>
                </c:pt>
                <c:pt idx="599">
                  <c:v>33.448300000000003</c:v>
                </c:pt>
                <c:pt idx="600">
                  <c:v>33.457599999999999</c:v>
                </c:pt>
                <c:pt idx="601">
                  <c:v>33.467300000000002</c:v>
                </c:pt>
                <c:pt idx="602">
                  <c:v>33.477400000000003</c:v>
                </c:pt>
                <c:pt idx="603">
                  <c:v>33.488100000000003</c:v>
                </c:pt>
                <c:pt idx="604">
                  <c:v>33.499299999999998</c:v>
                </c:pt>
                <c:pt idx="605">
                  <c:v>33.511000000000003</c:v>
                </c:pt>
                <c:pt idx="606">
                  <c:v>33.523200000000003</c:v>
                </c:pt>
                <c:pt idx="607">
                  <c:v>33.536099999999998</c:v>
                </c:pt>
                <c:pt idx="608">
                  <c:v>33.549500000000002</c:v>
                </c:pt>
                <c:pt idx="609">
                  <c:v>33.563600000000001</c:v>
                </c:pt>
                <c:pt idx="610">
                  <c:v>33.578400000000002</c:v>
                </c:pt>
                <c:pt idx="611">
                  <c:v>33.593899999999998</c:v>
                </c:pt>
                <c:pt idx="612">
                  <c:v>33.610100000000003</c:v>
                </c:pt>
                <c:pt idx="613">
                  <c:v>33.627099999999999</c:v>
                </c:pt>
                <c:pt idx="614">
                  <c:v>33.645000000000003</c:v>
                </c:pt>
                <c:pt idx="615">
                  <c:v>33.663699999999999</c:v>
                </c:pt>
                <c:pt idx="616">
                  <c:v>33.683300000000003</c:v>
                </c:pt>
                <c:pt idx="617">
                  <c:v>33.703800000000001</c:v>
                </c:pt>
                <c:pt idx="618">
                  <c:v>33.7254</c:v>
                </c:pt>
                <c:pt idx="619">
                  <c:v>33.747999999999998</c:v>
                </c:pt>
                <c:pt idx="620">
                  <c:v>33.771599999999999</c:v>
                </c:pt>
                <c:pt idx="621">
                  <c:v>33.796500000000002</c:v>
                </c:pt>
                <c:pt idx="622">
                  <c:v>33.822499999999998</c:v>
                </c:pt>
                <c:pt idx="623">
                  <c:v>33.849800000000002</c:v>
                </c:pt>
                <c:pt idx="624">
                  <c:v>33.878399999999999</c:v>
                </c:pt>
                <c:pt idx="625">
                  <c:v>33.9084</c:v>
                </c:pt>
                <c:pt idx="626">
                  <c:v>33.939900000000002</c:v>
                </c:pt>
                <c:pt idx="627">
                  <c:v>33.972999999999999</c:v>
                </c:pt>
                <c:pt idx="628">
                  <c:v>34.007599999999996</c:v>
                </c:pt>
                <c:pt idx="629">
                  <c:v>34.043900000000001</c:v>
                </c:pt>
                <c:pt idx="630">
                  <c:v>34.082000000000001</c:v>
                </c:pt>
                <c:pt idx="631">
                  <c:v>34.122</c:v>
                </c:pt>
                <c:pt idx="632">
                  <c:v>34.163899999999998</c:v>
                </c:pt>
                <c:pt idx="633">
                  <c:v>34.207900000000002</c:v>
                </c:pt>
                <c:pt idx="634">
                  <c:v>34.254100000000001</c:v>
                </c:pt>
                <c:pt idx="635">
                  <c:v>34.302500000000002</c:v>
                </c:pt>
                <c:pt idx="636">
                  <c:v>34.353299999999997</c:v>
                </c:pt>
                <c:pt idx="637">
                  <c:v>34.406599999999997</c:v>
                </c:pt>
                <c:pt idx="638">
                  <c:v>34.462499999999999</c:v>
                </c:pt>
                <c:pt idx="639">
                  <c:v>34.5212</c:v>
                </c:pt>
                <c:pt idx="640">
                  <c:v>34.582700000000003</c:v>
                </c:pt>
                <c:pt idx="641">
                  <c:v>34.647300000000001</c:v>
                </c:pt>
                <c:pt idx="642">
                  <c:v>34.715000000000003</c:v>
                </c:pt>
                <c:pt idx="643">
                  <c:v>34.786000000000001</c:v>
                </c:pt>
                <c:pt idx="644">
                  <c:v>34.860500000000002</c:v>
                </c:pt>
                <c:pt idx="645">
                  <c:v>34.938600000000001</c:v>
                </c:pt>
                <c:pt idx="646">
                  <c:v>35.020400000000002</c:v>
                </c:pt>
                <c:pt idx="647">
                  <c:v>35.106200000000001</c:v>
                </c:pt>
                <c:pt idx="648">
                  <c:v>35.196100000000001</c:v>
                </c:pt>
                <c:pt idx="649">
                  <c:v>35.290199999999999</c:v>
                </c:pt>
                <c:pt idx="650">
                  <c:v>35.3887</c:v>
                </c:pt>
                <c:pt idx="651">
                  <c:v>35.491700000000002</c:v>
                </c:pt>
                <c:pt idx="652">
                  <c:v>35.599400000000003</c:v>
                </c:pt>
                <c:pt idx="653">
                  <c:v>35.711799999999997</c:v>
                </c:pt>
                <c:pt idx="654">
                  <c:v>35.829000000000001</c:v>
                </c:pt>
                <c:pt idx="655">
                  <c:v>35.951000000000001</c:v>
                </c:pt>
                <c:pt idx="656">
                  <c:v>36.0779</c:v>
                </c:pt>
                <c:pt idx="657">
                  <c:v>36.209499999999998</c:v>
                </c:pt>
                <c:pt idx="658">
                  <c:v>36.345599999999997</c:v>
                </c:pt>
                <c:pt idx="659">
                  <c:v>36.485999999999997</c:v>
                </c:pt>
                <c:pt idx="660">
                  <c:v>36.630299999999998</c:v>
                </c:pt>
                <c:pt idx="661">
                  <c:v>36.777700000000003</c:v>
                </c:pt>
                <c:pt idx="662">
                  <c:v>36.927599999999998</c:v>
                </c:pt>
                <c:pt idx="663">
                  <c:v>37.078699999999998</c:v>
                </c:pt>
                <c:pt idx="664">
                  <c:v>37.229599999999998</c:v>
                </c:pt>
                <c:pt idx="665">
                  <c:v>37.378500000000003</c:v>
                </c:pt>
                <c:pt idx="666">
                  <c:v>37.523000000000003</c:v>
                </c:pt>
                <c:pt idx="667">
                  <c:v>37.660299999999999</c:v>
                </c:pt>
                <c:pt idx="668">
                  <c:v>37.786900000000003</c:v>
                </c:pt>
                <c:pt idx="669">
                  <c:v>37.898699999999998</c:v>
                </c:pt>
                <c:pt idx="670">
                  <c:v>37.991100000000003</c:v>
                </c:pt>
                <c:pt idx="671">
                  <c:v>38.058599999999998</c:v>
                </c:pt>
                <c:pt idx="672">
                  <c:v>38.095700000000001</c:v>
                </c:pt>
                <c:pt idx="673">
                  <c:v>38.096600000000002</c:v>
                </c:pt>
                <c:pt idx="674">
                  <c:v>38.055500000000002</c:v>
                </c:pt>
                <c:pt idx="675">
                  <c:v>37.967599999999997</c:v>
                </c:pt>
                <c:pt idx="676">
                  <c:v>37.828899999999997</c:v>
                </c:pt>
                <c:pt idx="677">
                  <c:v>37.6372</c:v>
                </c:pt>
                <c:pt idx="678">
                  <c:v>37.391599999999997</c:v>
                </c:pt>
                <c:pt idx="679">
                  <c:v>37.093400000000003</c:v>
                </c:pt>
                <c:pt idx="680">
                  <c:v>36.745399999999997</c:v>
                </c:pt>
                <c:pt idx="681">
                  <c:v>36.351900000000001</c:v>
                </c:pt>
                <c:pt idx="682">
                  <c:v>35.917999999999999</c:v>
                </c:pt>
                <c:pt idx="683">
                  <c:v>35.449399999999997</c:v>
                </c:pt>
                <c:pt idx="684">
                  <c:v>34.951799999999999</c:v>
                </c:pt>
                <c:pt idx="685">
                  <c:v>34.430700000000002</c:v>
                </c:pt>
                <c:pt idx="686">
                  <c:v>33.891199999999998</c:v>
                </c:pt>
                <c:pt idx="687">
                  <c:v>33.337800000000001</c:v>
                </c:pt>
                <c:pt idx="688">
                  <c:v>32.774299999999997</c:v>
                </c:pt>
                <c:pt idx="689">
                  <c:v>32.203899999999997</c:v>
                </c:pt>
                <c:pt idx="690">
                  <c:v>31.629200000000001</c:v>
                </c:pt>
                <c:pt idx="691">
                  <c:v>31.052299999999999</c:v>
                </c:pt>
                <c:pt idx="692">
                  <c:v>30.474900000000002</c:v>
                </c:pt>
                <c:pt idx="693">
                  <c:v>29.898199999999999</c:v>
                </c:pt>
                <c:pt idx="694">
                  <c:v>29.3231</c:v>
                </c:pt>
                <c:pt idx="695">
                  <c:v>28.750399999999999</c:v>
                </c:pt>
                <c:pt idx="696">
                  <c:v>28.180399999999999</c:v>
                </c:pt>
                <c:pt idx="697">
                  <c:v>27.613600000000002</c:v>
                </c:pt>
                <c:pt idx="698">
                  <c:v>27.0501</c:v>
                </c:pt>
                <c:pt idx="699">
                  <c:v>26.489799999999999</c:v>
                </c:pt>
                <c:pt idx="700">
                  <c:v>25.9328</c:v>
                </c:pt>
                <c:pt idx="701">
                  <c:v>25.379000000000001</c:v>
                </c:pt>
                <c:pt idx="702">
                  <c:v>24.828199999999999</c:v>
                </c:pt>
                <c:pt idx="703">
                  <c:v>24.2803</c:v>
                </c:pt>
                <c:pt idx="704">
                  <c:v>23.7349</c:v>
                </c:pt>
                <c:pt idx="705">
                  <c:v>23.1919</c:v>
                </c:pt>
                <c:pt idx="706">
                  <c:v>22.6509</c:v>
                </c:pt>
                <c:pt idx="707">
                  <c:v>22.111699999999999</c:v>
                </c:pt>
                <c:pt idx="708">
                  <c:v>21.573899999999998</c:v>
                </c:pt>
                <c:pt idx="709">
                  <c:v>21.037299999999998</c:v>
                </c:pt>
                <c:pt idx="710">
                  <c:v>20.5015</c:v>
                </c:pt>
                <c:pt idx="711">
                  <c:v>19.966100000000001</c:v>
                </c:pt>
                <c:pt idx="712">
                  <c:v>19.430900000000001</c:v>
                </c:pt>
                <c:pt idx="713">
                  <c:v>18.895499999999998</c:v>
                </c:pt>
                <c:pt idx="714">
                  <c:v>18.3596</c:v>
                </c:pt>
                <c:pt idx="715">
                  <c:v>17.822700000000001</c:v>
                </c:pt>
                <c:pt idx="716">
                  <c:v>17.284600000000001</c:v>
                </c:pt>
                <c:pt idx="717">
                  <c:v>16.744800000000001</c:v>
                </c:pt>
                <c:pt idx="718">
                  <c:v>16.2029</c:v>
                </c:pt>
                <c:pt idx="719">
                  <c:v>15.6587</c:v>
                </c:pt>
                <c:pt idx="720">
                  <c:v>15.111700000000001</c:v>
                </c:pt>
                <c:pt idx="721">
                  <c:v>14.561400000000001</c:v>
                </c:pt>
                <c:pt idx="722">
                  <c:v>14.0076</c:v>
                </c:pt>
                <c:pt idx="723">
                  <c:v>13.4498</c:v>
                </c:pt>
                <c:pt idx="724">
                  <c:v>12.887600000000001</c:v>
                </c:pt>
                <c:pt idx="725">
                  <c:v>12.320499999999999</c:v>
                </c:pt>
                <c:pt idx="726">
                  <c:v>11.748200000000001</c:v>
                </c:pt>
                <c:pt idx="727">
                  <c:v>11.170199999999999</c:v>
                </c:pt>
                <c:pt idx="728">
                  <c:v>10.5861</c:v>
                </c:pt>
                <c:pt idx="729">
                  <c:v>9.9954000000000001</c:v>
                </c:pt>
                <c:pt idx="730">
                  <c:v>9.39771</c:v>
                </c:pt>
                <c:pt idx="731">
                  <c:v>8.7925799999999992</c:v>
                </c:pt>
                <c:pt idx="732">
                  <c:v>8.1795799999999996</c:v>
                </c:pt>
                <c:pt idx="733">
                  <c:v>7.5582700000000003</c:v>
                </c:pt>
                <c:pt idx="734">
                  <c:v>6.9282199999999996</c:v>
                </c:pt>
                <c:pt idx="735">
                  <c:v>6.2889999999999997</c:v>
                </c:pt>
                <c:pt idx="736">
                  <c:v>5.6402200000000002</c:v>
                </c:pt>
                <c:pt idx="737">
                  <c:v>4.9814499999999997</c:v>
                </c:pt>
                <c:pt idx="738">
                  <c:v>4.3123300000000002</c:v>
                </c:pt>
                <c:pt idx="739">
                  <c:v>3.6324700000000001</c:v>
                </c:pt>
                <c:pt idx="740">
                  <c:v>2.9415300000000002</c:v>
                </c:pt>
                <c:pt idx="741">
                  <c:v>2.2391700000000001</c:v>
                </c:pt>
                <c:pt idx="742">
                  <c:v>1.52508</c:v>
                </c:pt>
                <c:pt idx="743">
                  <c:v>0.79898599999999997</c:v>
                </c:pt>
                <c:pt idx="744">
                  <c:v>6.0626899999999997E-2</c:v>
                </c:pt>
                <c:pt idx="745">
                  <c:v>-0.69022799999999995</c:v>
                </c:pt>
                <c:pt idx="746">
                  <c:v>-1.4537800000000001</c:v>
                </c:pt>
                <c:pt idx="747">
                  <c:v>-2.2302</c:v>
                </c:pt>
                <c:pt idx="748">
                  <c:v>-3.0196200000000002</c:v>
                </c:pt>
                <c:pt idx="749">
                  <c:v>-3.8221699999999998</c:v>
                </c:pt>
                <c:pt idx="750">
                  <c:v>-4.6379200000000003</c:v>
                </c:pt>
                <c:pt idx="751">
                  <c:v>-5.46692</c:v>
                </c:pt>
                <c:pt idx="752">
                  <c:v>-6.3092100000000002</c:v>
                </c:pt>
                <c:pt idx="753">
                  <c:v>-7.1647699999999999</c:v>
                </c:pt>
                <c:pt idx="754">
                  <c:v>-8.0335900000000002</c:v>
                </c:pt>
                <c:pt idx="755">
                  <c:v>-8.9156200000000005</c:v>
                </c:pt>
                <c:pt idx="756">
                  <c:v>-9.8107799999999994</c:v>
                </c:pt>
                <c:pt idx="757">
                  <c:v>-10.718999999999999</c:v>
                </c:pt>
                <c:pt idx="758">
                  <c:v>-11.6401</c:v>
                </c:pt>
                <c:pt idx="759">
                  <c:v>-12.5741</c:v>
                </c:pt>
                <c:pt idx="760">
                  <c:v>-13.5207</c:v>
                </c:pt>
                <c:pt idx="761">
                  <c:v>-14.479799999999999</c:v>
                </c:pt>
                <c:pt idx="762">
                  <c:v>-15.4512</c:v>
                </c:pt>
                <c:pt idx="763">
                  <c:v>-16.434899999999999</c:v>
                </c:pt>
                <c:pt idx="764">
                  <c:v>-17.430499999999999</c:v>
                </c:pt>
                <c:pt idx="765">
                  <c:v>-18.437899999999999</c:v>
                </c:pt>
                <c:pt idx="766">
                  <c:v>-19.456900000000001</c:v>
                </c:pt>
                <c:pt idx="767">
                  <c:v>-20.487300000000001</c:v>
                </c:pt>
                <c:pt idx="768">
                  <c:v>-21.529</c:v>
                </c:pt>
                <c:pt idx="769">
                  <c:v>-22.581600000000002</c:v>
                </c:pt>
                <c:pt idx="770">
                  <c:v>-23.645</c:v>
                </c:pt>
                <c:pt idx="771">
                  <c:v>-24.719000000000001</c:v>
                </c:pt>
                <c:pt idx="772">
                  <c:v>-25.8033</c:v>
                </c:pt>
                <c:pt idx="773">
                  <c:v>-26.8978</c:v>
                </c:pt>
                <c:pt idx="774">
                  <c:v>-28.002199999999998</c:v>
                </c:pt>
                <c:pt idx="775">
                  <c:v>-29.116299999999999</c:v>
                </c:pt>
                <c:pt idx="776">
                  <c:v>-30.24</c:v>
                </c:pt>
                <c:pt idx="777">
                  <c:v>-31.372900000000001</c:v>
                </c:pt>
                <c:pt idx="778">
                  <c:v>-32.514899999999997</c:v>
                </c:pt>
                <c:pt idx="779">
                  <c:v>-33.665799999999997</c:v>
                </c:pt>
                <c:pt idx="780">
                  <c:v>-34.825299999999999</c:v>
                </c:pt>
                <c:pt idx="781">
                  <c:v>-35.993299999999998</c:v>
                </c:pt>
                <c:pt idx="782">
                  <c:v>-37.169400000000003</c:v>
                </c:pt>
                <c:pt idx="783">
                  <c:v>-38.3536</c:v>
                </c:pt>
                <c:pt idx="784">
                  <c:v>-39.545499999999997</c:v>
                </c:pt>
                <c:pt idx="785">
                  <c:v>-40.745100000000001</c:v>
                </c:pt>
                <c:pt idx="786">
                  <c:v>-41.951900000000002</c:v>
                </c:pt>
                <c:pt idx="787">
                  <c:v>-43.165900000000001</c:v>
                </c:pt>
                <c:pt idx="788">
                  <c:v>-44.386800000000001</c:v>
                </c:pt>
                <c:pt idx="789">
                  <c:v>-45.6143</c:v>
                </c:pt>
                <c:pt idx="790">
                  <c:v>-46.848300000000002</c:v>
                </c:pt>
                <c:pt idx="791">
                  <c:v>-48.088500000000003</c:v>
                </c:pt>
                <c:pt idx="792">
                  <c:v>-49.334600000000002</c:v>
                </c:pt>
                <c:pt idx="793">
                  <c:v>-50.586399999999998</c:v>
                </c:pt>
                <c:pt idx="794">
                  <c:v>-51.843499999999999</c:v>
                </c:pt>
                <c:pt idx="795">
                  <c:v>-53.105800000000002</c:v>
                </c:pt>
                <c:pt idx="796">
                  <c:v>-54.372799999999998</c:v>
                </c:pt>
                <c:pt idx="797">
                  <c:v>-55.644199999999998</c:v>
                </c:pt>
                <c:pt idx="798">
                  <c:v>-56.919699999999999</c:v>
                </c:pt>
                <c:pt idx="799">
                  <c:v>-58.198700000000002</c:v>
                </c:pt>
                <c:pt idx="800">
                  <c:v>-59.481000000000002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F-4FF9-84BA-6DF6B942AF06}"/>
            </c:ext>
          </c:extLst>
        </c:ser>
        <c:ser>
          <c:idx val="4"/>
          <c:order val="4"/>
          <c:tx>
            <c:v>АЧХ -3,01 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10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30.243100000000005</c:v>
                </c:pt>
                <c:pt idx="1">
                  <c:v>30.243100000000005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F-4FF9-84BA-6DF6B942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66666666666666E-2"/>
          <c:y val="0.79687445319335082"/>
          <c:w val="0.8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W1" zoomScaleNormal="100" workbookViewId="0">
      <selection activeCell="AG27" sqref="AG27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-15</f>
        <v>-15</v>
      </c>
      <c r="B1">
        <v>-13.6006</v>
      </c>
      <c r="L1" s="2">
        <f>-0.00058</f>
        <v>-5.8E-4</v>
      </c>
      <c r="M1" s="2">
        <v>-13.349</v>
      </c>
      <c r="W1">
        <v>-15</v>
      </c>
      <c r="X1">
        <v>13.6006</v>
      </c>
      <c r="AH1" s="1">
        <v>4.2000000000000002E-4</v>
      </c>
      <c r="AI1">
        <v>13.355600000000001</v>
      </c>
    </row>
    <row r="2" spans="1:35" x14ac:dyDescent="0.25">
      <c r="A2">
        <f>-12</f>
        <v>-12</v>
      </c>
      <c r="B2">
        <v>-13.6005</v>
      </c>
      <c r="L2" s="2">
        <f>-0.0005768</f>
        <v>-5.7680000000000003E-4</v>
      </c>
      <c r="M2" s="2">
        <v>-13.340199999999999</v>
      </c>
      <c r="W2">
        <v>-12</v>
      </c>
      <c r="X2">
        <v>13.6005</v>
      </c>
      <c r="AH2" s="1">
        <v>4.2319999999999999E-4</v>
      </c>
      <c r="AI2">
        <v>13.3489</v>
      </c>
    </row>
    <row r="3" spans="1:35" x14ac:dyDescent="0.25">
      <c r="A3">
        <f>-8.7</f>
        <v>-8.6999999999999993</v>
      </c>
      <c r="B3">
        <v>-13.6005</v>
      </c>
      <c r="L3" s="2">
        <f>-0.0005736</f>
        <v>-5.7359999999999996E-4</v>
      </c>
      <c r="M3" s="2">
        <v>-13.327</v>
      </c>
      <c r="W3">
        <v>-8.6999999999999993</v>
      </c>
      <c r="X3">
        <v>13.6005</v>
      </c>
      <c r="AH3" s="1">
        <v>4.2640000000000001E-4</v>
      </c>
      <c r="AI3">
        <v>13.3399</v>
      </c>
    </row>
    <row r="4" spans="1:35" x14ac:dyDescent="0.25">
      <c r="A4">
        <f>-5.4</f>
        <v>-5.4</v>
      </c>
      <c r="B4">
        <v>-13.6005</v>
      </c>
      <c r="L4" s="2">
        <f>-0.000572</f>
        <v>-5.7200000000000003E-4</v>
      </c>
      <c r="M4" s="2">
        <v>-13.3171</v>
      </c>
      <c r="W4">
        <v>-5.4</v>
      </c>
      <c r="X4">
        <v>13.6005</v>
      </c>
      <c r="AH4" s="1">
        <v>4.2959999999999998E-4</v>
      </c>
      <c r="AI4">
        <v>13.326700000000001</v>
      </c>
    </row>
    <row r="5" spans="1:35" x14ac:dyDescent="0.25">
      <c r="A5">
        <f>-2.1</f>
        <v>-2.1</v>
      </c>
      <c r="B5">
        <v>-13.6005</v>
      </c>
      <c r="L5" s="2">
        <f>-0.0005704</f>
        <v>-5.7039999999999999E-4</v>
      </c>
      <c r="M5" s="2">
        <v>-13.301399999999999</v>
      </c>
      <c r="W5">
        <v>-2.1</v>
      </c>
      <c r="X5">
        <v>13.6005</v>
      </c>
      <c r="AH5" s="1">
        <v>4.3120000000000002E-4</v>
      </c>
      <c r="AI5">
        <v>13.316599999999999</v>
      </c>
    </row>
    <row r="6" spans="1:35" x14ac:dyDescent="0.25">
      <c r="A6">
        <f>-0.3</f>
        <v>-0.3</v>
      </c>
      <c r="B6">
        <v>-13.6005</v>
      </c>
      <c r="L6" s="2">
        <f>-0.0005688</f>
        <v>-5.6879999999999995E-4</v>
      </c>
      <c r="M6" s="2">
        <v>-13.2667</v>
      </c>
      <c r="W6">
        <v>-0.3</v>
      </c>
      <c r="X6">
        <v>13.6005</v>
      </c>
      <c r="AH6" s="1">
        <v>4.328E-4</v>
      </c>
      <c r="AI6">
        <v>13.3005</v>
      </c>
    </row>
    <row r="7" spans="1:35" x14ac:dyDescent="0.25">
      <c r="A7" s="1">
        <v>1.3100631690000001E-14</v>
      </c>
      <c r="B7">
        <v>13.447699999999999</v>
      </c>
      <c r="L7" s="2">
        <f>-0.0005672</f>
        <v>-5.6720000000000002E-4</v>
      </c>
      <c r="M7" s="2">
        <v>-13.0603</v>
      </c>
      <c r="W7" s="1">
        <v>1.3100631690000001E-14</v>
      </c>
      <c r="X7">
        <v>13.447699999999999</v>
      </c>
      <c r="AH7" s="1">
        <v>4.3439999999999999E-4</v>
      </c>
      <c r="AI7">
        <v>13.264099999999999</v>
      </c>
    </row>
    <row r="8" spans="1:35" x14ac:dyDescent="0.25">
      <c r="A8">
        <v>0.3</v>
      </c>
      <c r="B8">
        <v>13.605600000000001</v>
      </c>
      <c r="L8" s="2">
        <f>-0.0005656</f>
        <v>-5.6559999999999998E-4</v>
      </c>
      <c r="M8" s="2">
        <v>-12.746600000000001</v>
      </c>
      <c r="W8">
        <v>0.3</v>
      </c>
      <c r="X8">
        <v>-13.6013</v>
      </c>
      <c r="AH8" s="1">
        <v>4.3600000000000003E-4</v>
      </c>
      <c r="AI8">
        <v>13.0487</v>
      </c>
    </row>
    <row r="9" spans="1:35" x14ac:dyDescent="0.25">
      <c r="A9">
        <v>0.6</v>
      </c>
      <c r="B9">
        <v>13.600899999999999</v>
      </c>
      <c r="L9" s="2">
        <f>-0.000548</f>
        <v>-5.4799999999999998E-4</v>
      </c>
      <c r="M9" s="2">
        <v>-9.2432800000000004</v>
      </c>
      <c r="W9">
        <v>0.6</v>
      </c>
      <c r="X9">
        <v>-13.6126</v>
      </c>
      <c r="AH9" s="1">
        <v>4.3760000000000001E-4</v>
      </c>
      <c r="AI9">
        <v>12.7339</v>
      </c>
    </row>
    <row r="10" spans="1:35" x14ac:dyDescent="0.25">
      <c r="A10">
        <v>3.9</v>
      </c>
      <c r="B10">
        <v>13.6013</v>
      </c>
      <c r="L10" s="2">
        <f>-0.0005304</f>
        <v>-5.3039999999999999E-4</v>
      </c>
      <c r="M10" s="2">
        <v>-5.7396200000000004</v>
      </c>
      <c r="W10">
        <v>0.9</v>
      </c>
      <c r="X10">
        <v>-13.609</v>
      </c>
      <c r="AH10" s="1">
        <v>4.5520000000000001E-4</v>
      </c>
      <c r="AI10">
        <v>9.23048</v>
      </c>
    </row>
    <row r="11" spans="1:35" x14ac:dyDescent="0.25">
      <c r="A11">
        <v>7.2</v>
      </c>
      <c r="B11">
        <v>13.601900000000001</v>
      </c>
      <c r="L11" s="2">
        <f>-0.0005128</f>
        <v>-5.128E-4</v>
      </c>
      <c r="M11" s="2">
        <v>-2.2359599999999999</v>
      </c>
      <c r="W11">
        <v>1.2</v>
      </c>
      <c r="X11">
        <v>-13.6012</v>
      </c>
      <c r="AH11">
        <v>4.728E-4</v>
      </c>
      <c r="AI11">
        <v>5.7268100000000004</v>
      </c>
    </row>
    <row r="12" spans="1:35" x14ac:dyDescent="0.25">
      <c r="A12">
        <v>10.5</v>
      </c>
      <c r="B12">
        <v>13.602600000000001</v>
      </c>
      <c r="L12" s="2">
        <v>-4.952E-4</v>
      </c>
      <c r="M12" s="2">
        <v>1.2677</v>
      </c>
      <c r="W12">
        <v>4.5</v>
      </c>
      <c r="X12">
        <v>-13.6014</v>
      </c>
      <c r="AH12">
        <v>4.9039999999999999E-4</v>
      </c>
      <c r="AI12">
        <v>2.2231399999999999</v>
      </c>
    </row>
    <row r="13" spans="1:35" x14ac:dyDescent="0.25">
      <c r="A13">
        <v>13.2</v>
      </c>
      <c r="B13">
        <v>13.603</v>
      </c>
      <c r="L13" s="2">
        <v>-4.7760000000000001E-4</v>
      </c>
      <c r="M13" s="2">
        <v>4.77135</v>
      </c>
      <c r="W13">
        <v>7.8</v>
      </c>
      <c r="X13">
        <v>-13.6021</v>
      </c>
      <c r="AH13">
        <v>5.0799999999999999E-4</v>
      </c>
      <c r="AI13">
        <v>-1.2805299999999999</v>
      </c>
    </row>
    <row r="14" spans="1:35" x14ac:dyDescent="0.25">
      <c r="A14" s="3">
        <v>13.8</v>
      </c>
      <c r="B14">
        <v>13.594099999999999</v>
      </c>
      <c r="L14" s="2">
        <v>-4.6000000000000001E-4</v>
      </c>
      <c r="M14" s="2">
        <v>8.27501</v>
      </c>
      <c r="W14">
        <v>11.1</v>
      </c>
      <c r="X14">
        <v>-13.6027</v>
      </c>
      <c r="AH14">
        <v>5.2559999999999998E-4</v>
      </c>
      <c r="AI14">
        <v>-4.7841899999999997</v>
      </c>
    </row>
    <row r="15" spans="1:35" x14ac:dyDescent="0.25">
      <c r="A15">
        <v>14.4</v>
      </c>
      <c r="B15">
        <v>13.5809</v>
      </c>
      <c r="L15" s="2">
        <v>-4.4240000000000002E-4</v>
      </c>
      <c r="M15" s="2">
        <v>11.778700000000001</v>
      </c>
      <c r="W15">
        <v>13.2</v>
      </c>
      <c r="X15">
        <v>-13.603</v>
      </c>
      <c r="AH15">
        <v>5.4319999999999998E-4</v>
      </c>
      <c r="AI15">
        <v>-8.2878600000000002</v>
      </c>
    </row>
    <row r="16" spans="1:35" x14ac:dyDescent="0.25">
      <c r="A16">
        <v>14.7</v>
      </c>
      <c r="B16">
        <v>13.5724</v>
      </c>
      <c r="L16">
        <v>-4.3760000000000001E-4</v>
      </c>
      <c r="M16">
        <v>12.734</v>
      </c>
      <c r="W16">
        <v>13.8</v>
      </c>
      <c r="X16">
        <v>-13.594099999999999</v>
      </c>
      <c r="AH16">
        <v>5.6079999999999997E-4</v>
      </c>
      <c r="AI16">
        <v>-11.791499999999999</v>
      </c>
    </row>
    <row r="17" spans="12:35" x14ac:dyDescent="0.25">
      <c r="L17">
        <v>-4.3600000000000003E-4</v>
      </c>
      <c r="M17">
        <v>13.047800000000001</v>
      </c>
      <c r="W17">
        <v>14.4</v>
      </c>
      <c r="X17">
        <v>-13.581</v>
      </c>
      <c r="AH17">
        <v>5.6559999999999998E-4</v>
      </c>
      <c r="AI17">
        <v>-12.7468</v>
      </c>
    </row>
    <row r="18" spans="12:35" x14ac:dyDescent="0.25">
      <c r="L18">
        <v>-4.3439999999999999E-4</v>
      </c>
      <c r="M18">
        <v>13.2644</v>
      </c>
      <c r="W18">
        <v>14.7</v>
      </c>
      <c r="X18">
        <v>-13.5724</v>
      </c>
      <c r="AH18">
        <v>5.6720000000000002E-4</v>
      </c>
      <c r="AI18">
        <v>-13.0604</v>
      </c>
    </row>
    <row r="19" spans="12:35" x14ac:dyDescent="0.25">
      <c r="L19">
        <v>-4.328E-4</v>
      </c>
      <c r="M19">
        <v>13.301</v>
      </c>
      <c r="AH19">
        <v>5.6879999999999995E-4</v>
      </c>
      <c r="AI19">
        <v>-13.270799999999999</v>
      </c>
    </row>
    <row r="20" spans="12:35" x14ac:dyDescent="0.25">
      <c r="L20">
        <v>-4.3120000000000002E-4</v>
      </c>
      <c r="M20">
        <v>13.3165</v>
      </c>
      <c r="AH20">
        <v>5.7039999999999999E-4</v>
      </c>
      <c r="AI20">
        <v>-13.301600000000001</v>
      </c>
    </row>
    <row r="21" spans="12:35" x14ac:dyDescent="0.25">
      <c r="L21">
        <v>-4.2959999999999998E-4</v>
      </c>
      <c r="M21">
        <v>13.3271</v>
      </c>
      <c r="AH21">
        <v>5.7200000000000003E-4</v>
      </c>
      <c r="AI21">
        <v>-13.317</v>
      </c>
    </row>
    <row r="22" spans="12:35" x14ac:dyDescent="0.25">
      <c r="L22" s="1">
        <v>-4.2640000000000001E-4</v>
      </c>
      <c r="M22">
        <v>13.34</v>
      </c>
      <c r="AH22">
        <v>5.7359999999999996E-4</v>
      </c>
      <c r="AI22">
        <v>-13.327500000000001</v>
      </c>
    </row>
    <row r="23" spans="12:35" x14ac:dyDescent="0.25">
      <c r="L23" s="1">
        <v>-4.216E-4</v>
      </c>
      <c r="M23">
        <v>13.352399999999999</v>
      </c>
      <c r="AH23">
        <v>5.7680000000000003E-4</v>
      </c>
      <c r="AI23">
        <v>-13.340199999999999</v>
      </c>
    </row>
    <row r="24" spans="12:35" x14ac:dyDescent="0.25">
      <c r="L24" s="1"/>
      <c r="AH24">
        <v>5.7839999999999996E-4</v>
      </c>
      <c r="AI24">
        <v>-13.344900000000001</v>
      </c>
    </row>
    <row r="25" spans="12:35" x14ac:dyDescent="0.25">
      <c r="L25" s="1"/>
    </row>
    <row r="26" spans="12:35" x14ac:dyDescent="0.25">
      <c r="L26" s="1"/>
    </row>
    <row r="27" spans="12:35" x14ac:dyDescent="0.25">
      <c r="L27" s="1"/>
    </row>
    <row r="28" spans="12:35" x14ac:dyDescent="0.25">
      <c r="L28" s="1"/>
    </row>
    <row r="29" spans="12:35" x14ac:dyDescent="0.25">
      <c r="L29" s="1"/>
    </row>
    <row r="30" spans="12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U7" sqref="U7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10</v>
      </c>
      <c r="B1">
        <v>105.98</v>
      </c>
      <c r="L1">
        <v>10</v>
      </c>
      <c r="M1">
        <v>33.253100000000003</v>
      </c>
    </row>
    <row r="2" spans="1:17" x14ac:dyDescent="0.25">
      <c r="A2">
        <v>10.23292992</v>
      </c>
      <c r="B2">
        <v>105.98</v>
      </c>
      <c r="L2">
        <v>10.23292992</v>
      </c>
      <c r="M2">
        <v>33.253100000000003</v>
      </c>
    </row>
    <row r="3" spans="1:17" x14ac:dyDescent="0.25">
      <c r="A3">
        <v>10.471285480000001</v>
      </c>
      <c r="B3">
        <v>105.98</v>
      </c>
      <c r="L3">
        <v>10.471285480000001</v>
      </c>
      <c r="M3">
        <v>33.253100000000003</v>
      </c>
    </row>
    <row r="4" spans="1:17" x14ac:dyDescent="0.25">
      <c r="A4">
        <v>10.71519305</v>
      </c>
      <c r="B4">
        <v>105.98</v>
      </c>
      <c r="L4">
        <v>10.71519305</v>
      </c>
      <c r="M4">
        <v>33.253100000000003</v>
      </c>
      <c r="P4">
        <v>10</v>
      </c>
      <c r="Q4">
        <f>33.2531-3.01</f>
        <v>30.243100000000005</v>
      </c>
    </row>
    <row r="5" spans="1:17" x14ac:dyDescent="0.25">
      <c r="A5">
        <v>10.96478196</v>
      </c>
      <c r="B5">
        <v>105.98</v>
      </c>
      <c r="L5">
        <v>10.96478196</v>
      </c>
      <c r="M5">
        <v>33.253100000000003</v>
      </c>
      <c r="P5">
        <v>1000000000</v>
      </c>
      <c r="Q5">
        <f>33.2531-3.01</f>
        <v>30.243100000000005</v>
      </c>
    </row>
    <row r="6" spans="1:17" x14ac:dyDescent="0.25">
      <c r="A6">
        <v>11.22018454</v>
      </c>
      <c r="B6">
        <v>105.98</v>
      </c>
      <c r="L6">
        <v>11.22018454</v>
      </c>
      <c r="M6">
        <v>33.253100000000003</v>
      </c>
    </row>
    <row r="7" spans="1:17" x14ac:dyDescent="0.25">
      <c r="A7">
        <v>11.48153621</v>
      </c>
      <c r="B7">
        <v>105.98</v>
      </c>
      <c r="L7">
        <v>11.48153621</v>
      </c>
      <c r="M7">
        <v>33.253100000000003</v>
      </c>
    </row>
    <row r="8" spans="1:17" x14ac:dyDescent="0.25">
      <c r="A8">
        <v>11.748975550000001</v>
      </c>
      <c r="B8">
        <v>105.98</v>
      </c>
      <c r="L8">
        <v>11.748975550000001</v>
      </c>
      <c r="M8">
        <v>33.253100000000003</v>
      </c>
    </row>
    <row r="9" spans="1:17" x14ac:dyDescent="0.25">
      <c r="A9">
        <v>12.02264435</v>
      </c>
      <c r="B9">
        <v>105.98</v>
      </c>
      <c r="L9">
        <v>12.02264435</v>
      </c>
      <c r="M9">
        <v>33.253100000000003</v>
      </c>
    </row>
    <row r="10" spans="1:17" x14ac:dyDescent="0.25">
      <c r="A10">
        <v>12.302687710000001</v>
      </c>
      <c r="B10">
        <v>105.98</v>
      </c>
      <c r="L10">
        <v>12.302687710000001</v>
      </c>
      <c r="M10">
        <v>33.253100000000003</v>
      </c>
    </row>
    <row r="11" spans="1:17" x14ac:dyDescent="0.25">
      <c r="A11">
        <v>12.58925412</v>
      </c>
      <c r="B11">
        <v>105.98</v>
      </c>
      <c r="L11">
        <v>12.58925412</v>
      </c>
      <c r="M11">
        <v>33.253100000000003</v>
      </c>
    </row>
    <row r="12" spans="1:17" x14ac:dyDescent="0.25">
      <c r="A12">
        <v>12.882495520000001</v>
      </c>
      <c r="B12">
        <v>105.98</v>
      </c>
      <c r="L12">
        <v>12.882495520000001</v>
      </c>
      <c r="M12">
        <v>33.253100000000003</v>
      </c>
    </row>
    <row r="13" spans="1:17" x14ac:dyDescent="0.25">
      <c r="A13">
        <v>13.182567390000001</v>
      </c>
      <c r="B13">
        <v>105.98</v>
      </c>
      <c r="L13">
        <v>13.182567390000001</v>
      </c>
      <c r="M13">
        <v>33.253100000000003</v>
      </c>
    </row>
    <row r="14" spans="1:17" x14ac:dyDescent="0.25">
      <c r="A14">
        <v>13.489628829999999</v>
      </c>
      <c r="B14">
        <v>105.98</v>
      </c>
      <c r="L14">
        <v>13.489628829999999</v>
      </c>
      <c r="M14">
        <v>33.253100000000003</v>
      </c>
    </row>
    <row r="15" spans="1:17" x14ac:dyDescent="0.25">
      <c r="A15">
        <v>13.80384265</v>
      </c>
      <c r="B15">
        <v>105.98</v>
      </c>
      <c r="L15">
        <v>13.80384265</v>
      </c>
      <c r="M15">
        <v>33.253100000000003</v>
      </c>
    </row>
    <row r="16" spans="1:17" x14ac:dyDescent="0.25">
      <c r="A16">
        <v>14.12537545</v>
      </c>
      <c r="B16">
        <v>105.98</v>
      </c>
      <c r="L16">
        <v>14.12537545</v>
      </c>
      <c r="M16">
        <v>33.253100000000003</v>
      </c>
    </row>
    <row r="17" spans="1:13" x14ac:dyDescent="0.25">
      <c r="A17">
        <v>14.45439771</v>
      </c>
      <c r="B17">
        <v>105.98</v>
      </c>
      <c r="L17">
        <v>14.45439771</v>
      </c>
      <c r="M17">
        <v>33.253100000000003</v>
      </c>
    </row>
    <row r="18" spans="1:13" x14ac:dyDescent="0.25">
      <c r="A18">
        <v>14.79108388</v>
      </c>
      <c r="B18">
        <v>105.98</v>
      </c>
      <c r="D18">
        <v>100000</v>
      </c>
      <c r="E18">
        <v>86.9</v>
      </c>
      <c r="G18">
        <v>10</v>
      </c>
      <c r="H18">
        <f>106-3.01</f>
        <v>102.99</v>
      </c>
      <c r="L18">
        <v>14.79108388</v>
      </c>
      <c r="M18">
        <v>33.253100000000003</v>
      </c>
    </row>
    <row r="19" spans="1:13" x14ac:dyDescent="0.25">
      <c r="A19">
        <v>15.135612480000001</v>
      </c>
      <c r="B19">
        <v>105.98</v>
      </c>
      <c r="D19">
        <v>1000000</v>
      </c>
      <c r="E19">
        <v>66.900000000000006</v>
      </c>
      <c r="G19">
        <v>1000000000</v>
      </c>
      <c r="H19">
        <f>106-3.01</f>
        <v>102.99</v>
      </c>
      <c r="L19">
        <v>15.135612480000001</v>
      </c>
      <c r="M19">
        <v>33.253100000000003</v>
      </c>
    </row>
    <row r="20" spans="1:13" x14ac:dyDescent="0.25">
      <c r="A20">
        <v>15.488166189999999</v>
      </c>
      <c r="B20">
        <v>105.98</v>
      </c>
      <c r="L20">
        <v>15.488166189999999</v>
      </c>
      <c r="M20">
        <v>33.253100000000003</v>
      </c>
    </row>
    <row r="21" spans="1:13" x14ac:dyDescent="0.25">
      <c r="A21">
        <v>15.84893192</v>
      </c>
      <c r="B21">
        <v>105.98</v>
      </c>
      <c r="D21">
        <v>10000000</v>
      </c>
      <c r="E21">
        <v>-44.6</v>
      </c>
      <c r="L21">
        <v>15.84893192</v>
      </c>
      <c r="M21">
        <v>33.253100000000003</v>
      </c>
    </row>
    <row r="22" spans="1:13" x14ac:dyDescent="0.25">
      <c r="A22">
        <v>16.218100969999998</v>
      </c>
      <c r="B22">
        <v>105.98</v>
      </c>
      <c r="D22">
        <v>100000000</v>
      </c>
      <c r="E22">
        <v>-95.4</v>
      </c>
      <c r="L22">
        <v>16.218100969999998</v>
      </c>
      <c r="M22">
        <v>33.253100000000003</v>
      </c>
    </row>
    <row r="23" spans="1:13" x14ac:dyDescent="0.25">
      <c r="A23">
        <v>16.595869069999999</v>
      </c>
      <c r="B23">
        <v>105.98</v>
      </c>
      <c r="L23">
        <v>16.595869069999999</v>
      </c>
      <c r="M23">
        <v>33.253100000000003</v>
      </c>
    </row>
    <row r="24" spans="1:13" x14ac:dyDescent="0.25">
      <c r="A24">
        <v>16.98243652</v>
      </c>
      <c r="B24">
        <v>105.98</v>
      </c>
      <c r="L24">
        <v>16.98243652</v>
      </c>
      <c r="M24">
        <v>33.253100000000003</v>
      </c>
    </row>
    <row r="25" spans="1:13" x14ac:dyDescent="0.25">
      <c r="A25">
        <v>17.37800829</v>
      </c>
      <c r="B25">
        <v>105.98</v>
      </c>
      <c r="L25">
        <v>17.37800829</v>
      </c>
      <c r="M25">
        <v>33.253100000000003</v>
      </c>
    </row>
    <row r="26" spans="1:13" x14ac:dyDescent="0.25">
      <c r="A26">
        <v>17.7827941</v>
      </c>
      <c r="B26">
        <v>105.98</v>
      </c>
      <c r="L26">
        <v>17.7827941</v>
      </c>
      <c r="M26">
        <v>33.253100000000003</v>
      </c>
    </row>
    <row r="27" spans="1:13" x14ac:dyDescent="0.25">
      <c r="A27">
        <v>18.197008589999999</v>
      </c>
      <c r="B27">
        <v>105.98</v>
      </c>
      <c r="L27">
        <v>18.197008589999999</v>
      </c>
      <c r="M27">
        <v>33.253100000000003</v>
      </c>
    </row>
    <row r="28" spans="1:13" x14ac:dyDescent="0.25">
      <c r="A28">
        <v>18.62087137</v>
      </c>
      <c r="B28">
        <v>105.98</v>
      </c>
      <c r="L28">
        <v>18.62087137</v>
      </c>
      <c r="M28">
        <v>33.253100000000003</v>
      </c>
    </row>
    <row r="29" spans="1:13" x14ac:dyDescent="0.25">
      <c r="A29">
        <v>19.054607180000001</v>
      </c>
      <c r="B29">
        <v>105.98</v>
      </c>
      <c r="L29">
        <v>19.054607180000001</v>
      </c>
      <c r="M29">
        <v>33.253100000000003</v>
      </c>
    </row>
    <row r="30" spans="1:13" x14ac:dyDescent="0.25">
      <c r="A30">
        <v>19.498446000000001</v>
      </c>
      <c r="B30">
        <v>105.98</v>
      </c>
      <c r="L30">
        <v>19.498446000000001</v>
      </c>
      <c r="M30">
        <v>33.253100000000003</v>
      </c>
    </row>
    <row r="31" spans="1:13" x14ac:dyDescent="0.25">
      <c r="A31">
        <v>19.952623150000001</v>
      </c>
      <c r="B31">
        <v>105.98</v>
      </c>
      <c r="L31">
        <v>19.952623150000001</v>
      </c>
      <c r="M31">
        <v>33.253100000000003</v>
      </c>
    </row>
    <row r="32" spans="1:13" x14ac:dyDescent="0.25">
      <c r="A32">
        <v>20.417379449999999</v>
      </c>
      <c r="B32">
        <v>105.98</v>
      </c>
      <c r="L32">
        <v>20.417379449999999</v>
      </c>
      <c r="M32">
        <v>33.253100000000003</v>
      </c>
    </row>
    <row r="33" spans="1:13" x14ac:dyDescent="0.25">
      <c r="A33">
        <v>20.89296131</v>
      </c>
      <c r="B33">
        <v>105.98</v>
      </c>
      <c r="L33">
        <v>20.89296131</v>
      </c>
      <c r="M33">
        <v>33.253100000000003</v>
      </c>
    </row>
    <row r="34" spans="1:13" x14ac:dyDescent="0.25">
      <c r="A34">
        <v>21.379620899999999</v>
      </c>
      <c r="B34">
        <v>105.98</v>
      </c>
      <c r="L34">
        <v>21.379620899999999</v>
      </c>
      <c r="M34">
        <v>33.253100000000003</v>
      </c>
    </row>
    <row r="35" spans="1:13" x14ac:dyDescent="0.25">
      <c r="A35">
        <v>21.877616239999998</v>
      </c>
      <c r="B35">
        <v>105.98</v>
      </c>
      <c r="L35">
        <v>21.877616239999998</v>
      </c>
      <c r="M35">
        <v>33.253100000000003</v>
      </c>
    </row>
    <row r="36" spans="1:13" x14ac:dyDescent="0.25">
      <c r="A36">
        <v>22.387211390000001</v>
      </c>
      <c r="B36">
        <v>105.98</v>
      </c>
      <c r="L36">
        <v>22.387211390000001</v>
      </c>
      <c r="M36">
        <v>33.253100000000003</v>
      </c>
    </row>
    <row r="37" spans="1:13" x14ac:dyDescent="0.25">
      <c r="A37">
        <v>22.908676530000001</v>
      </c>
      <c r="B37">
        <v>105.98</v>
      </c>
      <c r="L37">
        <v>22.908676530000001</v>
      </c>
      <c r="M37">
        <v>33.253100000000003</v>
      </c>
    </row>
    <row r="38" spans="1:13" x14ac:dyDescent="0.25">
      <c r="A38">
        <v>23.44228815</v>
      </c>
      <c r="B38">
        <v>105.98</v>
      </c>
      <c r="L38">
        <v>23.44228815</v>
      </c>
      <c r="M38">
        <v>33.253100000000003</v>
      </c>
    </row>
    <row r="39" spans="1:13" x14ac:dyDescent="0.25">
      <c r="A39">
        <v>23.988329190000002</v>
      </c>
      <c r="B39">
        <v>105.98</v>
      </c>
      <c r="L39">
        <v>23.988329190000002</v>
      </c>
      <c r="M39">
        <v>33.253100000000003</v>
      </c>
    </row>
    <row r="40" spans="1:13" x14ac:dyDescent="0.25">
      <c r="A40">
        <v>24.547089159999999</v>
      </c>
      <c r="B40">
        <v>105.98</v>
      </c>
      <c r="L40">
        <v>24.547089159999999</v>
      </c>
      <c r="M40">
        <v>33.253100000000003</v>
      </c>
    </row>
    <row r="41" spans="1:13" x14ac:dyDescent="0.25">
      <c r="A41">
        <v>25.11886432</v>
      </c>
      <c r="B41">
        <v>105.98</v>
      </c>
      <c r="L41">
        <v>25.11886432</v>
      </c>
      <c r="M41">
        <v>33.253100000000003</v>
      </c>
    </row>
    <row r="42" spans="1:13" x14ac:dyDescent="0.25">
      <c r="A42">
        <v>25.70395783</v>
      </c>
      <c r="B42">
        <v>105.98</v>
      </c>
      <c r="L42">
        <v>25.70395783</v>
      </c>
      <c r="M42">
        <v>33.253100000000003</v>
      </c>
    </row>
    <row r="43" spans="1:13" x14ac:dyDescent="0.25">
      <c r="A43">
        <v>26.302679919999999</v>
      </c>
      <c r="B43">
        <v>105.98</v>
      </c>
      <c r="L43">
        <v>26.302679919999999</v>
      </c>
      <c r="M43">
        <v>33.253100000000003</v>
      </c>
    </row>
    <row r="44" spans="1:13" x14ac:dyDescent="0.25">
      <c r="A44">
        <v>26.915348040000001</v>
      </c>
      <c r="B44">
        <v>105.98</v>
      </c>
      <c r="L44">
        <v>26.915348040000001</v>
      </c>
      <c r="M44">
        <v>33.253100000000003</v>
      </c>
    </row>
    <row r="45" spans="1:13" x14ac:dyDescent="0.25">
      <c r="A45">
        <v>27.542287030000001</v>
      </c>
      <c r="B45">
        <v>105.98</v>
      </c>
      <c r="L45">
        <v>27.542287030000001</v>
      </c>
      <c r="M45">
        <v>33.253100000000003</v>
      </c>
    </row>
    <row r="46" spans="1:13" x14ac:dyDescent="0.25">
      <c r="A46">
        <v>28.18382931</v>
      </c>
      <c r="B46">
        <v>105.98</v>
      </c>
      <c r="L46">
        <v>28.18382931</v>
      </c>
      <c r="M46">
        <v>33.253100000000003</v>
      </c>
    </row>
    <row r="47" spans="1:13" x14ac:dyDescent="0.25">
      <c r="A47">
        <v>28.840315029999999</v>
      </c>
      <c r="B47">
        <v>105.98</v>
      </c>
      <c r="L47">
        <v>28.840315029999999</v>
      </c>
      <c r="M47">
        <v>33.253100000000003</v>
      </c>
    </row>
    <row r="48" spans="1:13" x14ac:dyDescent="0.25">
      <c r="A48">
        <v>29.51209227</v>
      </c>
      <c r="B48">
        <v>105.98</v>
      </c>
      <c r="L48">
        <v>29.51209227</v>
      </c>
      <c r="M48">
        <v>33.253100000000003</v>
      </c>
    </row>
    <row r="49" spans="1:13" x14ac:dyDescent="0.25">
      <c r="A49">
        <v>30.199517199999999</v>
      </c>
      <c r="B49">
        <v>105.98</v>
      </c>
      <c r="L49">
        <v>30.199517199999999</v>
      </c>
      <c r="M49">
        <v>33.253100000000003</v>
      </c>
    </row>
    <row r="50" spans="1:13" x14ac:dyDescent="0.25">
      <c r="A50">
        <v>30.90295433</v>
      </c>
      <c r="B50">
        <v>105.98</v>
      </c>
      <c r="L50">
        <v>30.90295433</v>
      </c>
      <c r="M50">
        <v>33.253100000000003</v>
      </c>
    </row>
    <row r="51" spans="1:13" x14ac:dyDescent="0.25">
      <c r="A51">
        <v>31.622776600000002</v>
      </c>
      <c r="B51">
        <v>105.98</v>
      </c>
      <c r="L51">
        <v>31.622776600000002</v>
      </c>
      <c r="M51">
        <v>33.253100000000003</v>
      </c>
    </row>
    <row r="52" spans="1:13" x14ac:dyDescent="0.25">
      <c r="A52">
        <v>32.359365689999997</v>
      </c>
      <c r="B52">
        <v>105.98</v>
      </c>
      <c r="L52">
        <v>32.359365689999997</v>
      </c>
      <c r="M52">
        <v>33.253100000000003</v>
      </c>
    </row>
    <row r="53" spans="1:13" x14ac:dyDescent="0.25">
      <c r="A53">
        <v>33.113112149999999</v>
      </c>
      <c r="B53">
        <v>105.98</v>
      </c>
      <c r="L53">
        <v>33.113112149999999</v>
      </c>
      <c r="M53">
        <v>33.253100000000003</v>
      </c>
    </row>
    <row r="54" spans="1:13" x14ac:dyDescent="0.25">
      <c r="A54">
        <v>33.884415609999998</v>
      </c>
      <c r="B54">
        <v>105.98</v>
      </c>
      <c r="L54">
        <v>33.884415609999998</v>
      </c>
      <c r="M54">
        <v>33.253100000000003</v>
      </c>
    </row>
    <row r="55" spans="1:13" x14ac:dyDescent="0.25">
      <c r="A55">
        <v>34.673685050000003</v>
      </c>
      <c r="B55">
        <v>105.98</v>
      </c>
      <c r="L55">
        <v>34.673685050000003</v>
      </c>
      <c r="M55">
        <v>33.253100000000003</v>
      </c>
    </row>
    <row r="56" spans="1:13" x14ac:dyDescent="0.25">
      <c r="A56">
        <v>35.481338919999999</v>
      </c>
      <c r="B56">
        <v>105.98</v>
      </c>
      <c r="L56">
        <v>35.481338919999999</v>
      </c>
      <c r="M56">
        <v>33.253100000000003</v>
      </c>
    </row>
    <row r="57" spans="1:13" x14ac:dyDescent="0.25">
      <c r="A57">
        <v>36.307805479999999</v>
      </c>
      <c r="B57">
        <v>105.98</v>
      </c>
      <c r="L57">
        <v>36.307805479999999</v>
      </c>
      <c r="M57">
        <v>33.253100000000003</v>
      </c>
    </row>
    <row r="58" spans="1:13" x14ac:dyDescent="0.25">
      <c r="A58">
        <v>37.15352291</v>
      </c>
      <c r="B58">
        <v>105.98</v>
      </c>
      <c r="L58">
        <v>37.15352291</v>
      </c>
      <c r="M58">
        <v>33.253100000000003</v>
      </c>
    </row>
    <row r="59" spans="1:13" x14ac:dyDescent="0.25">
      <c r="A59">
        <v>38.018939629999998</v>
      </c>
      <c r="B59">
        <v>105.98</v>
      </c>
      <c r="L59">
        <v>38.018939629999998</v>
      </c>
      <c r="M59">
        <v>33.253100000000003</v>
      </c>
    </row>
    <row r="60" spans="1:13" x14ac:dyDescent="0.25">
      <c r="A60">
        <v>38.904514499999998</v>
      </c>
      <c r="B60">
        <v>105.98</v>
      </c>
      <c r="L60">
        <v>38.904514499999998</v>
      </c>
      <c r="M60">
        <v>33.253100000000003</v>
      </c>
    </row>
    <row r="61" spans="1:13" x14ac:dyDescent="0.25">
      <c r="A61">
        <v>39.810717060000002</v>
      </c>
      <c r="B61">
        <v>105.98</v>
      </c>
      <c r="L61">
        <v>39.810717060000002</v>
      </c>
      <c r="M61">
        <v>33.253100000000003</v>
      </c>
    </row>
    <row r="62" spans="1:13" x14ac:dyDescent="0.25">
      <c r="A62">
        <v>40.738027780000003</v>
      </c>
      <c r="B62">
        <v>105.98</v>
      </c>
      <c r="L62">
        <v>40.738027780000003</v>
      </c>
      <c r="M62">
        <v>33.253100000000003</v>
      </c>
    </row>
    <row r="63" spans="1:13" x14ac:dyDescent="0.25">
      <c r="A63">
        <v>41.686938349999998</v>
      </c>
      <c r="B63">
        <v>105.98</v>
      </c>
      <c r="L63">
        <v>41.686938349999998</v>
      </c>
      <c r="M63">
        <v>33.253100000000003</v>
      </c>
    </row>
    <row r="64" spans="1:13" x14ac:dyDescent="0.25">
      <c r="A64">
        <v>42.657951879999999</v>
      </c>
      <c r="B64">
        <v>105.98</v>
      </c>
      <c r="L64">
        <v>42.657951879999999</v>
      </c>
      <c r="M64">
        <v>33.253100000000003</v>
      </c>
    </row>
    <row r="65" spans="1:13" x14ac:dyDescent="0.25">
      <c r="A65">
        <v>43.651583219999999</v>
      </c>
      <c r="B65">
        <v>105.98</v>
      </c>
      <c r="L65">
        <v>43.651583219999999</v>
      </c>
      <c r="M65">
        <v>33.253100000000003</v>
      </c>
    </row>
    <row r="66" spans="1:13" x14ac:dyDescent="0.25">
      <c r="A66">
        <v>44.668359219999999</v>
      </c>
      <c r="B66">
        <v>105.98</v>
      </c>
      <c r="L66">
        <v>44.668359219999999</v>
      </c>
      <c r="M66">
        <v>33.253100000000003</v>
      </c>
    </row>
    <row r="67" spans="1:13" x14ac:dyDescent="0.25">
      <c r="A67">
        <v>45.708818960000002</v>
      </c>
      <c r="B67">
        <v>105.98</v>
      </c>
      <c r="L67">
        <v>45.708818960000002</v>
      </c>
      <c r="M67">
        <v>33.253100000000003</v>
      </c>
    </row>
    <row r="68" spans="1:13" x14ac:dyDescent="0.25">
      <c r="A68">
        <v>46.773514130000002</v>
      </c>
      <c r="B68">
        <v>105.98</v>
      </c>
      <c r="L68">
        <v>46.773514130000002</v>
      </c>
      <c r="M68">
        <v>33.253100000000003</v>
      </c>
    </row>
    <row r="69" spans="1:13" x14ac:dyDescent="0.25">
      <c r="A69">
        <v>47.863009230000003</v>
      </c>
      <c r="B69">
        <v>105.98</v>
      </c>
      <c r="L69">
        <v>47.863009230000003</v>
      </c>
      <c r="M69">
        <v>33.253100000000003</v>
      </c>
    </row>
    <row r="70" spans="1:13" x14ac:dyDescent="0.25">
      <c r="A70">
        <v>48.977881940000003</v>
      </c>
      <c r="B70">
        <v>105.98</v>
      </c>
      <c r="L70">
        <v>48.977881940000003</v>
      </c>
      <c r="M70">
        <v>33.253100000000003</v>
      </c>
    </row>
    <row r="71" spans="1:13" x14ac:dyDescent="0.25">
      <c r="A71">
        <v>50.118723359999997</v>
      </c>
      <c r="B71">
        <v>105.98</v>
      </c>
      <c r="L71">
        <v>50.118723359999997</v>
      </c>
      <c r="M71">
        <v>33.253100000000003</v>
      </c>
    </row>
    <row r="72" spans="1:13" x14ac:dyDescent="0.25">
      <c r="A72">
        <v>51.286138399999999</v>
      </c>
      <c r="B72">
        <v>105.98</v>
      </c>
      <c r="L72">
        <v>51.286138399999999</v>
      </c>
      <c r="M72">
        <v>33.253100000000003</v>
      </c>
    </row>
    <row r="73" spans="1:13" x14ac:dyDescent="0.25">
      <c r="A73">
        <v>52.480746019999998</v>
      </c>
      <c r="B73">
        <v>105.98</v>
      </c>
      <c r="L73">
        <v>52.480746019999998</v>
      </c>
      <c r="M73">
        <v>33.253100000000003</v>
      </c>
    </row>
    <row r="74" spans="1:13" x14ac:dyDescent="0.25">
      <c r="A74">
        <v>53.703179640000002</v>
      </c>
      <c r="B74">
        <v>105.98</v>
      </c>
      <c r="L74">
        <v>53.703179640000002</v>
      </c>
      <c r="M74">
        <v>33.253100000000003</v>
      </c>
    </row>
    <row r="75" spans="1:13" x14ac:dyDescent="0.25">
      <c r="A75">
        <v>54.954087389999998</v>
      </c>
      <c r="B75">
        <v>105.98</v>
      </c>
      <c r="L75">
        <v>54.954087389999998</v>
      </c>
      <c r="M75">
        <v>33.253100000000003</v>
      </c>
    </row>
    <row r="76" spans="1:13" x14ac:dyDescent="0.25">
      <c r="A76">
        <v>56.234132520000003</v>
      </c>
      <c r="B76">
        <v>105.98</v>
      </c>
      <c r="L76">
        <v>56.234132520000003</v>
      </c>
      <c r="M76">
        <v>33.253100000000003</v>
      </c>
    </row>
    <row r="77" spans="1:13" x14ac:dyDescent="0.25">
      <c r="A77">
        <v>57.543993729999997</v>
      </c>
      <c r="B77">
        <v>105.98</v>
      </c>
      <c r="L77">
        <v>57.543993729999997</v>
      </c>
      <c r="M77">
        <v>33.253100000000003</v>
      </c>
    </row>
    <row r="78" spans="1:13" x14ac:dyDescent="0.25">
      <c r="A78">
        <v>58.884365539999997</v>
      </c>
      <c r="B78">
        <v>105.98</v>
      </c>
      <c r="L78">
        <v>58.884365539999997</v>
      </c>
      <c r="M78">
        <v>33.253100000000003</v>
      </c>
    </row>
    <row r="79" spans="1:13" x14ac:dyDescent="0.25">
      <c r="A79">
        <v>60.25595861</v>
      </c>
      <c r="B79">
        <v>105.98</v>
      </c>
      <c r="L79">
        <v>60.25595861</v>
      </c>
      <c r="M79">
        <v>33.253100000000003</v>
      </c>
    </row>
    <row r="80" spans="1:13" x14ac:dyDescent="0.25">
      <c r="A80">
        <v>61.659500190000003</v>
      </c>
      <c r="B80">
        <v>105.98</v>
      </c>
      <c r="L80">
        <v>61.659500190000003</v>
      </c>
      <c r="M80">
        <v>33.253100000000003</v>
      </c>
    </row>
    <row r="81" spans="1:13" x14ac:dyDescent="0.25">
      <c r="A81">
        <v>63.095734450000002</v>
      </c>
      <c r="B81">
        <v>105.98</v>
      </c>
      <c r="L81">
        <v>63.095734450000002</v>
      </c>
      <c r="M81">
        <v>33.253100000000003</v>
      </c>
    </row>
    <row r="82" spans="1:13" x14ac:dyDescent="0.25">
      <c r="A82">
        <v>64.565422900000002</v>
      </c>
      <c r="B82">
        <v>105.98</v>
      </c>
      <c r="L82">
        <v>64.565422900000002</v>
      </c>
      <c r="M82">
        <v>33.253100000000003</v>
      </c>
    </row>
    <row r="83" spans="1:13" x14ac:dyDescent="0.25">
      <c r="A83">
        <v>66.069344799999996</v>
      </c>
      <c r="B83">
        <v>105.98</v>
      </c>
      <c r="L83">
        <v>66.069344799999996</v>
      </c>
      <c r="M83">
        <v>33.253100000000003</v>
      </c>
    </row>
    <row r="84" spans="1:13" x14ac:dyDescent="0.25">
      <c r="A84">
        <v>67.608297539999995</v>
      </c>
      <c r="B84">
        <v>105.98</v>
      </c>
      <c r="L84">
        <v>67.608297539999995</v>
      </c>
      <c r="M84">
        <v>33.253100000000003</v>
      </c>
    </row>
    <row r="85" spans="1:13" x14ac:dyDescent="0.25">
      <c r="A85">
        <v>69.183097090000004</v>
      </c>
      <c r="B85">
        <v>105.98</v>
      </c>
      <c r="L85">
        <v>69.183097090000004</v>
      </c>
      <c r="M85">
        <v>33.253100000000003</v>
      </c>
    </row>
    <row r="86" spans="1:13" x14ac:dyDescent="0.25">
      <c r="A86">
        <v>70.794578439999995</v>
      </c>
      <c r="B86">
        <v>105.98</v>
      </c>
      <c r="L86">
        <v>70.794578439999995</v>
      </c>
      <c r="M86">
        <v>33.253100000000003</v>
      </c>
    </row>
    <row r="87" spans="1:13" x14ac:dyDescent="0.25">
      <c r="A87">
        <v>72.443596009999993</v>
      </c>
      <c r="B87">
        <v>105.98</v>
      </c>
      <c r="L87">
        <v>72.443596009999993</v>
      </c>
      <c r="M87">
        <v>33.253100000000003</v>
      </c>
    </row>
    <row r="88" spans="1:13" x14ac:dyDescent="0.25">
      <c r="A88">
        <v>74.13102413</v>
      </c>
      <c r="B88">
        <v>105.98</v>
      </c>
      <c r="L88">
        <v>74.13102413</v>
      </c>
      <c r="M88">
        <v>33.253100000000003</v>
      </c>
    </row>
    <row r="89" spans="1:13" x14ac:dyDescent="0.25">
      <c r="A89">
        <v>75.857757500000005</v>
      </c>
      <c r="B89">
        <v>105.98</v>
      </c>
      <c r="L89">
        <v>75.857757500000005</v>
      </c>
      <c r="M89">
        <v>33.253100000000003</v>
      </c>
    </row>
    <row r="90" spans="1:13" x14ac:dyDescent="0.25">
      <c r="A90">
        <v>77.624711660000003</v>
      </c>
      <c r="B90">
        <v>105.98</v>
      </c>
      <c r="L90">
        <v>77.624711660000003</v>
      </c>
      <c r="M90">
        <v>33.253100000000003</v>
      </c>
    </row>
    <row r="91" spans="1:13" x14ac:dyDescent="0.25">
      <c r="A91">
        <v>79.432823470000002</v>
      </c>
      <c r="B91">
        <v>105.98</v>
      </c>
      <c r="L91">
        <v>79.432823470000002</v>
      </c>
      <c r="M91">
        <v>33.253100000000003</v>
      </c>
    </row>
    <row r="92" spans="1:13" x14ac:dyDescent="0.25">
      <c r="A92">
        <v>81.283051619999995</v>
      </c>
      <c r="B92">
        <v>105.98</v>
      </c>
      <c r="L92">
        <v>81.283051619999995</v>
      </c>
      <c r="M92">
        <v>33.253100000000003</v>
      </c>
    </row>
    <row r="93" spans="1:13" x14ac:dyDescent="0.25">
      <c r="A93">
        <v>83.176377110000004</v>
      </c>
      <c r="B93">
        <v>105.98</v>
      </c>
      <c r="L93">
        <v>83.176377110000004</v>
      </c>
      <c r="M93">
        <v>33.253100000000003</v>
      </c>
    </row>
    <row r="94" spans="1:13" x14ac:dyDescent="0.25">
      <c r="A94">
        <v>85.113803820000001</v>
      </c>
      <c r="B94">
        <v>105.98</v>
      </c>
      <c r="L94">
        <v>85.113803820000001</v>
      </c>
      <c r="M94">
        <v>33.253100000000003</v>
      </c>
    </row>
    <row r="95" spans="1:13" x14ac:dyDescent="0.25">
      <c r="A95">
        <v>87.096359000000007</v>
      </c>
      <c r="B95">
        <v>105.98</v>
      </c>
      <c r="L95">
        <v>87.096359000000007</v>
      </c>
      <c r="M95">
        <v>33.253100000000003</v>
      </c>
    </row>
    <row r="96" spans="1:13" x14ac:dyDescent="0.25">
      <c r="A96">
        <v>89.125093809999996</v>
      </c>
      <c r="B96">
        <v>105.98</v>
      </c>
      <c r="L96">
        <v>89.125093809999996</v>
      </c>
      <c r="M96">
        <v>33.253100000000003</v>
      </c>
    </row>
    <row r="97" spans="1:13" x14ac:dyDescent="0.25">
      <c r="A97">
        <v>91.201083940000004</v>
      </c>
      <c r="B97">
        <v>105.98</v>
      </c>
      <c r="L97">
        <v>91.201083940000004</v>
      </c>
      <c r="M97">
        <v>33.253100000000003</v>
      </c>
    </row>
    <row r="98" spans="1:13" x14ac:dyDescent="0.25">
      <c r="A98">
        <v>93.325430080000004</v>
      </c>
      <c r="B98">
        <v>105.98</v>
      </c>
      <c r="L98">
        <v>93.325430080000004</v>
      </c>
      <c r="M98">
        <v>33.253100000000003</v>
      </c>
    </row>
    <row r="99" spans="1:13" x14ac:dyDescent="0.25">
      <c r="A99">
        <v>95.499258600000005</v>
      </c>
      <c r="B99">
        <v>105.98</v>
      </c>
      <c r="L99">
        <v>95.499258600000005</v>
      </c>
      <c r="M99">
        <v>33.253100000000003</v>
      </c>
    </row>
    <row r="100" spans="1:13" x14ac:dyDescent="0.25">
      <c r="A100">
        <v>97.723722100000003</v>
      </c>
      <c r="B100">
        <v>105.98</v>
      </c>
      <c r="L100">
        <v>97.723722100000003</v>
      </c>
      <c r="M100">
        <v>33.253100000000003</v>
      </c>
    </row>
    <row r="101" spans="1:13" x14ac:dyDescent="0.25">
      <c r="A101">
        <v>100</v>
      </c>
      <c r="B101">
        <v>105.98</v>
      </c>
      <c r="L101">
        <v>100</v>
      </c>
      <c r="M101">
        <v>33.253100000000003</v>
      </c>
    </row>
    <row r="102" spans="1:13" x14ac:dyDescent="0.25">
      <c r="A102">
        <v>102.32929919999999</v>
      </c>
      <c r="B102">
        <v>105.98</v>
      </c>
      <c r="L102">
        <v>102.32929919999999</v>
      </c>
      <c r="M102">
        <v>33.253100000000003</v>
      </c>
    </row>
    <row r="103" spans="1:13" x14ac:dyDescent="0.25">
      <c r="A103">
        <v>104.7128548</v>
      </c>
      <c r="B103">
        <v>105.98</v>
      </c>
      <c r="L103">
        <v>104.7128548</v>
      </c>
      <c r="M103">
        <v>33.253100000000003</v>
      </c>
    </row>
    <row r="104" spans="1:13" x14ac:dyDescent="0.25">
      <c r="A104">
        <v>107.15193050000001</v>
      </c>
      <c r="B104">
        <v>105.98</v>
      </c>
      <c r="L104">
        <v>107.15193050000001</v>
      </c>
      <c r="M104">
        <v>33.253100000000003</v>
      </c>
    </row>
    <row r="105" spans="1:13" x14ac:dyDescent="0.25">
      <c r="A105">
        <v>109.64781960000001</v>
      </c>
      <c r="B105">
        <v>105.98</v>
      </c>
      <c r="L105">
        <v>109.64781960000001</v>
      </c>
      <c r="M105">
        <v>33.253100000000003</v>
      </c>
    </row>
    <row r="106" spans="1:13" x14ac:dyDescent="0.25">
      <c r="A106">
        <v>112.2018454</v>
      </c>
      <c r="B106">
        <v>105.98</v>
      </c>
      <c r="L106">
        <v>112.2018454</v>
      </c>
      <c r="M106">
        <v>33.253100000000003</v>
      </c>
    </row>
    <row r="107" spans="1:13" x14ac:dyDescent="0.25">
      <c r="A107">
        <v>114.8153621</v>
      </c>
      <c r="B107">
        <v>105.98</v>
      </c>
      <c r="L107">
        <v>114.8153621</v>
      </c>
      <c r="M107">
        <v>33.253100000000003</v>
      </c>
    </row>
    <row r="108" spans="1:13" x14ac:dyDescent="0.25">
      <c r="A108">
        <v>117.4897555</v>
      </c>
      <c r="B108">
        <v>105.98</v>
      </c>
      <c r="L108">
        <v>117.4897555</v>
      </c>
      <c r="M108">
        <v>33.253100000000003</v>
      </c>
    </row>
    <row r="109" spans="1:13" x14ac:dyDescent="0.25">
      <c r="A109">
        <v>120.2264435</v>
      </c>
      <c r="B109">
        <v>105.98</v>
      </c>
      <c r="L109">
        <v>120.2264435</v>
      </c>
      <c r="M109">
        <v>33.253100000000003</v>
      </c>
    </row>
    <row r="110" spans="1:13" x14ac:dyDescent="0.25">
      <c r="A110">
        <v>123.02687709999999</v>
      </c>
      <c r="B110">
        <v>105.98</v>
      </c>
      <c r="L110">
        <v>123.02687709999999</v>
      </c>
      <c r="M110">
        <v>33.253100000000003</v>
      </c>
    </row>
    <row r="111" spans="1:13" x14ac:dyDescent="0.25">
      <c r="A111">
        <v>125.8925412</v>
      </c>
      <c r="B111">
        <v>105.98</v>
      </c>
      <c r="L111">
        <v>125.8925412</v>
      </c>
      <c r="M111">
        <v>33.253100000000003</v>
      </c>
    </row>
    <row r="112" spans="1:13" x14ac:dyDescent="0.25">
      <c r="A112">
        <v>128.82495520000001</v>
      </c>
      <c r="B112">
        <v>105.98</v>
      </c>
      <c r="L112">
        <v>128.82495520000001</v>
      </c>
      <c r="M112">
        <v>33.253100000000003</v>
      </c>
    </row>
    <row r="113" spans="1:13" x14ac:dyDescent="0.25">
      <c r="A113">
        <v>131.8256739</v>
      </c>
      <c r="B113">
        <v>105.98</v>
      </c>
      <c r="L113">
        <v>131.8256739</v>
      </c>
      <c r="M113">
        <v>33.253100000000003</v>
      </c>
    </row>
    <row r="114" spans="1:13" x14ac:dyDescent="0.25">
      <c r="A114">
        <v>134.89628830000001</v>
      </c>
      <c r="B114">
        <v>105.98</v>
      </c>
      <c r="L114">
        <v>134.89628830000001</v>
      </c>
      <c r="M114">
        <v>33.253100000000003</v>
      </c>
    </row>
    <row r="115" spans="1:13" x14ac:dyDescent="0.25">
      <c r="A115">
        <v>138.03842650000001</v>
      </c>
      <c r="B115">
        <v>105.98</v>
      </c>
      <c r="L115">
        <v>138.03842650000001</v>
      </c>
      <c r="M115">
        <v>33.253100000000003</v>
      </c>
    </row>
    <row r="116" spans="1:13" x14ac:dyDescent="0.25">
      <c r="A116">
        <v>141.25375450000001</v>
      </c>
      <c r="B116">
        <v>105.98</v>
      </c>
      <c r="L116">
        <v>141.25375450000001</v>
      </c>
      <c r="M116">
        <v>33.253100000000003</v>
      </c>
    </row>
    <row r="117" spans="1:13" x14ac:dyDescent="0.25">
      <c r="A117">
        <v>144.54397710000001</v>
      </c>
      <c r="B117">
        <v>105.979</v>
      </c>
      <c r="L117">
        <v>144.54397710000001</v>
      </c>
      <c r="M117">
        <v>33.253100000000003</v>
      </c>
    </row>
    <row r="118" spans="1:13" x14ac:dyDescent="0.25">
      <c r="A118">
        <v>147.91083879999999</v>
      </c>
      <c r="B118">
        <v>105.979</v>
      </c>
      <c r="L118">
        <v>147.91083879999999</v>
      </c>
      <c r="M118">
        <v>33.253100000000003</v>
      </c>
    </row>
    <row r="119" spans="1:13" x14ac:dyDescent="0.25">
      <c r="A119">
        <v>151.3561248</v>
      </c>
      <c r="B119">
        <v>105.979</v>
      </c>
      <c r="L119">
        <v>151.3561248</v>
      </c>
      <c r="M119">
        <v>33.253100000000003</v>
      </c>
    </row>
    <row r="120" spans="1:13" x14ac:dyDescent="0.25">
      <c r="A120">
        <v>154.88166190000001</v>
      </c>
      <c r="B120">
        <v>105.979</v>
      </c>
      <c r="L120">
        <v>154.88166190000001</v>
      </c>
      <c r="M120">
        <v>33.253100000000003</v>
      </c>
    </row>
    <row r="121" spans="1:13" x14ac:dyDescent="0.25">
      <c r="A121">
        <v>158.48931920000001</v>
      </c>
      <c r="B121">
        <v>105.979</v>
      </c>
      <c r="L121">
        <v>158.48931920000001</v>
      </c>
      <c r="M121">
        <v>33.253100000000003</v>
      </c>
    </row>
    <row r="122" spans="1:13" x14ac:dyDescent="0.25">
      <c r="A122">
        <v>162.1810097</v>
      </c>
      <c r="B122">
        <v>105.979</v>
      </c>
      <c r="L122">
        <v>162.1810097</v>
      </c>
      <c r="M122">
        <v>33.253100000000003</v>
      </c>
    </row>
    <row r="123" spans="1:13" x14ac:dyDescent="0.25">
      <c r="A123">
        <v>165.95869070000001</v>
      </c>
      <c r="B123">
        <v>105.979</v>
      </c>
      <c r="L123">
        <v>165.95869070000001</v>
      </c>
      <c r="M123">
        <v>33.253100000000003</v>
      </c>
    </row>
    <row r="124" spans="1:13" x14ac:dyDescent="0.25">
      <c r="A124">
        <v>169.82436519999999</v>
      </c>
      <c r="B124">
        <v>105.979</v>
      </c>
      <c r="L124">
        <v>169.82436519999999</v>
      </c>
      <c r="M124">
        <v>33.253100000000003</v>
      </c>
    </row>
    <row r="125" spans="1:13" x14ac:dyDescent="0.25">
      <c r="A125">
        <v>173.7800829</v>
      </c>
      <c r="B125">
        <v>105.979</v>
      </c>
      <c r="L125">
        <v>173.7800829</v>
      </c>
      <c r="M125">
        <v>33.253100000000003</v>
      </c>
    </row>
    <row r="126" spans="1:13" x14ac:dyDescent="0.25">
      <c r="A126">
        <v>177.82794100000001</v>
      </c>
      <c r="B126">
        <v>105.979</v>
      </c>
      <c r="L126">
        <v>177.82794100000001</v>
      </c>
      <c r="M126">
        <v>33.253100000000003</v>
      </c>
    </row>
    <row r="127" spans="1:13" x14ac:dyDescent="0.25">
      <c r="A127">
        <v>181.97008589999999</v>
      </c>
      <c r="B127">
        <v>105.979</v>
      </c>
      <c r="L127">
        <v>181.97008589999999</v>
      </c>
      <c r="M127">
        <v>33.253100000000003</v>
      </c>
    </row>
    <row r="128" spans="1:13" x14ac:dyDescent="0.25">
      <c r="A128">
        <v>186.2087137</v>
      </c>
      <c r="B128">
        <v>105.979</v>
      </c>
      <c r="L128">
        <v>186.2087137</v>
      </c>
      <c r="M128">
        <v>33.253100000000003</v>
      </c>
    </row>
    <row r="129" spans="1:13" x14ac:dyDescent="0.25">
      <c r="A129">
        <v>190.54607179999999</v>
      </c>
      <c r="B129">
        <v>105.979</v>
      </c>
      <c r="L129">
        <v>190.54607179999999</v>
      </c>
      <c r="M129">
        <v>33.253100000000003</v>
      </c>
    </row>
    <row r="130" spans="1:13" x14ac:dyDescent="0.25">
      <c r="A130">
        <v>194.98446000000001</v>
      </c>
      <c r="B130">
        <v>105.979</v>
      </c>
      <c r="L130">
        <v>194.98446000000001</v>
      </c>
      <c r="M130">
        <v>33.253100000000003</v>
      </c>
    </row>
    <row r="131" spans="1:13" x14ac:dyDescent="0.25">
      <c r="A131">
        <v>199.52623149999999</v>
      </c>
      <c r="B131">
        <v>105.979</v>
      </c>
      <c r="L131">
        <v>199.52623149999999</v>
      </c>
      <c r="M131">
        <v>33.253100000000003</v>
      </c>
    </row>
    <row r="132" spans="1:13" x14ac:dyDescent="0.25">
      <c r="A132">
        <v>204.17379450000001</v>
      </c>
      <c r="B132">
        <v>105.979</v>
      </c>
      <c r="L132">
        <v>204.17379450000001</v>
      </c>
      <c r="M132">
        <v>33.253100000000003</v>
      </c>
    </row>
    <row r="133" spans="1:13" x14ac:dyDescent="0.25">
      <c r="A133">
        <v>208.92961310000001</v>
      </c>
      <c r="B133">
        <v>105.979</v>
      </c>
      <c r="L133">
        <v>208.92961310000001</v>
      </c>
      <c r="M133">
        <v>33.253100000000003</v>
      </c>
    </row>
    <row r="134" spans="1:13" x14ac:dyDescent="0.25">
      <c r="A134">
        <v>213.796209</v>
      </c>
      <c r="B134">
        <v>105.979</v>
      </c>
      <c r="L134">
        <v>213.796209</v>
      </c>
      <c r="M134">
        <v>33.253100000000003</v>
      </c>
    </row>
    <row r="135" spans="1:13" x14ac:dyDescent="0.25">
      <c r="A135">
        <v>218.7761624</v>
      </c>
      <c r="B135">
        <v>105.979</v>
      </c>
      <c r="L135">
        <v>218.7761624</v>
      </c>
      <c r="M135">
        <v>33.253100000000003</v>
      </c>
    </row>
    <row r="136" spans="1:13" x14ac:dyDescent="0.25">
      <c r="A136">
        <v>223.87211389999999</v>
      </c>
      <c r="B136">
        <v>105.97799999999999</v>
      </c>
      <c r="L136">
        <v>223.87211389999999</v>
      </c>
      <c r="M136">
        <v>33.253100000000003</v>
      </c>
    </row>
    <row r="137" spans="1:13" x14ac:dyDescent="0.25">
      <c r="A137">
        <v>229.0867653</v>
      </c>
      <c r="B137">
        <v>105.97799999999999</v>
      </c>
      <c r="L137">
        <v>229.0867653</v>
      </c>
      <c r="M137">
        <v>33.253100000000003</v>
      </c>
    </row>
    <row r="138" spans="1:13" x14ac:dyDescent="0.25">
      <c r="A138">
        <v>234.42288149999999</v>
      </c>
      <c r="B138">
        <v>105.97799999999999</v>
      </c>
      <c r="L138">
        <v>234.42288149999999</v>
      </c>
      <c r="M138">
        <v>33.253100000000003</v>
      </c>
    </row>
    <row r="139" spans="1:13" x14ac:dyDescent="0.25">
      <c r="A139">
        <v>239.88329189999999</v>
      </c>
      <c r="B139">
        <v>105.97799999999999</v>
      </c>
      <c r="L139">
        <v>239.88329189999999</v>
      </c>
      <c r="M139">
        <v>33.253100000000003</v>
      </c>
    </row>
    <row r="140" spans="1:13" x14ac:dyDescent="0.25">
      <c r="A140">
        <v>245.47089159999999</v>
      </c>
      <c r="B140">
        <v>105.97799999999999</v>
      </c>
      <c r="L140">
        <v>245.47089159999999</v>
      </c>
      <c r="M140">
        <v>33.253100000000003</v>
      </c>
    </row>
    <row r="141" spans="1:13" x14ac:dyDescent="0.25">
      <c r="A141">
        <v>251.1886432</v>
      </c>
      <c r="B141">
        <v>105.97799999999999</v>
      </c>
      <c r="L141">
        <v>251.1886432</v>
      </c>
      <c r="M141">
        <v>33.253100000000003</v>
      </c>
    </row>
    <row r="142" spans="1:13" x14ac:dyDescent="0.25">
      <c r="A142">
        <v>257.03957830000002</v>
      </c>
      <c r="B142">
        <v>105.97799999999999</v>
      </c>
      <c r="L142">
        <v>257.03957830000002</v>
      </c>
      <c r="M142">
        <v>33.253100000000003</v>
      </c>
    </row>
    <row r="143" spans="1:13" x14ac:dyDescent="0.25">
      <c r="A143">
        <v>263.02679920000003</v>
      </c>
      <c r="B143">
        <v>105.97799999999999</v>
      </c>
      <c r="L143">
        <v>263.02679920000003</v>
      </c>
      <c r="M143">
        <v>33.253100000000003</v>
      </c>
    </row>
    <row r="144" spans="1:13" x14ac:dyDescent="0.25">
      <c r="A144">
        <v>269.15348039999998</v>
      </c>
      <c r="B144">
        <v>105.97799999999999</v>
      </c>
      <c r="L144">
        <v>269.15348039999998</v>
      </c>
      <c r="M144">
        <v>33.253100000000003</v>
      </c>
    </row>
    <row r="145" spans="1:13" x14ac:dyDescent="0.25">
      <c r="A145">
        <v>275.4228703</v>
      </c>
      <c r="B145">
        <v>105.97799999999999</v>
      </c>
      <c r="L145">
        <v>275.4228703</v>
      </c>
      <c r="M145">
        <v>33.253100000000003</v>
      </c>
    </row>
    <row r="146" spans="1:13" x14ac:dyDescent="0.25">
      <c r="A146">
        <v>281.83829309999999</v>
      </c>
      <c r="B146">
        <v>105.977</v>
      </c>
      <c r="L146">
        <v>281.83829309999999</v>
      </c>
      <c r="M146">
        <v>33.253100000000003</v>
      </c>
    </row>
    <row r="147" spans="1:13" x14ac:dyDescent="0.25">
      <c r="A147">
        <v>288.40315029999999</v>
      </c>
      <c r="B147">
        <v>105.977</v>
      </c>
      <c r="L147">
        <v>288.40315029999999</v>
      </c>
      <c r="M147">
        <v>33.253100000000003</v>
      </c>
    </row>
    <row r="148" spans="1:13" x14ac:dyDescent="0.25">
      <c r="A148">
        <v>295.12092269999999</v>
      </c>
      <c r="B148">
        <v>105.977</v>
      </c>
      <c r="L148">
        <v>295.12092269999999</v>
      </c>
      <c r="M148">
        <v>33.253100000000003</v>
      </c>
    </row>
    <row r="149" spans="1:13" x14ac:dyDescent="0.25">
      <c r="A149">
        <v>301.99517200000003</v>
      </c>
      <c r="B149">
        <v>105.977</v>
      </c>
      <c r="L149">
        <v>301.99517200000003</v>
      </c>
      <c r="M149">
        <v>33.253100000000003</v>
      </c>
    </row>
    <row r="150" spans="1:13" x14ac:dyDescent="0.25">
      <c r="A150">
        <v>309.0295433</v>
      </c>
      <c r="B150">
        <v>105.977</v>
      </c>
      <c r="L150">
        <v>309.0295433</v>
      </c>
      <c r="M150">
        <v>33.253100000000003</v>
      </c>
    </row>
    <row r="151" spans="1:13" x14ac:dyDescent="0.25">
      <c r="A151">
        <v>316.22776599999997</v>
      </c>
      <c r="B151">
        <v>105.977</v>
      </c>
      <c r="L151">
        <v>316.22776599999997</v>
      </c>
      <c r="M151">
        <v>33.253100000000003</v>
      </c>
    </row>
    <row r="152" spans="1:13" x14ac:dyDescent="0.25">
      <c r="A152">
        <v>323.59365689999998</v>
      </c>
      <c r="B152">
        <v>105.977</v>
      </c>
      <c r="L152">
        <v>323.59365689999998</v>
      </c>
      <c r="M152">
        <v>33.253100000000003</v>
      </c>
    </row>
    <row r="153" spans="1:13" x14ac:dyDescent="0.25">
      <c r="A153">
        <v>331.13112150000001</v>
      </c>
      <c r="B153">
        <v>105.976</v>
      </c>
      <c r="L153">
        <v>331.13112150000001</v>
      </c>
      <c r="M153">
        <v>33.253100000000003</v>
      </c>
    </row>
    <row r="154" spans="1:13" x14ac:dyDescent="0.25">
      <c r="A154">
        <v>338.84415610000002</v>
      </c>
      <c r="B154">
        <v>105.976</v>
      </c>
      <c r="L154">
        <v>338.84415610000002</v>
      </c>
      <c r="M154">
        <v>33.253100000000003</v>
      </c>
    </row>
    <row r="155" spans="1:13" x14ac:dyDescent="0.25">
      <c r="A155">
        <v>346.7368505</v>
      </c>
      <c r="B155">
        <v>105.976</v>
      </c>
      <c r="L155">
        <v>346.7368505</v>
      </c>
      <c r="M155">
        <v>33.253100000000003</v>
      </c>
    </row>
    <row r="156" spans="1:13" x14ac:dyDescent="0.25">
      <c r="A156">
        <v>354.81338920000002</v>
      </c>
      <c r="B156">
        <v>105.976</v>
      </c>
      <c r="L156">
        <v>354.81338920000002</v>
      </c>
      <c r="M156">
        <v>33.253100000000003</v>
      </c>
    </row>
    <row r="157" spans="1:13" x14ac:dyDescent="0.25">
      <c r="A157">
        <v>363.07805480000002</v>
      </c>
      <c r="B157">
        <v>105.976</v>
      </c>
      <c r="L157">
        <v>363.07805480000002</v>
      </c>
      <c r="M157">
        <v>33.253100000000003</v>
      </c>
    </row>
    <row r="158" spans="1:13" x14ac:dyDescent="0.25">
      <c r="A158">
        <v>371.53522909999998</v>
      </c>
      <c r="B158">
        <v>105.97499999999999</v>
      </c>
      <c r="L158">
        <v>371.53522909999998</v>
      </c>
      <c r="M158">
        <v>33.253100000000003</v>
      </c>
    </row>
    <row r="159" spans="1:13" x14ac:dyDescent="0.25">
      <c r="A159">
        <v>380.1893963</v>
      </c>
      <c r="B159">
        <v>105.97499999999999</v>
      </c>
      <c r="L159">
        <v>380.1893963</v>
      </c>
      <c r="M159">
        <v>33.253100000000003</v>
      </c>
    </row>
    <row r="160" spans="1:13" x14ac:dyDescent="0.25">
      <c r="A160">
        <v>389.04514499999999</v>
      </c>
      <c r="B160">
        <v>105.97499999999999</v>
      </c>
      <c r="L160">
        <v>389.04514499999999</v>
      </c>
      <c r="M160">
        <v>33.253100000000003</v>
      </c>
    </row>
    <row r="161" spans="1:13" x14ac:dyDescent="0.25">
      <c r="A161">
        <v>398.10717060000002</v>
      </c>
      <c r="B161">
        <v>105.97499999999999</v>
      </c>
      <c r="L161">
        <v>398.10717060000002</v>
      </c>
      <c r="M161">
        <v>33.253100000000003</v>
      </c>
    </row>
    <row r="162" spans="1:13" x14ac:dyDescent="0.25">
      <c r="A162">
        <v>407.38027779999999</v>
      </c>
      <c r="B162">
        <v>105.974</v>
      </c>
      <c r="L162">
        <v>407.38027779999999</v>
      </c>
      <c r="M162">
        <v>33.253100000000003</v>
      </c>
    </row>
    <row r="163" spans="1:13" x14ac:dyDescent="0.25">
      <c r="A163">
        <v>416.86938350000003</v>
      </c>
      <c r="B163">
        <v>105.974</v>
      </c>
      <c r="L163">
        <v>416.86938350000003</v>
      </c>
      <c r="M163">
        <v>33.253100000000003</v>
      </c>
    </row>
    <row r="164" spans="1:13" x14ac:dyDescent="0.25">
      <c r="A164">
        <v>426.57951880000002</v>
      </c>
      <c r="B164">
        <v>105.974</v>
      </c>
      <c r="L164">
        <v>426.57951880000002</v>
      </c>
      <c r="M164">
        <v>33.253100000000003</v>
      </c>
    </row>
    <row r="165" spans="1:13" x14ac:dyDescent="0.25">
      <c r="A165">
        <v>436.51583219999998</v>
      </c>
      <c r="B165">
        <v>105.974</v>
      </c>
      <c r="L165">
        <v>436.51583219999998</v>
      </c>
      <c r="M165">
        <v>33.253100000000003</v>
      </c>
    </row>
    <row r="166" spans="1:13" x14ac:dyDescent="0.25">
      <c r="A166">
        <v>446.68359220000002</v>
      </c>
      <c r="B166">
        <v>105.973</v>
      </c>
      <c r="L166">
        <v>446.68359220000002</v>
      </c>
      <c r="M166">
        <v>33.253100000000003</v>
      </c>
    </row>
    <row r="167" spans="1:13" x14ac:dyDescent="0.25">
      <c r="A167">
        <v>457.08818960000002</v>
      </c>
      <c r="B167">
        <v>105.973</v>
      </c>
      <c r="L167">
        <v>457.08818960000002</v>
      </c>
      <c r="M167">
        <v>33.253100000000003</v>
      </c>
    </row>
    <row r="168" spans="1:13" x14ac:dyDescent="0.25">
      <c r="A168">
        <v>467.73514130000001</v>
      </c>
      <c r="B168">
        <v>105.973</v>
      </c>
      <c r="L168">
        <v>467.73514130000001</v>
      </c>
      <c r="M168">
        <v>33.253100000000003</v>
      </c>
    </row>
    <row r="169" spans="1:13" x14ac:dyDescent="0.25">
      <c r="A169">
        <v>478.6300923</v>
      </c>
      <c r="B169">
        <v>105.97199999999999</v>
      </c>
      <c r="L169">
        <v>478.6300923</v>
      </c>
      <c r="M169">
        <v>33.253100000000003</v>
      </c>
    </row>
    <row r="170" spans="1:13" x14ac:dyDescent="0.25">
      <c r="A170">
        <v>489.77881939999997</v>
      </c>
      <c r="B170">
        <v>105.97199999999999</v>
      </c>
      <c r="L170">
        <v>489.77881939999997</v>
      </c>
      <c r="M170">
        <v>33.253100000000003</v>
      </c>
    </row>
    <row r="171" spans="1:13" x14ac:dyDescent="0.25">
      <c r="A171">
        <v>501.18723360000001</v>
      </c>
      <c r="B171">
        <v>105.97199999999999</v>
      </c>
      <c r="L171">
        <v>501.18723360000001</v>
      </c>
      <c r="M171">
        <v>33.253100000000003</v>
      </c>
    </row>
    <row r="172" spans="1:13" x14ac:dyDescent="0.25">
      <c r="A172">
        <v>512.86138400000004</v>
      </c>
      <c r="B172">
        <v>105.971</v>
      </c>
      <c r="L172">
        <v>512.86138400000004</v>
      </c>
      <c r="M172">
        <v>33.253100000000003</v>
      </c>
    </row>
    <row r="173" spans="1:13" x14ac:dyDescent="0.25">
      <c r="A173">
        <v>524.80746020000004</v>
      </c>
      <c r="B173">
        <v>105.971</v>
      </c>
      <c r="L173">
        <v>524.80746020000004</v>
      </c>
      <c r="M173">
        <v>33.253100000000003</v>
      </c>
    </row>
    <row r="174" spans="1:13" x14ac:dyDescent="0.25">
      <c r="A174">
        <v>537.03179639999996</v>
      </c>
      <c r="B174">
        <v>105.97</v>
      </c>
      <c r="L174">
        <v>537.03179639999996</v>
      </c>
      <c r="M174">
        <v>33.253100000000003</v>
      </c>
    </row>
    <row r="175" spans="1:13" x14ac:dyDescent="0.25">
      <c r="A175">
        <v>549.54087389999995</v>
      </c>
      <c r="B175">
        <v>105.97</v>
      </c>
      <c r="L175">
        <v>549.54087389999995</v>
      </c>
      <c r="M175">
        <v>33.253100000000003</v>
      </c>
    </row>
    <row r="176" spans="1:13" x14ac:dyDescent="0.25">
      <c r="A176">
        <v>562.34132520000003</v>
      </c>
      <c r="B176">
        <v>105.96899999999999</v>
      </c>
      <c r="L176">
        <v>562.34132520000003</v>
      </c>
      <c r="M176">
        <v>33.253100000000003</v>
      </c>
    </row>
    <row r="177" spans="1:13" x14ac:dyDescent="0.25">
      <c r="A177">
        <v>575.4399373</v>
      </c>
      <c r="B177">
        <v>105.96899999999999</v>
      </c>
      <c r="L177">
        <v>575.4399373</v>
      </c>
      <c r="M177">
        <v>33.253100000000003</v>
      </c>
    </row>
    <row r="178" spans="1:13" x14ac:dyDescent="0.25">
      <c r="A178">
        <v>588.84365539999999</v>
      </c>
      <c r="B178">
        <v>105.968</v>
      </c>
      <c r="L178">
        <v>588.84365539999999</v>
      </c>
      <c r="M178">
        <v>33.253100000000003</v>
      </c>
    </row>
    <row r="179" spans="1:13" x14ac:dyDescent="0.25">
      <c r="A179">
        <v>602.55958610000005</v>
      </c>
      <c r="B179">
        <v>105.968</v>
      </c>
      <c r="L179">
        <v>602.55958610000005</v>
      </c>
      <c r="M179">
        <v>33.253100000000003</v>
      </c>
    </row>
    <row r="180" spans="1:13" x14ac:dyDescent="0.25">
      <c r="A180">
        <v>616.59500190000006</v>
      </c>
      <c r="B180">
        <v>105.967</v>
      </c>
      <c r="L180">
        <v>616.59500190000006</v>
      </c>
      <c r="M180">
        <v>33.253100000000003</v>
      </c>
    </row>
    <row r="181" spans="1:13" x14ac:dyDescent="0.25">
      <c r="A181">
        <v>630.95734449999998</v>
      </c>
      <c r="B181">
        <v>105.96599999999999</v>
      </c>
      <c r="L181">
        <v>630.95734449999998</v>
      </c>
      <c r="M181">
        <v>33.253100000000003</v>
      </c>
    </row>
    <row r="182" spans="1:13" x14ac:dyDescent="0.25">
      <c r="A182">
        <v>645.65422899999999</v>
      </c>
      <c r="B182">
        <v>105.96599999999999</v>
      </c>
      <c r="L182">
        <v>645.65422899999999</v>
      </c>
      <c r="M182">
        <v>33.253100000000003</v>
      </c>
    </row>
    <row r="183" spans="1:13" x14ac:dyDescent="0.25">
      <c r="A183">
        <v>660.69344799999999</v>
      </c>
      <c r="B183">
        <v>105.965</v>
      </c>
      <c r="L183">
        <v>660.69344799999999</v>
      </c>
      <c r="M183">
        <v>33.253100000000003</v>
      </c>
    </row>
    <row r="184" spans="1:13" x14ac:dyDescent="0.25">
      <c r="A184">
        <v>676.08297540000001</v>
      </c>
      <c r="B184">
        <v>105.964</v>
      </c>
      <c r="L184">
        <v>676.08297540000001</v>
      </c>
      <c r="M184">
        <v>33.253100000000003</v>
      </c>
    </row>
    <row r="185" spans="1:13" x14ac:dyDescent="0.25">
      <c r="A185">
        <v>691.83097090000001</v>
      </c>
      <c r="B185">
        <v>105.964</v>
      </c>
      <c r="L185">
        <v>691.83097090000001</v>
      </c>
      <c r="M185">
        <v>33.253100000000003</v>
      </c>
    </row>
    <row r="186" spans="1:13" x14ac:dyDescent="0.25">
      <c r="A186">
        <v>707.94578439999998</v>
      </c>
      <c r="B186">
        <v>105.96299999999999</v>
      </c>
      <c r="L186">
        <v>707.94578439999998</v>
      </c>
      <c r="M186">
        <v>33.253100000000003</v>
      </c>
    </row>
    <row r="187" spans="1:13" x14ac:dyDescent="0.25">
      <c r="A187">
        <v>724.43596009999999</v>
      </c>
      <c r="B187">
        <v>105.962</v>
      </c>
      <c r="L187">
        <v>724.43596009999999</v>
      </c>
      <c r="M187">
        <v>33.253100000000003</v>
      </c>
    </row>
    <row r="188" spans="1:13" x14ac:dyDescent="0.25">
      <c r="A188">
        <v>741.31024130000003</v>
      </c>
      <c r="B188">
        <v>105.961</v>
      </c>
      <c r="L188">
        <v>741.31024130000003</v>
      </c>
      <c r="M188">
        <v>33.253100000000003</v>
      </c>
    </row>
    <row r="189" spans="1:13" x14ac:dyDescent="0.25">
      <c r="A189">
        <v>758.57757500000002</v>
      </c>
      <c r="B189">
        <v>105.96</v>
      </c>
      <c r="L189">
        <v>758.57757500000002</v>
      </c>
      <c r="M189">
        <v>33.253100000000003</v>
      </c>
    </row>
    <row r="190" spans="1:13" x14ac:dyDescent="0.25">
      <c r="A190">
        <v>776.24711660000003</v>
      </c>
      <c r="B190">
        <v>105.959</v>
      </c>
      <c r="L190">
        <v>776.24711660000003</v>
      </c>
      <c r="M190">
        <v>33.253100000000003</v>
      </c>
    </row>
    <row r="191" spans="1:13" x14ac:dyDescent="0.25">
      <c r="A191">
        <v>794.32823470000005</v>
      </c>
      <c r="B191">
        <v>105.958</v>
      </c>
      <c r="L191">
        <v>794.32823470000005</v>
      </c>
      <c r="M191">
        <v>33.253100000000003</v>
      </c>
    </row>
    <row r="192" spans="1:13" x14ac:dyDescent="0.25">
      <c r="A192">
        <v>812.83051620000003</v>
      </c>
      <c r="B192">
        <v>105.95699999999999</v>
      </c>
      <c r="L192">
        <v>812.83051620000003</v>
      </c>
      <c r="M192">
        <v>33.253100000000003</v>
      </c>
    </row>
    <row r="193" spans="1:13" x14ac:dyDescent="0.25">
      <c r="A193">
        <v>831.76377109999999</v>
      </c>
      <c r="B193">
        <v>105.956</v>
      </c>
      <c r="L193">
        <v>831.76377109999999</v>
      </c>
      <c r="M193">
        <v>33.253100000000003</v>
      </c>
    </row>
    <row r="194" spans="1:13" x14ac:dyDescent="0.25">
      <c r="A194">
        <v>851.13803819999998</v>
      </c>
      <c r="B194">
        <v>105.955</v>
      </c>
      <c r="L194">
        <v>851.13803819999998</v>
      </c>
      <c r="M194">
        <v>33.253100000000003</v>
      </c>
    </row>
    <row r="195" spans="1:13" x14ac:dyDescent="0.25">
      <c r="A195">
        <v>870.96358999999995</v>
      </c>
      <c r="B195">
        <v>105.95399999999999</v>
      </c>
      <c r="L195">
        <v>870.96358999999995</v>
      </c>
      <c r="M195">
        <v>33.253100000000003</v>
      </c>
    </row>
    <row r="196" spans="1:13" x14ac:dyDescent="0.25">
      <c r="A196">
        <v>891.25093809999998</v>
      </c>
      <c r="B196">
        <v>105.953</v>
      </c>
      <c r="L196">
        <v>891.25093809999998</v>
      </c>
      <c r="M196">
        <v>33.253100000000003</v>
      </c>
    </row>
    <row r="197" spans="1:13" x14ac:dyDescent="0.25">
      <c r="A197">
        <v>912.01083940000001</v>
      </c>
      <c r="B197">
        <v>105.952</v>
      </c>
      <c r="L197">
        <v>912.01083940000001</v>
      </c>
      <c r="M197">
        <v>33.253100000000003</v>
      </c>
    </row>
    <row r="198" spans="1:13" x14ac:dyDescent="0.25">
      <c r="A198">
        <v>933.25430080000001</v>
      </c>
      <c r="B198">
        <v>105.95</v>
      </c>
      <c r="L198">
        <v>933.25430080000001</v>
      </c>
      <c r="M198">
        <v>33.253100000000003</v>
      </c>
    </row>
    <row r="199" spans="1:13" x14ac:dyDescent="0.25">
      <c r="A199">
        <v>954.99258599999996</v>
      </c>
      <c r="B199">
        <v>105.949</v>
      </c>
      <c r="L199">
        <v>954.99258599999996</v>
      </c>
      <c r="M199">
        <v>33.253100000000003</v>
      </c>
    </row>
    <row r="200" spans="1:13" x14ac:dyDescent="0.25">
      <c r="A200">
        <v>977.23722099999998</v>
      </c>
      <c r="B200">
        <v>105.947</v>
      </c>
      <c r="L200">
        <v>977.23722099999998</v>
      </c>
      <c r="M200">
        <v>33.253100000000003</v>
      </c>
    </row>
    <row r="201" spans="1:13" x14ac:dyDescent="0.25">
      <c r="A201">
        <v>1000</v>
      </c>
      <c r="B201">
        <v>105.946</v>
      </c>
      <c r="L201">
        <v>1000</v>
      </c>
      <c r="M201">
        <v>33.253100000000003</v>
      </c>
    </row>
    <row r="202" spans="1:13" x14ac:dyDescent="0.25">
      <c r="A202">
        <v>1023.292992</v>
      </c>
      <c r="B202">
        <v>105.944</v>
      </c>
      <c r="L202">
        <v>1023.292992</v>
      </c>
      <c r="M202">
        <v>33.253100000000003</v>
      </c>
    </row>
    <row r="203" spans="1:13" x14ac:dyDescent="0.25">
      <c r="A203">
        <v>1047.1285479999999</v>
      </c>
      <c r="B203">
        <v>105.94199999999999</v>
      </c>
      <c r="L203">
        <v>1047.1285479999999</v>
      </c>
      <c r="M203">
        <v>33.253100000000003</v>
      </c>
    </row>
    <row r="204" spans="1:13" x14ac:dyDescent="0.25">
      <c r="A204">
        <v>1071.519305</v>
      </c>
      <c r="B204">
        <v>105.941</v>
      </c>
      <c r="L204">
        <v>1071.519305</v>
      </c>
      <c r="M204">
        <v>33.253100000000003</v>
      </c>
    </row>
    <row r="205" spans="1:13" x14ac:dyDescent="0.25">
      <c r="A205">
        <v>1096.478196</v>
      </c>
      <c r="B205">
        <v>105.93899999999999</v>
      </c>
      <c r="L205">
        <v>1096.478196</v>
      </c>
      <c r="M205">
        <v>33.253100000000003</v>
      </c>
    </row>
    <row r="206" spans="1:13" x14ac:dyDescent="0.25">
      <c r="A206">
        <v>1122.018454</v>
      </c>
      <c r="B206">
        <v>105.937</v>
      </c>
      <c r="L206">
        <v>1122.018454</v>
      </c>
      <c r="M206">
        <v>33.253100000000003</v>
      </c>
    </row>
    <row r="207" spans="1:13" x14ac:dyDescent="0.25">
      <c r="A207">
        <v>1148.1536209999999</v>
      </c>
      <c r="B207">
        <v>105.935</v>
      </c>
      <c r="L207">
        <v>1148.1536209999999</v>
      </c>
      <c r="M207">
        <v>33.253100000000003</v>
      </c>
    </row>
    <row r="208" spans="1:13" x14ac:dyDescent="0.25">
      <c r="A208">
        <v>1174.897555</v>
      </c>
      <c r="B208">
        <v>105.93300000000001</v>
      </c>
      <c r="L208">
        <v>1174.897555</v>
      </c>
      <c r="M208">
        <v>33.253100000000003</v>
      </c>
    </row>
    <row r="209" spans="1:13" x14ac:dyDescent="0.25">
      <c r="A209">
        <v>1202.264435</v>
      </c>
      <c r="B209">
        <v>105.93</v>
      </c>
      <c r="L209">
        <v>1202.264435</v>
      </c>
      <c r="M209">
        <v>33.253100000000003</v>
      </c>
    </row>
    <row r="210" spans="1:13" x14ac:dyDescent="0.25">
      <c r="A210">
        <v>1230.268771</v>
      </c>
      <c r="B210">
        <v>105.928</v>
      </c>
      <c r="L210">
        <v>1230.268771</v>
      </c>
      <c r="M210">
        <v>33.253100000000003</v>
      </c>
    </row>
    <row r="211" spans="1:13" x14ac:dyDescent="0.25">
      <c r="A211">
        <v>1258.9254120000001</v>
      </c>
      <c r="B211">
        <v>105.926</v>
      </c>
      <c r="L211">
        <v>1258.9254120000001</v>
      </c>
      <c r="M211">
        <v>33.253100000000003</v>
      </c>
    </row>
    <row r="212" spans="1:13" x14ac:dyDescent="0.25">
      <c r="A212">
        <v>1288.249552</v>
      </c>
      <c r="B212">
        <v>105.923</v>
      </c>
      <c r="L212">
        <v>1288.249552</v>
      </c>
      <c r="M212">
        <v>33.253100000000003</v>
      </c>
    </row>
    <row r="213" spans="1:13" x14ac:dyDescent="0.25">
      <c r="A213">
        <v>1318.2567389999999</v>
      </c>
      <c r="B213">
        <v>105.92</v>
      </c>
      <c r="L213">
        <v>1318.2567389999999</v>
      </c>
      <c r="M213">
        <v>33.253100000000003</v>
      </c>
    </row>
    <row r="214" spans="1:13" x14ac:dyDescent="0.25">
      <c r="A214">
        <v>1348.9628829999999</v>
      </c>
      <c r="B214">
        <v>105.91800000000001</v>
      </c>
      <c r="L214">
        <v>1348.9628829999999</v>
      </c>
      <c r="M214">
        <v>33.253100000000003</v>
      </c>
    </row>
    <row r="215" spans="1:13" x14ac:dyDescent="0.25">
      <c r="A215">
        <v>1380.3842649999999</v>
      </c>
      <c r="B215">
        <v>105.91500000000001</v>
      </c>
      <c r="L215">
        <v>1380.3842649999999</v>
      </c>
      <c r="M215">
        <v>33.253100000000003</v>
      </c>
    </row>
    <row r="216" spans="1:13" x14ac:dyDescent="0.25">
      <c r="A216">
        <v>1412.5375449999999</v>
      </c>
      <c r="B216">
        <v>105.91200000000001</v>
      </c>
      <c r="L216">
        <v>1412.5375449999999</v>
      </c>
      <c r="M216">
        <v>33.253100000000003</v>
      </c>
    </row>
    <row r="217" spans="1:13" x14ac:dyDescent="0.25">
      <c r="A217">
        <v>1445.4397710000001</v>
      </c>
      <c r="B217">
        <v>105.908</v>
      </c>
      <c r="L217">
        <v>1445.4397710000001</v>
      </c>
      <c r="M217">
        <v>33.253100000000003</v>
      </c>
    </row>
    <row r="218" spans="1:13" x14ac:dyDescent="0.25">
      <c r="A218">
        <v>1479.1083880000001</v>
      </c>
      <c r="B218">
        <v>105.905</v>
      </c>
      <c r="L218">
        <v>1479.1083880000001</v>
      </c>
      <c r="M218">
        <v>33.253100000000003</v>
      </c>
    </row>
    <row r="219" spans="1:13" x14ac:dyDescent="0.25">
      <c r="A219">
        <v>1513.561248</v>
      </c>
      <c r="B219">
        <v>105.902</v>
      </c>
      <c r="L219">
        <v>1513.561248</v>
      </c>
      <c r="M219">
        <v>33.253100000000003</v>
      </c>
    </row>
    <row r="220" spans="1:13" x14ac:dyDescent="0.25">
      <c r="A220">
        <v>1548.8166189999999</v>
      </c>
      <c r="B220">
        <v>105.898</v>
      </c>
      <c r="L220">
        <v>1548.8166189999999</v>
      </c>
      <c r="M220">
        <v>33.253100000000003</v>
      </c>
    </row>
    <row r="221" spans="1:13" x14ac:dyDescent="0.25">
      <c r="A221">
        <v>1584.893192</v>
      </c>
      <c r="B221">
        <v>105.89400000000001</v>
      </c>
      <c r="L221">
        <v>1584.893192</v>
      </c>
      <c r="M221">
        <v>33.253100000000003</v>
      </c>
    </row>
    <row r="222" spans="1:13" x14ac:dyDescent="0.25">
      <c r="A222">
        <v>1621.810097</v>
      </c>
      <c r="B222">
        <v>105.89</v>
      </c>
      <c r="L222">
        <v>1621.810097</v>
      </c>
      <c r="M222">
        <v>33.253100000000003</v>
      </c>
    </row>
    <row r="223" spans="1:13" x14ac:dyDescent="0.25">
      <c r="A223">
        <v>1659.5869070000001</v>
      </c>
      <c r="B223">
        <v>105.886</v>
      </c>
      <c r="L223">
        <v>1659.5869070000001</v>
      </c>
      <c r="M223">
        <v>33.253100000000003</v>
      </c>
    </row>
    <row r="224" spans="1:13" x14ac:dyDescent="0.25">
      <c r="A224">
        <v>1698.2436520000001</v>
      </c>
      <c r="B224">
        <v>105.88200000000001</v>
      </c>
      <c r="L224">
        <v>1698.2436520000001</v>
      </c>
      <c r="M224">
        <v>33.253100000000003</v>
      </c>
    </row>
    <row r="225" spans="1:13" x14ac:dyDescent="0.25">
      <c r="A225">
        <v>1737.800829</v>
      </c>
      <c r="B225">
        <v>105.877</v>
      </c>
      <c r="L225">
        <v>1737.800829</v>
      </c>
      <c r="M225">
        <v>33.253100000000003</v>
      </c>
    </row>
    <row r="226" spans="1:13" x14ac:dyDescent="0.25">
      <c r="A226">
        <v>1778.2794100000001</v>
      </c>
      <c r="B226">
        <v>105.872</v>
      </c>
      <c r="L226">
        <v>1778.2794100000001</v>
      </c>
      <c r="M226">
        <v>33.253100000000003</v>
      </c>
    </row>
    <row r="227" spans="1:13" x14ac:dyDescent="0.25">
      <c r="A227">
        <v>1819.700859</v>
      </c>
      <c r="B227">
        <v>105.867</v>
      </c>
      <c r="L227">
        <v>1819.700859</v>
      </c>
      <c r="M227">
        <v>33.253100000000003</v>
      </c>
    </row>
    <row r="228" spans="1:13" x14ac:dyDescent="0.25">
      <c r="A228">
        <v>1862.087137</v>
      </c>
      <c r="B228">
        <v>105.86199999999999</v>
      </c>
      <c r="L228">
        <v>1862.087137</v>
      </c>
      <c r="M228">
        <v>33.253100000000003</v>
      </c>
    </row>
    <row r="229" spans="1:13" x14ac:dyDescent="0.25">
      <c r="A229">
        <v>1905.460718</v>
      </c>
      <c r="B229">
        <v>105.85599999999999</v>
      </c>
      <c r="L229">
        <v>1905.460718</v>
      </c>
      <c r="M229">
        <v>33.253100000000003</v>
      </c>
    </row>
    <row r="230" spans="1:13" x14ac:dyDescent="0.25">
      <c r="A230">
        <v>1949.8445999999999</v>
      </c>
      <c r="B230">
        <v>105.851</v>
      </c>
      <c r="L230">
        <v>1949.8445999999999</v>
      </c>
      <c r="M230">
        <v>33.253100000000003</v>
      </c>
    </row>
    <row r="231" spans="1:13" x14ac:dyDescent="0.25">
      <c r="A231">
        <v>1995.2623149999999</v>
      </c>
      <c r="B231">
        <v>105.845</v>
      </c>
      <c r="L231">
        <v>1995.2623149999999</v>
      </c>
      <c r="M231">
        <v>33.253100000000003</v>
      </c>
    </row>
    <row r="232" spans="1:13" x14ac:dyDescent="0.25">
      <c r="A232">
        <v>2041.7379450000001</v>
      </c>
      <c r="B232">
        <v>105.83799999999999</v>
      </c>
      <c r="L232">
        <v>2041.7379450000001</v>
      </c>
      <c r="M232">
        <v>33.253100000000003</v>
      </c>
    </row>
    <row r="233" spans="1:13" x14ac:dyDescent="0.25">
      <c r="A233">
        <v>2089.2961310000001</v>
      </c>
      <c r="B233">
        <v>105.83199999999999</v>
      </c>
      <c r="L233">
        <v>2089.2961310000001</v>
      </c>
      <c r="M233">
        <v>33.253100000000003</v>
      </c>
    </row>
    <row r="234" spans="1:13" x14ac:dyDescent="0.25">
      <c r="A234">
        <v>2137.96209</v>
      </c>
      <c r="B234">
        <v>105.825</v>
      </c>
      <c r="L234">
        <v>2137.96209</v>
      </c>
      <c r="M234">
        <v>33.253100000000003</v>
      </c>
    </row>
    <row r="235" spans="1:13" x14ac:dyDescent="0.25">
      <c r="A235">
        <v>2187.7616240000002</v>
      </c>
      <c r="B235">
        <v>105.818</v>
      </c>
      <c r="L235">
        <v>2187.7616240000002</v>
      </c>
      <c r="M235">
        <v>33.253100000000003</v>
      </c>
    </row>
    <row r="236" spans="1:13" x14ac:dyDescent="0.25">
      <c r="A236">
        <v>2238.7211390000002</v>
      </c>
      <c r="B236">
        <v>105.81</v>
      </c>
      <c r="L236">
        <v>2238.7211390000002</v>
      </c>
      <c r="M236">
        <v>33.253100000000003</v>
      </c>
    </row>
    <row r="237" spans="1:13" x14ac:dyDescent="0.25">
      <c r="A237">
        <v>2290.8676529999998</v>
      </c>
      <c r="B237">
        <v>105.80200000000001</v>
      </c>
      <c r="L237">
        <v>2290.8676529999998</v>
      </c>
      <c r="M237">
        <v>33.253100000000003</v>
      </c>
    </row>
    <row r="238" spans="1:13" x14ac:dyDescent="0.25">
      <c r="A238">
        <v>2344.2288149999999</v>
      </c>
      <c r="B238">
        <v>105.794</v>
      </c>
      <c r="L238">
        <v>2344.2288149999999</v>
      </c>
      <c r="M238">
        <v>33.253100000000003</v>
      </c>
    </row>
    <row r="239" spans="1:13" x14ac:dyDescent="0.25">
      <c r="A239">
        <v>2398.8329189999999</v>
      </c>
      <c r="B239">
        <v>105.786</v>
      </c>
      <c r="L239">
        <v>2398.8329189999999</v>
      </c>
      <c r="M239">
        <v>33.253100000000003</v>
      </c>
    </row>
    <row r="240" spans="1:13" x14ac:dyDescent="0.25">
      <c r="A240">
        <v>2454.708916</v>
      </c>
      <c r="B240">
        <v>105.777</v>
      </c>
      <c r="L240">
        <v>2454.708916</v>
      </c>
      <c r="M240">
        <v>33.253100000000003</v>
      </c>
    </row>
    <row r="241" spans="1:13" x14ac:dyDescent="0.25">
      <c r="A241">
        <v>2511.8864319999998</v>
      </c>
      <c r="B241">
        <v>105.767</v>
      </c>
      <c r="L241">
        <v>2511.8864319999998</v>
      </c>
      <c r="M241">
        <v>33.253100000000003</v>
      </c>
    </row>
    <row r="242" spans="1:13" x14ac:dyDescent="0.25">
      <c r="A242">
        <v>2570.3957829999999</v>
      </c>
      <c r="B242">
        <v>105.75700000000001</v>
      </c>
      <c r="L242">
        <v>2570.3957829999999</v>
      </c>
      <c r="M242">
        <v>33.253100000000003</v>
      </c>
    </row>
    <row r="243" spans="1:13" x14ac:dyDescent="0.25">
      <c r="A243">
        <v>2630.267992</v>
      </c>
      <c r="B243">
        <v>105.747</v>
      </c>
      <c r="L243">
        <v>2630.267992</v>
      </c>
      <c r="M243">
        <v>33.253100000000003</v>
      </c>
    </row>
    <row r="244" spans="1:13" x14ac:dyDescent="0.25">
      <c r="A244">
        <v>2691.5348039999999</v>
      </c>
      <c r="B244">
        <v>105.736</v>
      </c>
      <c r="L244">
        <v>2691.5348039999999</v>
      </c>
      <c r="M244">
        <v>33.253100000000003</v>
      </c>
    </row>
    <row r="245" spans="1:13" x14ac:dyDescent="0.25">
      <c r="A245">
        <v>2754.2287030000002</v>
      </c>
      <c r="B245">
        <v>105.72499999999999</v>
      </c>
      <c r="L245">
        <v>2754.2287030000002</v>
      </c>
      <c r="M245">
        <v>33.253100000000003</v>
      </c>
    </row>
    <row r="246" spans="1:13" x14ac:dyDescent="0.25">
      <c r="A246">
        <v>2818.3829310000001</v>
      </c>
      <c r="B246">
        <v>105.714</v>
      </c>
      <c r="L246">
        <v>2818.3829310000001</v>
      </c>
      <c r="M246">
        <v>33.253100000000003</v>
      </c>
    </row>
    <row r="247" spans="1:13" x14ac:dyDescent="0.25">
      <c r="A247">
        <v>2884.0315030000002</v>
      </c>
      <c r="B247">
        <v>105.702</v>
      </c>
      <c r="L247">
        <v>2884.0315030000002</v>
      </c>
      <c r="M247">
        <v>33.253100000000003</v>
      </c>
    </row>
    <row r="248" spans="1:13" x14ac:dyDescent="0.25">
      <c r="A248">
        <v>2951.2092269999998</v>
      </c>
      <c r="B248">
        <v>105.68899999999999</v>
      </c>
      <c r="L248">
        <v>2951.2092269999998</v>
      </c>
      <c r="M248">
        <v>33.253100000000003</v>
      </c>
    </row>
    <row r="249" spans="1:13" x14ac:dyDescent="0.25">
      <c r="A249">
        <v>3019.95172</v>
      </c>
      <c r="B249">
        <v>105.676</v>
      </c>
      <c r="L249">
        <v>3019.95172</v>
      </c>
      <c r="M249">
        <v>33.253100000000003</v>
      </c>
    </row>
    <row r="250" spans="1:13" x14ac:dyDescent="0.25">
      <c r="A250">
        <v>3090.2954329999998</v>
      </c>
      <c r="B250">
        <v>105.66200000000001</v>
      </c>
      <c r="L250">
        <v>3090.2954329999998</v>
      </c>
      <c r="M250">
        <v>33.253100000000003</v>
      </c>
    </row>
    <row r="251" spans="1:13" x14ac:dyDescent="0.25">
      <c r="A251">
        <v>3162.2776600000002</v>
      </c>
      <c r="B251">
        <v>105.64700000000001</v>
      </c>
      <c r="L251">
        <v>3162.2776600000002</v>
      </c>
      <c r="M251">
        <v>33.253100000000003</v>
      </c>
    </row>
    <row r="252" spans="1:13" x14ac:dyDescent="0.25">
      <c r="A252">
        <v>3235.936569</v>
      </c>
      <c r="B252">
        <v>105.63200000000001</v>
      </c>
      <c r="L252">
        <v>3235.936569</v>
      </c>
      <c r="M252">
        <v>33.253100000000003</v>
      </c>
    </row>
    <row r="253" spans="1:13" x14ac:dyDescent="0.25">
      <c r="A253">
        <v>3311.3112150000002</v>
      </c>
      <c r="B253">
        <v>105.616</v>
      </c>
      <c r="L253">
        <v>3311.3112150000002</v>
      </c>
      <c r="M253">
        <v>33.253100000000003</v>
      </c>
    </row>
    <row r="254" spans="1:13" x14ac:dyDescent="0.25">
      <c r="A254">
        <v>3388.4415610000001</v>
      </c>
      <c r="B254">
        <v>105.6</v>
      </c>
      <c r="L254">
        <v>3388.4415610000001</v>
      </c>
      <c r="M254">
        <v>33.253100000000003</v>
      </c>
    </row>
    <row r="255" spans="1:13" x14ac:dyDescent="0.25">
      <c r="A255">
        <v>3467.3685049999999</v>
      </c>
      <c r="B255">
        <v>105.583</v>
      </c>
      <c r="L255">
        <v>3467.3685049999999</v>
      </c>
      <c r="M255">
        <v>33.253100000000003</v>
      </c>
    </row>
    <row r="256" spans="1:13" x14ac:dyDescent="0.25">
      <c r="A256">
        <v>3548.1338919999998</v>
      </c>
      <c r="B256">
        <v>105.565</v>
      </c>
      <c r="L256">
        <v>3548.1338919999998</v>
      </c>
      <c r="M256">
        <v>33.253100000000003</v>
      </c>
    </row>
    <row r="257" spans="1:13" x14ac:dyDescent="0.25">
      <c r="A257">
        <v>3630.7805480000002</v>
      </c>
      <c r="B257">
        <v>105.54600000000001</v>
      </c>
      <c r="L257">
        <v>3630.7805480000002</v>
      </c>
      <c r="M257">
        <v>33.253100000000003</v>
      </c>
    </row>
    <row r="258" spans="1:13" x14ac:dyDescent="0.25">
      <c r="A258">
        <v>3715.3522910000002</v>
      </c>
      <c r="B258">
        <v>105.527</v>
      </c>
      <c r="L258">
        <v>3715.3522910000002</v>
      </c>
      <c r="M258">
        <v>33.253100000000003</v>
      </c>
    </row>
    <row r="259" spans="1:13" x14ac:dyDescent="0.25">
      <c r="A259">
        <v>3801.893963</v>
      </c>
      <c r="B259">
        <v>105.50700000000001</v>
      </c>
      <c r="L259">
        <v>3801.893963</v>
      </c>
      <c r="M259">
        <v>33.253100000000003</v>
      </c>
    </row>
    <row r="260" spans="1:13" x14ac:dyDescent="0.25">
      <c r="A260">
        <v>3890.45145</v>
      </c>
      <c r="B260">
        <v>105.486</v>
      </c>
      <c r="L260">
        <v>3890.45145</v>
      </c>
      <c r="M260">
        <v>33.253100000000003</v>
      </c>
    </row>
    <row r="261" spans="1:13" x14ac:dyDescent="0.25">
      <c r="A261">
        <v>3981.0717060000002</v>
      </c>
      <c r="B261">
        <v>105.464</v>
      </c>
      <c r="L261">
        <v>3981.0717060000002</v>
      </c>
      <c r="M261">
        <v>33.253100000000003</v>
      </c>
    </row>
    <row r="262" spans="1:13" x14ac:dyDescent="0.25">
      <c r="A262">
        <v>4073.8027780000002</v>
      </c>
      <c r="B262">
        <v>105.441</v>
      </c>
      <c r="L262">
        <v>4073.8027780000002</v>
      </c>
      <c r="M262">
        <v>33.253100000000003</v>
      </c>
    </row>
    <row r="263" spans="1:13" x14ac:dyDescent="0.25">
      <c r="A263">
        <v>4168.693835</v>
      </c>
      <c r="B263">
        <v>105.417</v>
      </c>
      <c r="L263">
        <v>4168.693835</v>
      </c>
      <c r="M263">
        <v>33.253100000000003</v>
      </c>
    </row>
    <row r="264" spans="1:13" x14ac:dyDescent="0.25">
      <c r="A264">
        <v>4265.7951880000001</v>
      </c>
      <c r="B264">
        <v>105.392</v>
      </c>
      <c r="L264">
        <v>4265.7951880000001</v>
      </c>
      <c r="M264">
        <v>33.253100000000003</v>
      </c>
    </row>
    <row r="265" spans="1:13" x14ac:dyDescent="0.25">
      <c r="A265">
        <v>4365.1583220000002</v>
      </c>
      <c r="B265">
        <v>105.366</v>
      </c>
      <c r="L265">
        <v>4365.1583220000002</v>
      </c>
      <c r="M265">
        <v>33.253100000000003</v>
      </c>
    </row>
    <row r="266" spans="1:13" x14ac:dyDescent="0.25">
      <c r="A266">
        <v>4466.8359220000002</v>
      </c>
      <c r="B266">
        <v>105.339</v>
      </c>
      <c r="L266">
        <v>4466.8359220000002</v>
      </c>
      <c r="M266">
        <v>33.253100000000003</v>
      </c>
    </row>
    <row r="267" spans="1:13" x14ac:dyDescent="0.25">
      <c r="A267">
        <v>4570.8818959999999</v>
      </c>
      <c r="B267">
        <v>105.31100000000001</v>
      </c>
      <c r="L267">
        <v>4570.8818959999999</v>
      </c>
      <c r="M267">
        <v>33.253100000000003</v>
      </c>
    </row>
    <row r="268" spans="1:13" x14ac:dyDescent="0.25">
      <c r="A268">
        <v>4677.3514130000003</v>
      </c>
      <c r="B268">
        <v>105.282</v>
      </c>
      <c r="L268">
        <v>4677.3514130000003</v>
      </c>
      <c r="M268">
        <v>33.253100000000003</v>
      </c>
    </row>
    <row r="269" spans="1:13" x14ac:dyDescent="0.25">
      <c r="A269">
        <v>4786.3009229999998</v>
      </c>
      <c r="B269">
        <v>105.252</v>
      </c>
      <c r="L269">
        <v>4786.3009229999998</v>
      </c>
      <c r="M269">
        <v>33.253100000000003</v>
      </c>
    </row>
    <row r="270" spans="1:13" x14ac:dyDescent="0.25">
      <c r="A270">
        <v>4897.7881939999997</v>
      </c>
      <c r="B270">
        <v>105.221</v>
      </c>
      <c r="L270">
        <v>4897.7881939999997</v>
      </c>
      <c r="M270">
        <v>33.253100000000003</v>
      </c>
    </row>
    <row r="271" spans="1:13" x14ac:dyDescent="0.25">
      <c r="A271">
        <v>5011.8723360000004</v>
      </c>
      <c r="B271">
        <v>105.188</v>
      </c>
      <c r="L271">
        <v>5011.8723360000004</v>
      </c>
      <c r="M271">
        <v>33.253100000000003</v>
      </c>
    </row>
    <row r="272" spans="1:13" x14ac:dyDescent="0.25">
      <c r="A272">
        <v>5128.61384</v>
      </c>
      <c r="B272">
        <v>105.154</v>
      </c>
      <c r="L272">
        <v>5128.61384</v>
      </c>
      <c r="M272">
        <v>33.253100000000003</v>
      </c>
    </row>
    <row r="273" spans="1:13" x14ac:dyDescent="0.25">
      <c r="A273">
        <v>5248.0746019999997</v>
      </c>
      <c r="B273">
        <v>105.119</v>
      </c>
      <c r="L273">
        <v>5248.0746019999997</v>
      </c>
      <c r="M273">
        <v>33.253100000000003</v>
      </c>
    </row>
    <row r="274" spans="1:13" x14ac:dyDescent="0.25">
      <c r="A274">
        <v>5370.3179639999998</v>
      </c>
      <c r="B274">
        <v>105.08199999999999</v>
      </c>
      <c r="L274">
        <v>5370.3179639999998</v>
      </c>
      <c r="M274">
        <v>33.253100000000003</v>
      </c>
    </row>
    <row r="275" spans="1:13" x14ac:dyDescent="0.25">
      <c r="A275">
        <v>5495.4087390000004</v>
      </c>
      <c r="B275">
        <v>105.044</v>
      </c>
      <c r="L275">
        <v>5495.4087390000004</v>
      </c>
      <c r="M275">
        <v>33.253100000000003</v>
      </c>
    </row>
    <row r="276" spans="1:13" x14ac:dyDescent="0.25">
      <c r="A276">
        <v>5623.4132520000003</v>
      </c>
      <c r="B276">
        <v>105.004</v>
      </c>
      <c r="L276">
        <v>5623.4132520000003</v>
      </c>
      <c r="M276">
        <v>33.253100000000003</v>
      </c>
    </row>
    <row r="277" spans="1:13" x14ac:dyDescent="0.25">
      <c r="A277">
        <v>5754.3993730000002</v>
      </c>
      <c r="B277">
        <v>104.96299999999999</v>
      </c>
      <c r="L277">
        <v>5754.3993730000002</v>
      </c>
      <c r="M277">
        <v>33.253100000000003</v>
      </c>
    </row>
    <row r="278" spans="1:13" x14ac:dyDescent="0.25">
      <c r="A278">
        <v>5888.4365539999999</v>
      </c>
      <c r="B278">
        <v>104.92100000000001</v>
      </c>
      <c r="L278">
        <v>5888.4365539999999</v>
      </c>
      <c r="M278">
        <v>33.253100000000003</v>
      </c>
    </row>
    <row r="279" spans="1:13" x14ac:dyDescent="0.25">
      <c r="A279">
        <v>6025.5958609999998</v>
      </c>
      <c r="B279">
        <v>104.877</v>
      </c>
      <c r="L279">
        <v>6025.5958609999998</v>
      </c>
      <c r="M279">
        <v>33.253100000000003</v>
      </c>
    </row>
    <row r="280" spans="1:13" x14ac:dyDescent="0.25">
      <c r="A280">
        <v>6165.9500189999999</v>
      </c>
      <c r="B280">
        <v>104.831</v>
      </c>
      <c r="L280">
        <v>6165.9500189999999</v>
      </c>
      <c r="M280">
        <v>33.253100000000003</v>
      </c>
    </row>
    <row r="281" spans="1:13" x14ac:dyDescent="0.25">
      <c r="A281">
        <v>6309.573445</v>
      </c>
      <c r="B281">
        <v>104.78400000000001</v>
      </c>
      <c r="L281">
        <v>6309.573445</v>
      </c>
      <c r="M281">
        <v>33.253100000000003</v>
      </c>
    </row>
    <row r="282" spans="1:13" x14ac:dyDescent="0.25">
      <c r="A282">
        <v>6456.5422900000003</v>
      </c>
      <c r="B282">
        <v>104.735</v>
      </c>
      <c r="L282">
        <v>6456.5422900000003</v>
      </c>
      <c r="M282">
        <v>33.253100000000003</v>
      </c>
    </row>
    <row r="283" spans="1:13" x14ac:dyDescent="0.25">
      <c r="A283">
        <v>6606.9344799999999</v>
      </c>
      <c r="B283">
        <v>104.684</v>
      </c>
      <c r="L283">
        <v>6606.9344799999999</v>
      </c>
      <c r="M283">
        <v>33.253100000000003</v>
      </c>
    </row>
    <row r="284" spans="1:13" x14ac:dyDescent="0.25">
      <c r="A284">
        <v>6760.8297540000003</v>
      </c>
      <c r="B284">
        <v>104.631</v>
      </c>
      <c r="L284">
        <v>6760.8297540000003</v>
      </c>
      <c r="M284">
        <v>33.253100000000003</v>
      </c>
    </row>
    <row r="285" spans="1:13" x14ac:dyDescent="0.25">
      <c r="A285">
        <v>6918.3097090000001</v>
      </c>
      <c r="B285">
        <v>104.577</v>
      </c>
      <c r="L285">
        <v>6918.3097090000001</v>
      </c>
      <c r="M285">
        <v>33.253100000000003</v>
      </c>
    </row>
    <row r="286" spans="1:13" x14ac:dyDescent="0.25">
      <c r="A286">
        <v>7079.4578439999996</v>
      </c>
      <c r="B286">
        <v>104.521</v>
      </c>
      <c r="L286">
        <v>7079.4578439999996</v>
      </c>
      <c r="M286">
        <v>33.253100000000003</v>
      </c>
    </row>
    <row r="287" spans="1:13" x14ac:dyDescent="0.25">
      <c r="A287">
        <v>7244.3596010000001</v>
      </c>
      <c r="B287">
        <v>104.46299999999999</v>
      </c>
      <c r="L287">
        <v>7244.3596010000001</v>
      </c>
      <c r="M287">
        <v>33.253100000000003</v>
      </c>
    </row>
    <row r="288" spans="1:13" x14ac:dyDescent="0.25">
      <c r="A288">
        <v>7413.1024129999996</v>
      </c>
      <c r="B288">
        <v>104.40300000000001</v>
      </c>
      <c r="L288">
        <v>7413.1024129999996</v>
      </c>
      <c r="M288">
        <v>33.253100000000003</v>
      </c>
    </row>
    <row r="289" spans="1:13" x14ac:dyDescent="0.25">
      <c r="A289">
        <v>7585.7757499999998</v>
      </c>
      <c r="B289">
        <v>104.34099999999999</v>
      </c>
      <c r="L289">
        <v>7585.7757499999998</v>
      </c>
      <c r="M289">
        <v>33.253100000000003</v>
      </c>
    </row>
    <row r="290" spans="1:13" x14ac:dyDescent="0.25">
      <c r="A290">
        <v>7762.4711660000003</v>
      </c>
      <c r="B290">
        <v>104.277</v>
      </c>
      <c r="L290">
        <v>7762.4711660000003</v>
      </c>
      <c r="M290">
        <v>33.253100000000003</v>
      </c>
    </row>
    <row r="291" spans="1:13" x14ac:dyDescent="0.25">
      <c r="A291">
        <v>7943.2823470000003</v>
      </c>
      <c r="B291">
        <v>104.211</v>
      </c>
      <c r="L291">
        <v>7943.2823470000003</v>
      </c>
      <c r="M291">
        <v>33.253100000000003</v>
      </c>
    </row>
    <row r="292" spans="1:13" x14ac:dyDescent="0.25">
      <c r="A292">
        <v>8128.3051619999997</v>
      </c>
      <c r="B292">
        <v>104.14400000000001</v>
      </c>
      <c r="L292">
        <v>8128.3051619999997</v>
      </c>
      <c r="M292">
        <v>33.253100000000003</v>
      </c>
    </row>
    <row r="293" spans="1:13" x14ac:dyDescent="0.25">
      <c r="A293">
        <v>8317.6377109999994</v>
      </c>
      <c r="B293">
        <v>104.07299999999999</v>
      </c>
      <c r="L293">
        <v>8317.6377109999994</v>
      </c>
      <c r="M293">
        <v>33.253100000000003</v>
      </c>
    </row>
    <row r="294" spans="1:13" x14ac:dyDescent="0.25">
      <c r="A294">
        <v>8511.3803819999994</v>
      </c>
      <c r="B294">
        <v>104.001</v>
      </c>
      <c r="L294">
        <v>8511.3803819999994</v>
      </c>
      <c r="M294">
        <v>33.253100000000003</v>
      </c>
    </row>
    <row r="295" spans="1:13" x14ac:dyDescent="0.25">
      <c r="A295">
        <v>8709.6358999999993</v>
      </c>
      <c r="B295">
        <v>103.92700000000001</v>
      </c>
      <c r="L295">
        <v>8709.6358999999993</v>
      </c>
      <c r="M295">
        <v>33.253100000000003</v>
      </c>
    </row>
    <row r="296" spans="1:13" x14ac:dyDescent="0.25">
      <c r="A296">
        <v>8912.5093809999998</v>
      </c>
      <c r="B296">
        <v>103.851</v>
      </c>
      <c r="L296">
        <v>8912.5093809999998</v>
      </c>
      <c r="M296">
        <v>33.253100000000003</v>
      </c>
    </row>
    <row r="297" spans="1:13" x14ac:dyDescent="0.25">
      <c r="A297">
        <v>9120.1083940000008</v>
      </c>
      <c r="B297">
        <v>103.77200000000001</v>
      </c>
      <c r="L297">
        <v>9120.1083940000008</v>
      </c>
      <c r="M297">
        <v>33.253100000000003</v>
      </c>
    </row>
    <row r="298" spans="1:13" x14ac:dyDescent="0.25">
      <c r="A298">
        <v>9332.5430080000006</v>
      </c>
      <c r="B298">
        <v>103.691</v>
      </c>
      <c r="L298">
        <v>9332.5430080000006</v>
      </c>
      <c r="M298">
        <v>33.253100000000003</v>
      </c>
    </row>
    <row r="299" spans="1:13" x14ac:dyDescent="0.25">
      <c r="A299">
        <v>9549.9258599999994</v>
      </c>
      <c r="B299">
        <v>103.608</v>
      </c>
      <c r="L299">
        <v>9549.9258599999994</v>
      </c>
      <c r="M299">
        <v>33.253100000000003</v>
      </c>
    </row>
    <row r="300" spans="1:13" x14ac:dyDescent="0.25">
      <c r="A300">
        <v>9772.3722099999995</v>
      </c>
      <c r="B300">
        <v>103.523</v>
      </c>
      <c r="L300">
        <v>9772.3722099999995</v>
      </c>
      <c r="M300">
        <v>33.253100000000003</v>
      </c>
    </row>
    <row r="301" spans="1:13" x14ac:dyDescent="0.25">
      <c r="A301">
        <v>10000</v>
      </c>
      <c r="B301">
        <v>103.435</v>
      </c>
      <c r="L301">
        <v>10000</v>
      </c>
      <c r="M301">
        <v>33.253100000000003</v>
      </c>
    </row>
    <row r="302" spans="1:13" x14ac:dyDescent="0.25">
      <c r="A302">
        <v>10232.92992</v>
      </c>
      <c r="B302">
        <v>103.346</v>
      </c>
      <c r="L302">
        <v>10232.92992</v>
      </c>
      <c r="M302">
        <v>33.253100000000003</v>
      </c>
    </row>
    <row r="303" spans="1:13" x14ac:dyDescent="0.25">
      <c r="A303">
        <v>10471.28548</v>
      </c>
      <c r="B303">
        <v>103.253</v>
      </c>
      <c r="L303">
        <v>10471.28548</v>
      </c>
      <c r="M303">
        <v>33.253100000000003</v>
      </c>
    </row>
    <row r="304" spans="1:13" x14ac:dyDescent="0.25">
      <c r="A304">
        <v>10715.19305</v>
      </c>
      <c r="B304">
        <v>103.15900000000001</v>
      </c>
      <c r="L304">
        <v>10715.19305</v>
      </c>
      <c r="M304">
        <v>33.253100000000003</v>
      </c>
    </row>
    <row r="305" spans="1:13" x14ac:dyDescent="0.25">
      <c r="A305">
        <v>10964.78196</v>
      </c>
      <c r="B305">
        <v>103.062</v>
      </c>
      <c r="L305">
        <v>10964.78196</v>
      </c>
      <c r="M305">
        <v>33.253100000000003</v>
      </c>
    </row>
    <row r="306" spans="1:13" x14ac:dyDescent="0.25">
      <c r="A306">
        <v>11220.18454</v>
      </c>
      <c r="B306">
        <v>102.96299999999999</v>
      </c>
      <c r="L306">
        <v>11220.18454</v>
      </c>
      <c r="M306">
        <v>33.253100000000003</v>
      </c>
    </row>
    <row r="307" spans="1:13" x14ac:dyDescent="0.25">
      <c r="A307">
        <v>11481.53621</v>
      </c>
      <c r="B307">
        <v>102.86199999999999</v>
      </c>
      <c r="L307">
        <v>11481.53621</v>
      </c>
      <c r="M307">
        <v>33.253100000000003</v>
      </c>
    </row>
    <row r="308" spans="1:13" x14ac:dyDescent="0.25">
      <c r="A308">
        <v>11748.975549999999</v>
      </c>
      <c r="B308">
        <v>102.758</v>
      </c>
      <c r="L308">
        <v>11748.975549999999</v>
      </c>
      <c r="M308">
        <v>33.253100000000003</v>
      </c>
    </row>
    <row r="309" spans="1:13" x14ac:dyDescent="0.25">
      <c r="A309">
        <v>12022.64435</v>
      </c>
      <c r="B309">
        <v>102.65300000000001</v>
      </c>
      <c r="L309">
        <v>12022.64435</v>
      </c>
      <c r="M309">
        <v>33.253100000000003</v>
      </c>
    </row>
    <row r="310" spans="1:13" x14ac:dyDescent="0.25">
      <c r="A310">
        <v>12302.68771</v>
      </c>
      <c r="B310">
        <v>102.544</v>
      </c>
      <c r="L310">
        <v>12302.68771</v>
      </c>
      <c r="M310">
        <v>33.253100000000003</v>
      </c>
    </row>
    <row r="311" spans="1:13" x14ac:dyDescent="0.25">
      <c r="A311">
        <v>12589.25412</v>
      </c>
      <c r="B311">
        <v>102.434</v>
      </c>
      <c r="L311">
        <v>12589.25412</v>
      </c>
      <c r="M311">
        <v>33.253100000000003</v>
      </c>
    </row>
    <row r="312" spans="1:13" x14ac:dyDescent="0.25">
      <c r="A312">
        <v>12882.49552</v>
      </c>
      <c r="B312">
        <v>102.321</v>
      </c>
      <c r="L312">
        <v>12882.49552</v>
      </c>
      <c r="M312">
        <v>33.253100000000003</v>
      </c>
    </row>
    <row r="313" spans="1:13" x14ac:dyDescent="0.25">
      <c r="A313">
        <v>13182.56739</v>
      </c>
      <c r="B313">
        <v>102.206</v>
      </c>
      <c r="L313">
        <v>13182.56739</v>
      </c>
      <c r="M313">
        <v>33.253100000000003</v>
      </c>
    </row>
    <row r="314" spans="1:13" x14ac:dyDescent="0.25">
      <c r="A314">
        <v>13489.62883</v>
      </c>
      <c r="B314">
        <v>102.089</v>
      </c>
      <c r="L314">
        <v>13489.62883</v>
      </c>
      <c r="M314">
        <v>33.253100000000003</v>
      </c>
    </row>
    <row r="315" spans="1:13" x14ac:dyDescent="0.25">
      <c r="A315">
        <v>13803.842650000001</v>
      </c>
      <c r="B315">
        <v>101.96899999999999</v>
      </c>
      <c r="L315">
        <v>13803.842650000001</v>
      </c>
      <c r="M315">
        <v>33.253100000000003</v>
      </c>
    </row>
    <row r="316" spans="1:13" x14ac:dyDescent="0.25">
      <c r="A316">
        <v>14125.37545</v>
      </c>
      <c r="B316">
        <v>101.848</v>
      </c>
      <c r="L316">
        <v>14125.37545</v>
      </c>
      <c r="M316">
        <v>33.253100000000003</v>
      </c>
    </row>
    <row r="317" spans="1:13" x14ac:dyDescent="0.25">
      <c r="A317">
        <v>14454.397709999999</v>
      </c>
      <c r="B317">
        <v>101.724</v>
      </c>
      <c r="L317">
        <v>14454.397709999999</v>
      </c>
      <c r="M317">
        <v>33.253100000000003</v>
      </c>
    </row>
    <row r="318" spans="1:13" x14ac:dyDescent="0.25">
      <c r="A318">
        <v>14791.08388</v>
      </c>
      <c r="B318">
        <v>101.598</v>
      </c>
      <c r="L318">
        <v>14791.08388</v>
      </c>
      <c r="M318">
        <v>33.253100000000003</v>
      </c>
    </row>
    <row r="319" spans="1:13" x14ac:dyDescent="0.25">
      <c r="A319">
        <v>15135.61248</v>
      </c>
      <c r="B319">
        <v>101.47</v>
      </c>
      <c r="L319">
        <v>15135.61248</v>
      </c>
      <c r="M319">
        <v>33.253100000000003</v>
      </c>
    </row>
    <row r="320" spans="1:13" x14ac:dyDescent="0.25">
      <c r="A320">
        <v>15488.16619</v>
      </c>
      <c r="B320">
        <v>101.339</v>
      </c>
      <c r="L320">
        <v>15488.16619</v>
      </c>
      <c r="M320">
        <v>33.253100000000003</v>
      </c>
    </row>
    <row r="321" spans="1:13" x14ac:dyDescent="0.25">
      <c r="A321">
        <v>15848.931920000001</v>
      </c>
      <c r="B321">
        <v>101.20699999999999</v>
      </c>
      <c r="L321">
        <v>15848.931920000001</v>
      </c>
      <c r="M321">
        <v>33.253100000000003</v>
      </c>
    </row>
    <row r="322" spans="1:13" x14ac:dyDescent="0.25">
      <c r="A322">
        <v>16218.10097</v>
      </c>
      <c r="B322">
        <v>101.07299999999999</v>
      </c>
      <c r="L322">
        <v>16218.10097</v>
      </c>
      <c r="M322">
        <v>33.253100000000003</v>
      </c>
    </row>
    <row r="323" spans="1:13" x14ac:dyDescent="0.25">
      <c r="A323">
        <v>16595.869070000001</v>
      </c>
      <c r="B323">
        <v>100.93600000000001</v>
      </c>
      <c r="L323">
        <v>16595.869070000001</v>
      </c>
      <c r="M323">
        <v>33.253100000000003</v>
      </c>
    </row>
    <row r="324" spans="1:13" x14ac:dyDescent="0.25">
      <c r="A324">
        <v>16982.436519999999</v>
      </c>
      <c r="B324">
        <v>100.798</v>
      </c>
      <c r="L324">
        <v>16982.436519999999</v>
      </c>
      <c r="M324">
        <v>33.253100000000003</v>
      </c>
    </row>
    <row r="325" spans="1:13" x14ac:dyDescent="0.25">
      <c r="A325">
        <v>17378.008290000002</v>
      </c>
      <c r="B325">
        <v>100.658</v>
      </c>
      <c r="L325">
        <v>17378.008290000002</v>
      </c>
      <c r="M325">
        <v>33.253100000000003</v>
      </c>
    </row>
    <row r="326" spans="1:13" x14ac:dyDescent="0.25">
      <c r="A326">
        <v>17782.794099999999</v>
      </c>
      <c r="B326">
        <v>100.515</v>
      </c>
      <c r="L326">
        <v>17782.794099999999</v>
      </c>
      <c r="M326">
        <v>33.253100000000003</v>
      </c>
    </row>
    <row r="327" spans="1:13" x14ac:dyDescent="0.25">
      <c r="A327">
        <v>18197.008590000001</v>
      </c>
      <c r="B327">
        <v>100.371</v>
      </c>
      <c r="L327">
        <v>18197.008590000001</v>
      </c>
      <c r="M327">
        <v>33.253100000000003</v>
      </c>
    </row>
    <row r="328" spans="1:13" x14ac:dyDescent="0.25">
      <c r="A328">
        <v>18620.871370000001</v>
      </c>
      <c r="B328">
        <v>100.22499999999999</v>
      </c>
      <c r="L328">
        <v>18620.871370000001</v>
      </c>
      <c r="M328">
        <v>33.253100000000003</v>
      </c>
    </row>
    <row r="329" spans="1:13" x14ac:dyDescent="0.25">
      <c r="A329">
        <v>19054.607179999999</v>
      </c>
      <c r="B329">
        <v>100.078</v>
      </c>
      <c r="L329">
        <v>19054.607179999999</v>
      </c>
      <c r="M329">
        <v>33.253100000000003</v>
      </c>
    </row>
    <row r="330" spans="1:13" x14ac:dyDescent="0.25">
      <c r="A330">
        <v>19498.446</v>
      </c>
      <c r="B330">
        <v>99.928100000000001</v>
      </c>
      <c r="L330">
        <v>19498.446</v>
      </c>
      <c r="M330">
        <v>33.253100000000003</v>
      </c>
    </row>
    <row r="331" spans="1:13" x14ac:dyDescent="0.25">
      <c r="A331">
        <v>19952.623149999999</v>
      </c>
      <c r="B331">
        <v>99.776899999999998</v>
      </c>
      <c r="L331">
        <v>19952.623149999999</v>
      </c>
      <c r="M331">
        <v>33.253100000000003</v>
      </c>
    </row>
    <row r="332" spans="1:13" x14ac:dyDescent="0.25">
      <c r="A332">
        <v>20417.37945</v>
      </c>
      <c r="B332">
        <v>99.623999999999995</v>
      </c>
      <c r="L332">
        <v>20417.37945</v>
      </c>
      <c r="M332">
        <v>33.253100000000003</v>
      </c>
    </row>
    <row r="333" spans="1:13" x14ac:dyDescent="0.25">
      <c r="A333">
        <v>20892.961309999999</v>
      </c>
      <c r="B333">
        <v>99.469499999999996</v>
      </c>
      <c r="L333">
        <v>20892.961309999999</v>
      </c>
      <c r="M333">
        <v>33.253100000000003</v>
      </c>
    </row>
    <row r="334" spans="1:13" x14ac:dyDescent="0.25">
      <c r="A334">
        <v>21379.620900000002</v>
      </c>
      <c r="B334">
        <v>99.313299999999998</v>
      </c>
      <c r="L334">
        <v>21379.620900000002</v>
      </c>
      <c r="M334">
        <v>33.253100000000003</v>
      </c>
    </row>
    <row r="335" spans="1:13" x14ac:dyDescent="0.25">
      <c r="A335">
        <v>21877.616239999999</v>
      </c>
      <c r="B335">
        <v>99.155699999999996</v>
      </c>
      <c r="L335">
        <v>21877.616239999999</v>
      </c>
      <c r="M335">
        <v>33.253100000000003</v>
      </c>
    </row>
    <row r="336" spans="1:13" x14ac:dyDescent="0.25">
      <c r="A336">
        <v>22387.21139</v>
      </c>
      <c r="B336">
        <v>98.996499999999997</v>
      </c>
      <c r="L336">
        <v>22387.21139</v>
      </c>
      <c r="M336">
        <v>33.253100000000003</v>
      </c>
    </row>
    <row r="337" spans="1:13" x14ac:dyDescent="0.25">
      <c r="A337">
        <v>22908.676530000001</v>
      </c>
      <c r="B337">
        <v>98.835800000000006</v>
      </c>
      <c r="L337">
        <v>22908.676530000001</v>
      </c>
      <c r="M337">
        <v>33.253100000000003</v>
      </c>
    </row>
    <row r="338" spans="1:13" x14ac:dyDescent="0.25">
      <c r="A338">
        <v>23442.28815</v>
      </c>
      <c r="B338">
        <v>98.673699999999997</v>
      </c>
      <c r="L338">
        <v>23442.28815</v>
      </c>
      <c r="M338">
        <v>33.253100000000003</v>
      </c>
    </row>
    <row r="339" spans="1:13" x14ac:dyDescent="0.25">
      <c r="A339">
        <v>23988.32919</v>
      </c>
      <c r="B339">
        <v>98.510199999999998</v>
      </c>
      <c r="L339">
        <v>23988.32919</v>
      </c>
      <c r="M339">
        <v>33.253100000000003</v>
      </c>
    </row>
    <row r="340" spans="1:13" x14ac:dyDescent="0.25">
      <c r="A340">
        <v>24547.08916</v>
      </c>
      <c r="B340">
        <v>98.345299999999995</v>
      </c>
      <c r="L340">
        <v>24547.08916</v>
      </c>
      <c r="M340">
        <v>33.253100000000003</v>
      </c>
    </row>
    <row r="341" spans="1:13" x14ac:dyDescent="0.25">
      <c r="A341">
        <v>25118.864320000001</v>
      </c>
      <c r="B341">
        <v>98.179100000000005</v>
      </c>
      <c r="L341">
        <v>25118.864320000001</v>
      </c>
      <c r="M341">
        <v>33.253100000000003</v>
      </c>
    </row>
    <row r="342" spans="1:13" x14ac:dyDescent="0.25">
      <c r="A342">
        <v>25703.957829999999</v>
      </c>
      <c r="B342">
        <v>98.011700000000005</v>
      </c>
      <c r="L342">
        <v>25703.957829999999</v>
      </c>
      <c r="M342">
        <v>33.253100000000003</v>
      </c>
    </row>
    <row r="343" spans="1:13" x14ac:dyDescent="0.25">
      <c r="A343">
        <v>26302.679919999999</v>
      </c>
      <c r="B343">
        <v>97.843000000000004</v>
      </c>
      <c r="L343">
        <v>26302.679919999999</v>
      </c>
      <c r="M343">
        <v>33.253100000000003</v>
      </c>
    </row>
    <row r="344" spans="1:13" x14ac:dyDescent="0.25">
      <c r="A344">
        <v>26915.348040000001</v>
      </c>
      <c r="B344">
        <v>97.673100000000005</v>
      </c>
      <c r="L344">
        <v>26915.348040000001</v>
      </c>
      <c r="M344">
        <v>33.253100000000003</v>
      </c>
    </row>
    <row r="345" spans="1:13" x14ac:dyDescent="0.25">
      <c r="A345">
        <v>27542.28703</v>
      </c>
      <c r="B345">
        <v>97.502099999999999</v>
      </c>
      <c r="L345">
        <v>27542.28703</v>
      </c>
      <c r="M345">
        <v>33.253100000000003</v>
      </c>
    </row>
    <row r="346" spans="1:13" x14ac:dyDescent="0.25">
      <c r="A346">
        <v>28183.829310000001</v>
      </c>
      <c r="B346">
        <v>97.329899999999995</v>
      </c>
      <c r="L346">
        <v>28183.829310000001</v>
      </c>
      <c r="M346">
        <v>33.253100000000003</v>
      </c>
    </row>
    <row r="347" spans="1:13" x14ac:dyDescent="0.25">
      <c r="A347">
        <v>28840.315030000002</v>
      </c>
      <c r="B347">
        <v>97.156700000000001</v>
      </c>
      <c r="L347">
        <v>28840.315030000002</v>
      </c>
      <c r="M347">
        <v>33.253100000000003</v>
      </c>
    </row>
    <row r="348" spans="1:13" x14ac:dyDescent="0.25">
      <c r="A348">
        <v>29512.092270000001</v>
      </c>
      <c r="B348">
        <v>96.982399999999998</v>
      </c>
      <c r="L348">
        <v>29512.092270000001</v>
      </c>
      <c r="M348">
        <v>33.253100000000003</v>
      </c>
    </row>
    <row r="349" spans="1:13" x14ac:dyDescent="0.25">
      <c r="A349">
        <v>30199.517199999998</v>
      </c>
      <c r="B349">
        <v>96.807100000000005</v>
      </c>
      <c r="L349">
        <v>30199.517199999998</v>
      </c>
      <c r="M349">
        <v>33.253100000000003</v>
      </c>
    </row>
    <row r="350" spans="1:13" x14ac:dyDescent="0.25">
      <c r="A350">
        <v>30902.95433</v>
      </c>
      <c r="B350">
        <v>96.630799999999994</v>
      </c>
      <c r="L350">
        <v>30902.95433</v>
      </c>
      <c r="M350">
        <v>33.253100000000003</v>
      </c>
    </row>
    <row r="351" spans="1:13" x14ac:dyDescent="0.25">
      <c r="A351">
        <v>31622.776600000001</v>
      </c>
      <c r="B351">
        <v>96.453500000000005</v>
      </c>
      <c r="L351">
        <v>31622.776600000001</v>
      </c>
      <c r="M351">
        <v>33.253100000000003</v>
      </c>
    </row>
    <row r="352" spans="1:13" x14ac:dyDescent="0.25">
      <c r="A352">
        <v>32359.365689999999</v>
      </c>
      <c r="B352">
        <v>96.275400000000005</v>
      </c>
      <c r="L352">
        <v>32359.365689999999</v>
      </c>
      <c r="M352">
        <v>33.253100000000003</v>
      </c>
    </row>
    <row r="353" spans="1:13" x14ac:dyDescent="0.25">
      <c r="A353">
        <v>33113.112150000001</v>
      </c>
      <c r="B353">
        <v>96.096400000000003</v>
      </c>
      <c r="L353">
        <v>33113.112150000001</v>
      </c>
      <c r="M353">
        <v>33.253100000000003</v>
      </c>
    </row>
    <row r="354" spans="1:13" x14ac:dyDescent="0.25">
      <c r="A354">
        <v>33884.415609999996</v>
      </c>
      <c r="B354">
        <v>95.916499999999999</v>
      </c>
      <c r="L354">
        <v>33884.415609999996</v>
      </c>
      <c r="M354">
        <v>33.253100000000003</v>
      </c>
    </row>
    <row r="355" spans="1:13" x14ac:dyDescent="0.25">
      <c r="A355">
        <v>34673.68505</v>
      </c>
      <c r="B355">
        <v>95.735799999999998</v>
      </c>
      <c r="L355">
        <v>34673.68505</v>
      </c>
      <c r="M355">
        <v>33.253100000000003</v>
      </c>
    </row>
    <row r="356" spans="1:13" x14ac:dyDescent="0.25">
      <c r="A356">
        <v>35481.338920000002</v>
      </c>
      <c r="B356">
        <v>95.554299999999998</v>
      </c>
      <c r="L356">
        <v>35481.338920000002</v>
      </c>
      <c r="M356">
        <v>33.253100000000003</v>
      </c>
    </row>
    <row r="357" spans="1:13" x14ac:dyDescent="0.25">
      <c r="A357">
        <v>36307.805480000003</v>
      </c>
      <c r="B357">
        <v>95.372100000000003</v>
      </c>
      <c r="L357">
        <v>36307.805480000003</v>
      </c>
      <c r="M357">
        <v>33.253100000000003</v>
      </c>
    </row>
    <row r="358" spans="1:13" x14ac:dyDescent="0.25">
      <c r="A358">
        <v>37153.52291</v>
      </c>
      <c r="B358">
        <v>95.189099999999996</v>
      </c>
      <c r="L358">
        <v>37153.52291</v>
      </c>
      <c r="M358">
        <v>33.253100000000003</v>
      </c>
    </row>
    <row r="359" spans="1:13" x14ac:dyDescent="0.25">
      <c r="A359">
        <v>38018.939630000001</v>
      </c>
      <c r="B359">
        <v>95.005399999999995</v>
      </c>
      <c r="L359">
        <v>38018.939630000001</v>
      </c>
      <c r="M359">
        <v>33.253100000000003</v>
      </c>
    </row>
    <row r="360" spans="1:13" x14ac:dyDescent="0.25">
      <c r="A360">
        <v>38904.514499999997</v>
      </c>
      <c r="B360">
        <v>94.821100000000001</v>
      </c>
      <c r="L360">
        <v>38904.514499999997</v>
      </c>
      <c r="M360">
        <v>33.253100000000003</v>
      </c>
    </row>
    <row r="361" spans="1:13" x14ac:dyDescent="0.25">
      <c r="A361">
        <v>39810.717060000003</v>
      </c>
      <c r="B361">
        <v>94.636099999999999</v>
      </c>
      <c r="L361">
        <v>39810.717060000003</v>
      </c>
      <c r="M361">
        <v>33.253100000000003</v>
      </c>
    </row>
    <row r="362" spans="1:13" x14ac:dyDescent="0.25">
      <c r="A362">
        <v>40738.027779999997</v>
      </c>
      <c r="B362">
        <v>94.450400000000002</v>
      </c>
      <c r="L362">
        <v>40738.027779999997</v>
      </c>
      <c r="M362">
        <v>33.253100000000003</v>
      </c>
    </row>
    <row r="363" spans="1:13" x14ac:dyDescent="0.25">
      <c r="A363">
        <v>41686.938349999997</v>
      </c>
      <c r="B363">
        <v>94.264200000000002</v>
      </c>
      <c r="L363">
        <v>41686.938349999997</v>
      </c>
      <c r="M363">
        <v>33.253100000000003</v>
      </c>
    </row>
    <row r="364" spans="1:13" x14ac:dyDescent="0.25">
      <c r="A364">
        <v>42657.951880000001</v>
      </c>
      <c r="B364">
        <v>94.077399999999997</v>
      </c>
      <c r="L364">
        <v>42657.951880000001</v>
      </c>
      <c r="M364">
        <v>33.253100000000003</v>
      </c>
    </row>
    <row r="365" spans="1:13" x14ac:dyDescent="0.25">
      <c r="A365">
        <v>43651.58322</v>
      </c>
      <c r="B365">
        <v>93.89</v>
      </c>
      <c r="L365">
        <v>43651.58322</v>
      </c>
      <c r="M365">
        <v>33.253100000000003</v>
      </c>
    </row>
    <row r="366" spans="1:13" x14ac:dyDescent="0.25">
      <c r="A366">
        <v>44668.359219999998</v>
      </c>
      <c r="B366">
        <v>93.702100000000002</v>
      </c>
      <c r="L366">
        <v>44668.359219999998</v>
      </c>
      <c r="M366">
        <v>33.253100000000003</v>
      </c>
    </row>
    <row r="367" spans="1:13" x14ac:dyDescent="0.25">
      <c r="A367">
        <v>45708.818959999997</v>
      </c>
      <c r="B367">
        <v>93.5137</v>
      </c>
      <c r="L367">
        <v>45708.818959999997</v>
      </c>
      <c r="M367">
        <v>33.253100000000003</v>
      </c>
    </row>
    <row r="368" spans="1:13" x14ac:dyDescent="0.25">
      <c r="A368">
        <v>46773.514130000003</v>
      </c>
      <c r="B368">
        <v>93.324799999999996</v>
      </c>
      <c r="L368">
        <v>46773.514130000003</v>
      </c>
      <c r="M368">
        <v>33.253100000000003</v>
      </c>
    </row>
    <row r="369" spans="1:13" x14ac:dyDescent="0.25">
      <c r="A369">
        <v>47863.009230000003</v>
      </c>
      <c r="B369">
        <v>93.135400000000004</v>
      </c>
      <c r="L369">
        <v>47863.009230000003</v>
      </c>
      <c r="M369">
        <v>33.253100000000003</v>
      </c>
    </row>
    <row r="370" spans="1:13" x14ac:dyDescent="0.25">
      <c r="A370">
        <v>48977.881939999999</v>
      </c>
      <c r="B370">
        <v>92.945599999999999</v>
      </c>
      <c r="L370">
        <v>48977.881939999999</v>
      </c>
      <c r="M370">
        <v>33.253100000000003</v>
      </c>
    </row>
    <row r="371" spans="1:13" x14ac:dyDescent="0.25">
      <c r="A371">
        <v>50118.723360000004</v>
      </c>
      <c r="B371">
        <v>92.755300000000005</v>
      </c>
      <c r="L371">
        <v>50118.723360000004</v>
      </c>
      <c r="M371">
        <v>33.253100000000003</v>
      </c>
    </row>
    <row r="372" spans="1:13" x14ac:dyDescent="0.25">
      <c r="A372">
        <v>51286.138400000003</v>
      </c>
      <c r="B372">
        <v>92.564599999999999</v>
      </c>
      <c r="L372">
        <v>51286.138400000003</v>
      </c>
      <c r="M372">
        <v>33.253100000000003</v>
      </c>
    </row>
    <row r="373" spans="1:13" x14ac:dyDescent="0.25">
      <c r="A373">
        <v>52480.746019999999</v>
      </c>
      <c r="B373">
        <v>92.373500000000007</v>
      </c>
      <c r="L373">
        <v>52480.746019999999</v>
      </c>
      <c r="M373">
        <v>33.253100000000003</v>
      </c>
    </row>
    <row r="374" spans="1:13" x14ac:dyDescent="0.25">
      <c r="A374">
        <v>53703.179640000002</v>
      </c>
      <c r="B374">
        <v>92.182000000000002</v>
      </c>
      <c r="L374">
        <v>53703.179640000002</v>
      </c>
      <c r="M374">
        <v>33.253100000000003</v>
      </c>
    </row>
    <row r="375" spans="1:13" x14ac:dyDescent="0.25">
      <c r="A375">
        <v>54954.087390000001</v>
      </c>
      <c r="B375">
        <v>91.990200000000002</v>
      </c>
      <c r="L375">
        <v>54954.087390000001</v>
      </c>
      <c r="M375">
        <v>33.253100000000003</v>
      </c>
    </row>
    <row r="376" spans="1:13" x14ac:dyDescent="0.25">
      <c r="A376">
        <v>56234.132519999999</v>
      </c>
      <c r="B376">
        <v>91.798000000000002</v>
      </c>
      <c r="L376">
        <v>56234.132519999999</v>
      </c>
      <c r="M376">
        <v>33.253100000000003</v>
      </c>
    </row>
    <row r="377" spans="1:13" x14ac:dyDescent="0.25">
      <c r="A377">
        <v>57543.993730000002</v>
      </c>
      <c r="B377">
        <v>91.605500000000006</v>
      </c>
      <c r="L377">
        <v>57543.993730000002</v>
      </c>
      <c r="M377">
        <v>33.253100000000003</v>
      </c>
    </row>
    <row r="378" spans="1:13" x14ac:dyDescent="0.25">
      <c r="A378">
        <v>58884.365539999999</v>
      </c>
      <c r="B378">
        <v>91.412599999999998</v>
      </c>
      <c r="L378">
        <v>58884.365539999999</v>
      </c>
      <c r="M378">
        <v>33.253100000000003</v>
      </c>
    </row>
    <row r="379" spans="1:13" x14ac:dyDescent="0.25">
      <c r="A379">
        <v>60255.958610000001</v>
      </c>
      <c r="B379">
        <v>91.219499999999996</v>
      </c>
      <c r="L379">
        <v>60255.958610000001</v>
      </c>
      <c r="M379">
        <v>33.253100000000003</v>
      </c>
    </row>
    <row r="380" spans="1:13" x14ac:dyDescent="0.25">
      <c r="A380">
        <v>61659.500189999999</v>
      </c>
      <c r="B380">
        <v>91.025999999999996</v>
      </c>
      <c r="L380">
        <v>61659.500189999999</v>
      </c>
      <c r="M380">
        <v>33.253100000000003</v>
      </c>
    </row>
    <row r="381" spans="1:13" x14ac:dyDescent="0.25">
      <c r="A381">
        <v>63095.734450000004</v>
      </c>
      <c r="B381">
        <v>90.8322</v>
      </c>
      <c r="L381">
        <v>63095.734450000004</v>
      </c>
      <c r="M381">
        <v>33.253100000000003</v>
      </c>
    </row>
    <row r="382" spans="1:13" x14ac:dyDescent="0.25">
      <c r="A382">
        <v>64565.422899999998</v>
      </c>
      <c r="B382">
        <v>90.638199999999998</v>
      </c>
      <c r="L382">
        <v>64565.422899999998</v>
      </c>
      <c r="M382">
        <v>33.253100000000003</v>
      </c>
    </row>
    <row r="383" spans="1:13" x14ac:dyDescent="0.25">
      <c r="A383">
        <v>66069.344800000006</v>
      </c>
      <c r="B383">
        <v>90.443899999999999</v>
      </c>
      <c r="L383">
        <v>66069.344800000006</v>
      </c>
      <c r="M383">
        <v>33.253100000000003</v>
      </c>
    </row>
    <row r="384" spans="1:13" x14ac:dyDescent="0.25">
      <c r="A384">
        <v>67608.29754</v>
      </c>
      <c r="B384">
        <v>90.249399999999994</v>
      </c>
      <c r="L384">
        <v>67608.29754</v>
      </c>
      <c r="M384">
        <v>33.253100000000003</v>
      </c>
    </row>
    <row r="385" spans="1:13" x14ac:dyDescent="0.25">
      <c r="A385">
        <v>69183.097089999996</v>
      </c>
      <c r="B385">
        <v>90.054599999999994</v>
      </c>
      <c r="L385">
        <v>69183.097089999996</v>
      </c>
      <c r="M385">
        <v>33.253100000000003</v>
      </c>
    </row>
    <row r="386" spans="1:13" x14ac:dyDescent="0.25">
      <c r="A386">
        <v>70794.578439999997</v>
      </c>
      <c r="B386">
        <v>89.8596</v>
      </c>
      <c r="L386">
        <v>70794.578439999997</v>
      </c>
      <c r="M386">
        <v>33.253100000000003</v>
      </c>
    </row>
    <row r="387" spans="1:13" x14ac:dyDescent="0.25">
      <c r="A387">
        <v>72443.596009999994</v>
      </c>
      <c r="B387">
        <v>89.664400000000001</v>
      </c>
      <c r="L387">
        <v>72443.596009999994</v>
      </c>
      <c r="M387">
        <v>33.253100000000003</v>
      </c>
    </row>
    <row r="388" spans="1:13" x14ac:dyDescent="0.25">
      <c r="A388">
        <v>74131.024130000005</v>
      </c>
      <c r="B388">
        <v>89.468999999999994</v>
      </c>
      <c r="L388">
        <v>74131.024130000005</v>
      </c>
      <c r="M388">
        <v>33.253100000000003</v>
      </c>
    </row>
    <row r="389" spans="1:13" x14ac:dyDescent="0.25">
      <c r="A389">
        <v>75857.757500000007</v>
      </c>
      <c r="B389">
        <v>89.273300000000006</v>
      </c>
      <c r="L389">
        <v>75857.757500000007</v>
      </c>
      <c r="M389">
        <v>33.253100000000003</v>
      </c>
    </row>
    <row r="390" spans="1:13" x14ac:dyDescent="0.25">
      <c r="A390">
        <v>77624.711660000001</v>
      </c>
      <c r="B390">
        <v>89.077500000000001</v>
      </c>
      <c r="L390">
        <v>77624.711660000001</v>
      </c>
      <c r="M390">
        <v>33.253100000000003</v>
      </c>
    </row>
    <row r="391" spans="1:13" x14ac:dyDescent="0.25">
      <c r="A391">
        <v>79432.823470000003</v>
      </c>
      <c r="B391">
        <v>88.881500000000003</v>
      </c>
      <c r="L391">
        <v>79432.823470000003</v>
      </c>
      <c r="M391">
        <v>33.253100000000003</v>
      </c>
    </row>
    <row r="392" spans="1:13" x14ac:dyDescent="0.25">
      <c r="A392">
        <v>81283.051619999998</v>
      </c>
      <c r="B392">
        <v>88.685299999999998</v>
      </c>
      <c r="L392">
        <v>81283.051619999998</v>
      </c>
      <c r="M392">
        <v>33.253100000000003</v>
      </c>
    </row>
    <row r="393" spans="1:13" x14ac:dyDescent="0.25">
      <c r="A393">
        <v>83176.377110000001</v>
      </c>
      <c r="B393">
        <v>88.489000000000004</v>
      </c>
      <c r="L393">
        <v>83176.377110000001</v>
      </c>
      <c r="M393">
        <v>33.253100000000003</v>
      </c>
    </row>
    <row r="394" spans="1:13" x14ac:dyDescent="0.25">
      <c r="A394">
        <v>85113.803820000001</v>
      </c>
      <c r="B394">
        <v>88.292500000000004</v>
      </c>
      <c r="L394">
        <v>85113.803820000001</v>
      </c>
      <c r="M394">
        <v>33.253100000000003</v>
      </c>
    </row>
    <row r="395" spans="1:13" x14ac:dyDescent="0.25">
      <c r="A395">
        <v>87096.358999999997</v>
      </c>
      <c r="B395">
        <v>88.095799999999997</v>
      </c>
      <c r="L395">
        <v>87096.358999999997</v>
      </c>
      <c r="M395">
        <v>33.253100000000003</v>
      </c>
    </row>
    <row r="396" spans="1:13" x14ac:dyDescent="0.25">
      <c r="A396">
        <v>89125.093810000006</v>
      </c>
      <c r="B396">
        <v>87.899000000000001</v>
      </c>
      <c r="L396">
        <v>89125.093810000006</v>
      </c>
      <c r="M396">
        <v>33.253100000000003</v>
      </c>
    </row>
    <row r="397" spans="1:13" x14ac:dyDescent="0.25">
      <c r="A397">
        <v>91201.083939999997</v>
      </c>
      <c r="B397">
        <v>87.701999999999998</v>
      </c>
      <c r="L397">
        <v>91201.083939999997</v>
      </c>
      <c r="M397">
        <v>33.253100000000003</v>
      </c>
    </row>
    <row r="398" spans="1:13" x14ac:dyDescent="0.25">
      <c r="A398">
        <v>93325.430080000006</v>
      </c>
      <c r="B398">
        <v>87.504900000000006</v>
      </c>
      <c r="L398">
        <v>93325.430080000006</v>
      </c>
      <c r="M398">
        <v>33.253100000000003</v>
      </c>
    </row>
    <row r="399" spans="1:13" x14ac:dyDescent="0.25">
      <c r="A399">
        <v>95499.258600000001</v>
      </c>
      <c r="B399">
        <v>87.307699999999997</v>
      </c>
      <c r="L399">
        <v>95499.258600000001</v>
      </c>
      <c r="M399">
        <v>33.253100000000003</v>
      </c>
    </row>
    <row r="400" spans="1:13" x14ac:dyDescent="0.25">
      <c r="A400">
        <v>97723.722099999999</v>
      </c>
      <c r="B400">
        <v>87.110299999999995</v>
      </c>
      <c r="L400">
        <v>97723.722099999999</v>
      </c>
      <c r="M400">
        <v>33.253100000000003</v>
      </c>
    </row>
    <row r="401" spans="1:13" x14ac:dyDescent="0.25">
      <c r="A401">
        <v>100000</v>
      </c>
      <c r="B401">
        <v>86.912899999999993</v>
      </c>
      <c r="L401">
        <v>100000</v>
      </c>
      <c r="M401">
        <v>33.253100000000003</v>
      </c>
    </row>
    <row r="402" spans="1:13" x14ac:dyDescent="0.25">
      <c r="A402">
        <v>102329.29919999999</v>
      </c>
      <c r="B402">
        <v>86.715299999999999</v>
      </c>
      <c r="L402">
        <v>102329.29919999999</v>
      </c>
      <c r="M402">
        <v>33.253100000000003</v>
      </c>
    </row>
    <row r="403" spans="1:13" x14ac:dyDescent="0.25">
      <c r="A403">
        <v>104712.8548</v>
      </c>
      <c r="B403">
        <v>86.517600000000002</v>
      </c>
      <c r="L403">
        <v>104712.8548</v>
      </c>
      <c r="M403">
        <v>33.253100000000003</v>
      </c>
    </row>
    <row r="404" spans="1:13" x14ac:dyDescent="0.25">
      <c r="A404">
        <v>107151.9305</v>
      </c>
      <c r="B404">
        <v>86.319800000000001</v>
      </c>
      <c r="L404">
        <v>107151.9305</v>
      </c>
      <c r="M404">
        <v>33.253100000000003</v>
      </c>
    </row>
    <row r="405" spans="1:13" x14ac:dyDescent="0.25">
      <c r="A405">
        <v>109647.8196</v>
      </c>
      <c r="B405">
        <v>86.121899999999997</v>
      </c>
      <c r="L405">
        <v>109647.8196</v>
      </c>
      <c r="M405">
        <v>33.253100000000003</v>
      </c>
    </row>
    <row r="406" spans="1:13" x14ac:dyDescent="0.25">
      <c r="A406">
        <v>112201.84540000001</v>
      </c>
      <c r="B406">
        <v>85.924000000000007</v>
      </c>
      <c r="L406">
        <v>112201.84540000001</v>
      </c>
      <c r="M406">
        <v>33.253100000000003</v>
      </c>
    </row>
    <row r="407" spans="1:13" x14ac:dyDescent="0.25">
      <c r="A407">
        <v>114815.3621</v>
      </c>
      <c r="B407">
        <v>85.725899999999996</v>
      </c>
      <c r="L407">
        <v>114815.3621</v>
      </c>
      <c r="M407">
        <v>33.253100000000003</v>
      </c>
    </row>
    <row r="408" spans="1:13" x14ac:dyDescent="0.25">
      <c r="A408">
        <v>117489.7555</v>
      </c>
      <c r="B408">
        <v>85.527699999999996</v>
      </c>
      <c r="L408">
        <v>117489.7555</v>
      </c>
      <c r="M408">
        <v>33.253100000000003</v>
      </c>
    </row>
    <row r="409" spans="1:13" x14ac:dyDescent="0.25">
      <c r="A409">
        <v>120226.44349999999</v>
      </c>
      <c r="B409">
        <v>85.329499999999996</v>
      </c>
      <c r="L409">
        <v>120226.44349999999</v>
      </c>
      <c r="M409">
        <v>33.253100000000003</v>
      </c>
    </row>
    <row r="410" spans="1:13" x14ac:dyDescent="0.25">
      <c r="A410">
        <v>123026.8771</v>
      </c>
      <c r="B410">
        <v>85.131200000000007</v>
      </c>
      <c r="L410">
        <v>123026.8771</v>
      </c>
      <c r="M410">
        <v>33.253100000000003</v>
      </c>
    </row>
    <row r="411" spans="1:13" x14ac:dyDescent="0.25">
      <c r="A411">
        <v>125892.54120000001</v>
      </c>
      <c r="B411">
        <v>84.9328</v>
      </c>
      <c r="L411">
        <v>125892.54120000001</v>
      </c>
      <c r="M411">
        <v>33.253100000000003</v>
      </c>
    </row>
    <row r="412" spans="1:13" x14ac:dyDescent="0.25">
      <c r="A412">
        <v>128824.9552</v>
      </c>
      <c r="B412">
        <v>84.734300000000005</v>
      </c>
      <c r="L412">
        <v>128824.9552</v>
      </c>
      <c r="M412">
        <v>33.253100000000003</v>
      </c>
    </row>
    <row r="413" spans="1:13" x14ac:dyDescent="0.25">
      <c r="A413">
        <v>131825.67389999999</v>
      </c>
      <c r="B413">
        <v>84.535799999999995</v>
      </c>
      <c r="L413">
        <v>131825.67389999999</v>
      </c>
      <c r="M413">
        <v>33.253100000000003</v>
      </c>
    </row>
    <row r="414" spans="1:13" x14ac:dyDescent="0.25">
      <c r="A414">
        <v>134896.28829999999</v>
      </c>
      <c r="B414">
        <v>84.337199999999996</v>
      </c>
      <c r="L414">
        <v>134896.28829999999</v>
      </c>
      <c r="M414">
        <v>33.253100000000003</v>
      </c>
    </row>
    <row r="415" spans="1:13" x14ac:dyDescent="0.25">
      <c r="A415">
        <v>138038.4265</v>
      </c>
      <c r="B415">
        <v>84.138499999999993</v>
      </c>
      <c r="L415">
        <v>138038.4265</v>
      </c>
      <c r="M415">
        <v>33.253100000000003</v>
      </c>
    </row>
    <row r="416" spans="1:13" x14ac:dyDescent="0.25">
      <c r="A416">
        <v>141253.75450000001</v>
      </c>
      <c r="B416">
        <v>83.939800000000005</v>
      </c>
      <c r="L416">
        <v>141253.75450000001</v>
      </c>
      <c r="M416">
        <v>33.253100000000003</v>
      </c>
    </row>
    <row r="417" spans="1:13" x14ac:dyDescent="0.25">
      <c r="A417">
        <v>144543.97709999999</v>
      </c>
      <c r="B417">
        <v>83.741</v>
      </c>
      <c r="L417">
        <v>144543.97709999999</v>
      </c>
      <c r="M417">
        <v>33.253100000000003</v>
      </c>
    </row>
    <row r="418" spans="1:13" x14ac:dyDescent="0.25">
      <c r="A418">
        <v>147910.8388</v>
      </c>
      <c r="B418">
        <v>83.542199999999994</v>
      </c>
      <c r="L418">
        <v>147910.8388</v>
      </c>
      <c r="M418">
        <v>33.253100000000003</v>
      </c>
    </row>
    <row r="419" spans="1:13" x14ac:dyDescent="0.25">
      <c r="A419">
        <v>151356.12479999999</v>
      </c>
      <c r="B419">
        <v>83.343299999999999</v>
      </c>
      <c r="L419">
        <v>151356.12479999999</v>
      </c>
      <c r="M419">
        <v>33.253100000000003</v>
      </c>
    </row>
    <row r="420" spans="1:13" x14ac:dyDescent="0.25">
      <c r="A420">
        <v>154881.66190000001</v>
      </c>
      <c r="B420">
        <v>83.144400000000005</v>
      </c>
      <c r="L420">
        <v>154881.66190000001</v>
      </c>
      <c r="M420">
        <v>33.253100000000003</v>
      </c>
    </row>
    <row r="421" spans="1:13" x14ac:dyDescent="0.25">
      <c r="A421">
        <v>158489.3192</v>
      </c>
      <c r="B421">
        <v>82.945400000000006</v>
      </c>
      <c r="L421">
        <v>158489.3192</v>
      </c>
      <c r="M421">
        <v>33.253100000000003</v>
      </c>
    </row>
    <row r="422" spans="1:13" x14ac:dyDescent="0.25">
      <c r="A422">
        <v>162181.0097</v>
      </c>
      <c r="B422">
        <v>82.746399999999994</v>
      </c>
      <c r="L422">
        <v>162181.0097</v>
      </c>
      <c r="M422">
        <v>33.253100000000003</v>
      </c>
    </row>
    <row r="423" spans="1:13" x14ac:dyDescent="0.25">
      <c r="A423">
        <v>165958.69070000001</v>
      </c>
      <c r="B423">
        <v>82.547300000000007</v>
      </c>
      <c r="L423">
        <v>165958.69070000001</v>
      </c>
      <c r="M423">
        <v>33.253100000000003</v>
      </c>
    </row>
    <row r="424" spans="1:13" x14ac:dyDescent="0.25">
      <c r="A424">
        <v>169824.3652</v>
      </c>
      <c r="B424">
        <v>82.348200000000006</v>
      </c>
      <c r="L424">
        <v>169824.3652</v>
      </c>
      <c r="M424">
        <v>33.253100000000003</v>
      </c>
    </row>
    <row r="425" spans="1:13" x14ac:dyDescent="0.25">
      <c r="A425">
        <v>173780.08290000001</v>
      </c>
      <c r="B425">
        <v>82.149000000000001</v>
      </c>
      <c r="L425">
        <v>173780.08290000001</v>
      </c>
      <c r="M425">
        <v>33.253100000000003</v>
      </c>
    </row>
    <row r="426" spans="1:13" x14ac:dyDescent="0.25">
      <c r="A426">
        <v>177827.94099999999</v>
      </c>
      <c r="B426">
        <v>81.9499</v>
      </c>
      <c r="L426">
        <v>177827.94099999999</v>
      </c>
      <c r="M426">
        <v>33.2532</v>
      </c>
    </row>
    <row r="427" spans="1:13" x14ac:dyDescent="0.25">
      <c r="A427">
        <v>181970.08590000001</v>
      </c>
      <c r="B427">
        <v>81.750600000000006</v>
      </c>
      <c r="L427">
        <v>181970.08590000001</v>
      </c>
      <c r="M427">
        <v>33.2532</v>
      </c>
    </row>
    <row r="428" spans="1:13" x14ac:dyDescent="0.25">
      <c r="A428">
        <v>186208.71369999999</v>
      </c>
      <c r="B428">
        <v>81.551400000000001</v>
      </c>
      <c r="L428">
        <v>186208.71369999999</v>
      </c>
      <c r="M428">
        <v>33.2532</v>
      </c>
    </row>
    <row r="429" spans="1:13" x14ac:dyDescent="0.25">
      <c r="A429">
        <v>190546.07180000001</v>
      </c>
      <c r="B429">
        <v>81.352099999999993</v>
      </c>
      <c r="L429">
        <v>190546.07180000001</v>
      </c>
      <c r="M429">
        <v>33.2532</v>
      </c>
    </row>
    <row r="430" spans="1:13" x14ac:dyDescent="0.25">
      <c r="A430">
        <v>194984.46</v>
      </c>
      <c r="B430">
        <v>81.152699999999996</v>
      </c>
      <c r="L430">
        <v>194984.46</v>
      </c>
      <c r="M430">
        <v>33.2532</v>
      </c>
    </row>
    <row r="431" spans="1:13" x14ac:dyDescent="0.25">
      <c r="A431">
        <v>199526.23149999999</v>
      </c>
      <c r="B431">
        <v>80.953400000000002</v>
      </c>
      <c r="L431">
        <v>199526.23149999999</v>
      </c>
      <c r="M431">
        <v>33.2532</v>
      </c>
    </row>
    <row r="432" spans="1:13" x14ac:dyDescent="0.25">
      <c r="A432">
        <v>204173.79449999999</v>
      </c>
      <c r="B432">
        <v>80.754000000000005</v>
      </c>
      <c r="L432">
        <v>204173.79449999999</v>
      </c>
      <c r="M432">
        <v>33.2532</v>
      </c>
    </row>
    <row r="433" spans="1:13" x14ac:dyDescent="0.25">
      <c r="A433">
        <v>208929.61309999999</v>
      </c>
      <c r="B433">
        <v>80.554599999999994</v>
      </c>
      <c r="L433">
        <v>208929.61309999999</v>
      </c>
      <c r="M433">
        <v>33.2532</v>
      </c>
    </row>
    <row r="434" spans="1:13" x14ac:dyDescent="0.25">
      <c r="A434">
        <v>213796.209</v>
      </c>
      <c r="B434">
        <v>80.355199999999996</v>
      </c>
      <c r="L434">
        <v>213796.209</v>
      </c>
      <c r="M434">
        <v>33.2532</v>
      </c>
    </row>
    <row r="435" spans="1:13" x14ac:dyDescent="0.25">
      <c r="A435">
        <v>218776.1624</v>
      </c>
      <c r="B435">
        <v>80.155699999999996</v>
      </c>
      <c r="L435">
        <v>218776.1624</v>
      </c>
      <c r="M435">
        <v>33.2532</v>
      </c>
    </row>
    <row r="436" spans="1:13" x14ac:dyDescent="0.25">
      <c r="A436">
        <v>223872.1139</v>
      </c>
      <c r="B436">
        <v>79.956199999999995</v>
      </c>
      <c r="L436">
        <v>223872.1139</v>
      </c>
      <c r="M436">
        <v>33.2532</v>
      </c>
    </row>
    <row r="437" spans="1:13" x14ac:dyDescent="0.25">
      <c r="A437">
        <v>229086.7653</v>
      </c>
      <c r="B437">
        <v>79.756699999999995</v>
      </c>
      <c r="L437">
        <v>229086.7653</v>
      </c>
      <c r="M437">
        <v>33.2532</v>
      </c>
    </row>
    <row r="438" spans="1:13" x14ac:dyDescent="0.25">
      <c r="A438">
        <v>234422.88149999999</v>
      </c>
      <c r="B438">
        <v>79.557199999999995</v>
      </c>
      <c r="L438">
        <v>234422.88149999999</v>
      </c>
      <c r="M438">
        <v>33.2532</v>
      </c>
    </row>
    <row r="439" spans="1:13" x14ac:dyDescent="0.25">
      <c r="A439">
        <v>239883.29190000001</v>
      </c>
      <c r="B439">
        <v>79.357600000000005</v>
      </c>
      <c r="L439">
        <v>239883.29190000001</v>
      </c>
      <c r="M439">
        <v>33.2532</v>
      </c>
    </row>
    <row r="440" spans="1:13" x14ac:dyDescent="0.25">
      <c r="A440">
        <v>245470.8916</v>
      </c>
      <c r="B440">
        <v>79.158000000000001</v>
      </c>
      <c r="L440">
        <v>245470.8916</v>
      </c>
      <c r="M440">
        <v>33.2532</v>
      </c>
    </row>
    <row r="441" spans="1:13" x14ac:dyDescent="0.25">
      <c r="A441">
        <v>251188.64319999999</v>
      </c>
      <c r="B441">
        <v>78.958399999999997</v>
      </c>
      <c r="L441">
        <v>251188.64319999999</v>
      </c>
      <c r="M441">
        <v>33.2532</v>
      </c>
    </row>
    <row r="442" spans="1:13" x14ac:dyDescent="0.25">
      <c r="A442">
        <v>257039.57829999999</v>
      </c>
      <c r="B442">
        <v>78.758799999999994</v>
      </c>
      <c r="L442">
        <v>257039.57829999999</v>
      </c>
      <c r="M442">
        <v>33.2532</v>
      </c>
    </row>
    <row r="443" spans="1:13" x14ac:dyDescent="0.25">
      <c r="A443">
        <v>263026.79920000001</v>
      </c>
      <c r="B443">
        <v>78.559200000000004</v>
      </c>
      <c r="L443">
        <v>263026.79920000001</v>
      </c>
      <c r="M443">
        <v>33.2532</v>
      </c>
    </row>
    <row r="444" spans="1:13" x14ac:dyDescent="0.25">
      <c r="A444">
        <v>269153.4804</v>
      </c>
      <c r="B444">
        <v>78.359499999999997</v>
      </c>
      <c r="L444">
        <v>269153.4804</v>
      </c>
      <c r="M444">
        <v>33.2532</v>
      </c>
    </row>
    <row r="445" spans="1:13" x14ac:dyDescent="0.25">
      <c r="A445">
        <v>275422.87030000001</v>
      </c>
      <c r="B445">
        <v>78.159899999999993</v>
      </c>
      <c r="L445">
        <v>275422.87030000001</v>
      </c>
      <c r="M445">
        <v>33.2532</v>
      </c>
    </row>
    <row r="446" spans="1:13" x14ac:dyDescent="0.25">
      <c r="A446">
        <v>281838.29310000001</v>
      </c>
      <c r="B446">
        <v>77.9602</v>
      </c>
      <c r="L446">
        <v>281838.29310000001</v>
      </c>
      <c r="M446">
        <v>33.2532</v>
      </c>
    </row>
    <row r="447" spans="1:13" x14ac:dyDescent="0.25">
      <c r="A447">
        <v>288403.15029999998</v>
      </c>
      <c r="B447">
        <v>77.760499999999993</v>
      </c>
      <c r="L447">
        <v>288403.15029999998</v>
      </c>
      <c r="M447">
        <v>33.253300000000003</v>
      </c>
    </row>
    <row r="448" spans="1:13" x14ac:dyDescent="0.25">
      <c r="A448">
        <v>295120.9227</v>
      </c>
      <c r="B448">
        <v>77.5608</v>
      </c>
      <c r="L448">
        <v>295120.9227</v>
      </c>
      <c r="M448">
        <v>33.253300000000003</v>
      </c>
    </row>
    <row r="449" spans="1:13" x14ac:dyDescent="0.25">
      <c r="A449">
        <v>301995.17200000002</v>
      </c>
      <c r="B449">
        <v>77.361099999999993</v>
      </c>
      <c r="L449">
        <v>301995.17200000002</v>
      </c>
      <c r="M449">
        <v>33.253300000000003</v>
      </c>
    </row>
    <row r="450" spans="1:13" x14ac:dyDescent="0.25">
      <c r="A450">
        <v>309029.54330000002</v>
      </c>
      <c r="B450">
        <v>77.1614</v>
      </c>
      <c r="L450">
        <v>309029.54330000002</v>
      </c>
      <c r="M450">
        <v>33.253300000000003</v>
      </c>
    </row>
    <row r="451" spans="1:13" x14ac:dyDescent="0.25">
      <c r="A451">
        <v>316227.766</v>
      </c>
      <c r="B451">
        <v>76.961600000000004</v>
      </c>
      <c r="L451">
        <v>316227.766</v>
      </c>
      <c r="M451">
        <v>33.253300000000003</v>
      </c>
    </row>
    <row r="452" spans="1:13" x14ac:dyDescent="0.25">
      <c r="A452">
        <v>323593.6569</v>
      </c>
      <c r="B452">
        <v>76.761899999999997</v>
      </c>
      <c r="L452">
        <v>323593.6569</v>
      </c>
      <c r="M452">
        <v>33.253300000000003</v>
      </c>
    </row>
    <row r="453" spans="1:13" x14ac:dyDescent="0.25">
      <c r="A453">
        <v>331131.12150000001</v>
      </c>
      <c r="B453">
        <v>76.562100000000001</v>
      </c>
      <c r="L453">
        <v>331131.12150000001</v>
      </c>
      <c r="M453">
        <v>33.253300000000003</v>
      </c>
    </row>
    <row r="454" spans="1:13" x14ac:dyDescent="0.25">
      <c r="A454">
        <v>338844.15610000002</v>
      </c>
      <c r="B454">
        <v>76.362300000000005</v>
      </c>
      <c r="L454">
        <v>338844.15610000002</v>
      </c>
      <c r="M454">
        <v>33.253300000000003</v>
      </c>
    </row>
    <row r="455" spans="1:13" x14ac:dyDescent="0.25">
      <c r="A455">
        <v>346736.8505</v>
      </c>
      <c r="B455">
        <v>76.162499999999994</v>
      </c>
      <c r="L455">
        <v>346736.8505</v>
      </c>
      <c r="M455">
        <v>33.253300000000003</v>
      </c>
    </row>
    <row r="456" spans="1:13" x14ac:dyDescent="0.25">
      <c r="A456">
        <v>354813.38919999998</v>
      </c>
      <c r="B456">
        <v>75.962800000000001</v>
      </c>
      <c r="L456">
        <v>354813.38919999998</v>
      </c>
      <c r="M456">
        <v>33.253300000000003</v>
      </c>
    </row>
    <row r="457" spans="1:13" x14ac:dyDescent="0.25">
      <c r="A457">
        <v>363078.05479999998</v>
      </c>
      <c r="B457">
        <v>75.762900000000002</v>
      </c>
      <c r="L457">
        <v>363078.05479999998</v>
      </c>
      <c r="M457">
        <v>33.253399999999999</v>
      </c>
    </row>
    <row r="458" spans="1:13" x14ac:dyDescent="0.25">
      <c r="A458">
        <v>371535.2291</v>
      </c>
      <c r="B458">
        <v>75.563100000000006</v>
      </c>
      <c r="L458">
        <v>371535.2291</v>
      </c>
      <c r="M458">
        <v>33.253399999999999</v>
      </c>
    </row>
    <row r="459" spans="1:13" x14ac:dyDescent="0.25">
      <c r="A459">
        <v>380189.39630000002</v>
      </c>
      <c r="B459">
        <v>75.363299999999995</v>
      </c>
      <c r="L459">
        <v>380189.39630000002</v>
      </c>
      <c r="M459">
        <v>33.253399999999999</v>
      </c>
    </row>
    <row r="460" spans="1:13" x14ac:dyDescent="0.25">
      <c r="A460">
        <v>389045.14500000002</v>
      </c>
      <c r="B460">
        <v>75.163499999999999</v>
      </c>
      <c r="L460">
        <v>389045.14500000002</v>
      </c>
      <c r="M460">
        <v>33.253399999999999</v>
      </c>
    </row>
    <row r="461" spans="1:13" x14ac:dyDescent="0.25">
      <c r="A461">
        <v>398107.17060000001</v>
      </c>
      <c r="B461">
        <v>74.9636</v>
      </c>
      <c r="L461">
        <v>398107.17060000001</v>
      </c>
      <c r="M461">
        <v>33.253399999999999</v>
      </c>
    </row>
    <row r="462" spans="1:13" x14ac:dyDescent="0.25">
      <c r="A462">
        <v>407380.27779999998</v>
      </c>
      <c r="B462">
        <v>74.763800000000003</v>
      </c>
      <c r="L462">
        <v>407380.27779999998</v>
      </c>
      <c r="M462">
        <v>33.253399999999999</v>
      </c>
    </row>
    <row r="463" spans="1:13" x14ac:dyDescent="0.25">
      <c r="A463">
        <v>416869.3835</v>
      </c>
      <c r="B463">
        <v>74.563999999999993</v>
      </c>
      <c r="L463">
        <v>416869.3835</v>
      </c>
      <c r="M463">
        <v>33.253399999999999</v>
      </c>
    </row>
    <row r="464" spans="1:13" x14ac:dyDescent="0.25">
      <c r="A464">
        <v>426579.51880000002</v>
      </c>
      <c r="B464">
        <v>74.364099999999993</v>
      </c>
      <c r="L464">
        <v>426579.51880000002</v>
      </c>
      <c r="M464">
        <v>33.253500000000003</v>
      </c>
    </row>
    <row r="465" spans="1:13" x14ac:dyDescent="0.25">
      <c r="A465">
        <v>436515.8322</v>
      </c>
      <c r="B465">
        <v>74.164199999999994</v>
      </c>
      <c r="L465">
        <v>436515.8322</v>
      </c>
      <c r="M465">
        <v>33.253500000000003</v>
      </c>
    </row>
    <row r="466" spans="1:13" x14ac:dyDescent="0.25">
      <c r="A466">
        <v>446683.59220000001</v>
      </c>
      <c r="B466">
        <v>73.964399999999998</v>
      </c>
      <c r="L466">
        <v>446683.59220000001</v>
      </c>
      <c r="M466">
        <v>33.253500000000003</v>
      </c>
    </row>
    <row r="467" spans="1:13" x14ac:dyDescent="0.25">
      <c r="A467">
        <v>457088.18959999998</v>
      </c>
      <c r="B467">
        <v>73.764499999999998</v>
      </c>
      <c r="L467">
        <v>457088.18959999998</v>
      </c>
      <c r="M467">
        <v>33.253500000000003</v>
      </c>
    </row>
    <row r="468" spans="1:13" x14ac:dyDescent="0.25">
      <c r="A468">
        <v>467735.14130000002</v>
      </c>
      <c r="B468">
        <v>73.564599999999999</v>
      </c>
      <c r="L468">
        <v>467735.14130000002</v>
      </c>
      <c r="M468">
        <v>33.253500000000003</v>
      </c>
    </row>
    <row r="469" spans="1:13" x14ac:dyDescent="0.25">
      <c r="A469">
        <v>478630.09230000002</v>
      </c>
      <c r="B469">
        <v>73.364699999999999</v>
      </c>
      <c r="L469">
        <v>478630.09230000002</v>
      </c>
      <c r="M469">
        <v>33.253599999999999</v>
      </c>
    </row>
    <row r="470" spans="1:13" x14ac:dyDescent="0.25">
      <c r="A470">
        <v>489778.81939999998</v>
      </c>
      <c r="B470">
        <v>73.1648</v>
      </c>
      <c r="L470">
        <v>489778.81939999998</v>
      </c>
      <c r="M470">
        <v>33.253599999999999</v>
      </c>
    </row>
    <row r="471" spans="1:13" x14ac:dyDescent="0.25">
      <c r="A471">
        <v>501187.23359999998</v>
      </c>
      <c r="B471">
        <v>72.9649</v>
      </c>
      <c r="L471">
        <v>501187.23359999998</v>
      </c>
      <c r="M471">
        <v>33.253599999999999</v>
      </c>
    </row>
    <row r="472" spans="1:13" x14ac:dyDescent="0.25">
      <c r="A472">
        <v>512861.38400000002</v>
      </c>
      <c r="B472">
        <v>72.765000000000001</v>
      </c>
      <c r="L472">
        <v>512861.38400000002</v>
      </c>
      <c r="M472">
        <v>33.253599999999999</v>
      </c>
    </row>
    <row r="473" spans="1:13" x14ac:dyDescent="0.25">
      <c r="A473">
        <v>524807.46019999997</v>
      </c>
      <c r="B473">
        <v>72.565100000000001</v>
      </c>
      <c r="L473">
        <v>524807.46019999997</v>
      </c>
      <c r="M473">
        <v>33.253599999999999</v>
      </c>
    </row>
    <row r="474" spans="1:13" x14ac:dyDescent="0.25">
      <c r="A474">
        <v>537031.79639999999</v>
      </c>
      <c r="B474">
        <v>72.365200000000002</v>
      </c>
      <c r="L474">
        <v>537031.79639999999</v>
      </c>
      <c r="M474">
        <v>33.253700000000002</v>
      </c>
    </row>
    <row r="475" spans="1:13" x14ac:dyDescent="0.25">
      <c r="A475">
        <v>549540.87390000001</v>
      </c>
      <c r="B475">
        <v>72.165300000000002</v>
      </c>
      <c r="L475">
        <v>549540.87390000001</v>
      </c>
      <c r="M475">
        <v>33.253700000000002</v>
      </c>
    </row>
    <row r="476" spans="1:13" x14ac:dyDescent="0.25">
      <c r="A476">
        <v>562341.32519999996</v>
      </c>
      <c r="B476">
        <v>71.965400000000002</v>
      </c>
      <c r="L476">
        <v>562341.32519999996</v>
      </c>
      <c r="M476">
        <v>33.253700000000002</v>
      </c>
    </row>
    <row r="477" spans="1:13" x14ac:dyDescent="0.25">
      <c r="A477">
        <v>575439.93729999999</v>
      </c>
      <c r="B477">
        <v>71.765500000000003</v>
      </c>
      <c r="L477">
        <v>575439.93729999999</v>
      </c>
      <c r="M477">
        <v>33.253799999999998</v>
      </c>
    </row>
    <row r="478" spans="1:13" x14ac:dyDescent="0.25">
      <c r="A478">
        <v>588843.65540000005</v>
      </c>
      <c r="B478">
        <v>71.565600000000003</v>
      </c>
      <c r="L478">
        <v>588843.65540000005</v>
      </c>
      <c r="M478">
        <v>33.253799999999998</v>
      </c>
    </row>
    <row r="479" spans="1:13" x14ac:dyDescent="0.25">
      <c r="A479">
        <v>602559.58609999996</v>
      </c>
      <c r="B479">
        <v>71.365600000000001</v>
      </c>
      <c r="L479">
        <v>602559.58609999996</v>
      </c>
      <c r="M479">
        <v>33.253799999999998</v>
      </c>
    </row>
    <row r="480" spans="1:13" x14ac:dyDescent="0.25">
      <c r="A480">
        <v>616595.00190000003</v>
      </c>
      <c r="B480">
        <v>71.165700000000001</v>
      </c>
      <c r="L480">
        <v>616595.00190000003</v>
      </c>
      <c r="M480">
        <v>33.253900000000002</v>
      </c>
    </row>
    <row r="481" spans="1:13" x14ac:dyDescent="0.25">
      <c r="A481">
        <v>630957.34450000001</v>
      </c>
      <c r="B481">
        <v>70.965800000000002</v>
      </c>
      <c r="L481">
        <v>630957.34450000001</v>
      </c>
      <c r="M481">
        <v>33.253900000000002</v>
      </c>
    </row>
    <row r="482" spans="1:13" x14ac:dyDescent="0.25">
      <c r="A482">
        <v>645654.22900000005</v>
      </c>
      <c r="B482">
        <v>70.765799999999999</v>
      </c>
      <c r="L482">
        <v>645654.22900000005</v>
      </c>
      <c r="M482">
        <v>33.253900000000002</v>
      </c>
    </row>
    <row r="483" spans="1:13" x14ac:dyDescent="0.25">
      <c r="A483">
        <v>660693.44799999997</v>
      </c>
      <c r="B483">
        <v>70.565899999999999</v>
      </c>
      <c r="L483">
        <v>660693.44799999997</v>
      </c>
      <c r="M483">
        <v>33.253999999999998</v>
      </c>
    </row>
    <row r="484" spans="1:13" x14ac:dyDescent="0.25">
      <c r="A484">
        <v>676082.9754</v>
      </c>
      <c r="B484">
        <v>70.366</v>
      </c>
      <c r="L484">
        <v>676082.9754</v>
      </c>
      <c r="M484">
        <v>33.253999999999998</v>
      </c>
    </row>
    <row r="485" spans="1:13" x14ac:dyDescent="0.25">
      <c r="A485">
        <v>691830.97089999996</v>
      </c>
      <c r="B485">
        <v>70.165999999999997</v>
      </c>
      <c r="L485">
        <v>691830.97089999996</v>
      </c>
      <c r="M485">
        <v>33.254100000000001</v>
      </c>
    </row>
    <row r="486" spans="1:13" x14ac:dyDescent="0.25">
      <c r="A486">
        <v>707945.7844</v>
      </c>
      <c r="B486">
        <v>69.966099999999997</v>
      </c>
      <c r="L486">
        <v>707945.7844</v>
      </c>
      <c r="M486">
        <v>33.254100000000001</v>
      </c>
    </row>
    <row r="487" spans="1:13" x14ac:dyDescent="0.25">
      <c r="A487">
        <v>724435.96010000003</v>
      </c>
      <c r="B487">
        <v>69.766099999999994</v>
      </c>
      <c r="L487">
        <v>724435.96010000003</v>
      </c>
      <c r="M487">
        <v>33.254199999999997</v>
      </c>
    </row>
    <row r="488" spans="1:13" x14ac:dyDescent="0.25">
      <c r="A488">
        <v>741310.24129999999</v>
      </c>
      <c r="B488">
        <v>69.566199999999995</v>
      </c>
      <c r="L488">
        <v>741310.24129999999</v>
      </c>
      <c r="M488">
        <v>33.254199999999997</v>
      </c>
    </row>
    <row r="489" spans="1:13" x14ac:dyDescent="0.25">
      <c r="A489">
        <v>758577.57499999995</v>
      </c>
      <c r="B489">
        <v>69.366200000000006</v>
      </c>
      <c r="L489">
        <v>758577.57499999995</v>
      </c>
      <c r="M489">
        <v>33.254300000000001</v>
      </c>
    </row>
    <row r="490" spans="1:13" x14ac:dyDescent="0.25">
      <c r="A490">
        <v>776247.11659999995</v>
      </c>
      <c r="B490">
        <v>69.166300000000007</v>
      </c>
      <c r="L490">
        <v>776247.11659999995</v>
      </c>
      <c r="M490">
        <v>33.254300000000001</v>
      </c>
    </row>
    <row r="491" spans="1:13" x14ac:dyDescent="0.25">
      <c r="A491">
        <v>794328.23470000003</v>
      </c>
      <c r="B491">
        <v>68.966300000000004</v>
      </c>
      <c r="L491">
        <v>794328.23470000003</v>
      </c>
      <c r="M491">
        <v>33.254399999999997</v>
      </c>
    </row>
    <row r="492" spans="1:13" x14ac:dyDescent="0.25">
      <c r="A492">
        <v>812830.51619999995</v>
      </c>
      <c r="B492">
        <v>68.766400000000004</v>
      </c>
      <c r="L492">
        <v>812830.51619999995</v>
      </c>
      <c r="M492">
        <v>33.254399999999997</v>
      </c>
    </row>
    <row r="493" spans="1:13" x14ac:dyDescent="0.25">
      <c r="A493">
        <v>831763.77110000001</v>
      </c>
      <c r="B493">
        <v>68.566400000000002</v>
      </c>
      <c r="L493">
        <v>831763.77110000001</v>
      </c>
      <c r="M493">
        <v>33.2545</v>
      </c>
    </row>
    <row r="494" spans="1:13" x14ac:dyDescent="0.25">
      <c r="A494">
        <v>851138.03819999995</v>
      </c>
      <c r="B494">
        <v>68.366500000000002</v>
      </c>
      <c r="L494">
        <v>851138.03819999995</v>
      </c>
      <c r="M494">
        <v>33.254600000000003</v>
      </c>
    </row>
    <row r="495" spans="1:13" x14ac:dyDescent="0.25">
      <c r="A495">
        <v>870963.59</v>
      </c>
      <c r="B495">
        <v>68.166499999999999</v>
      </c>
      <c r="L495">
        <v>870963.59</v>
      </c>
      <c r="M495">
        <v>33.254600000000003</v>
      </c>
    </row>
    <row r="496" spans="1:13" x14ac:dyDescent="0.25">
      <c r="A496">
        <v>891250.93810000003</v>
      </c>
      <c r="B496">
        <v>67.9666</v>
      </c>
      <c r="L496">
        <v>891250.93810000003</v>
      </c>
      <c r="M496">
        <v>33.2547</v>
      </c>
    </row>
    <row r="497" spans="1:13" x14ac:dyDescent="0.25">
      <c r="A497">
        <v>912010.83940000006</v>
      </c>
      <c r="B497">
        <v>67.766599999999997</v>
      </c>
      <c r="L497">
        <v>912010.83940000006</v>
      </c>
      <c r="M497">
        <v>33.254800000000003</v>
      </c>
    </row>
    <row r="498" spans="1:13" x14ac:dyDescent="0.25">
      <c r="A498">
        <v>933254.30079999997</v>
      </c>
      <c r="B498">
        <v>67.566599999999994</v>
      </c>
      <c r="L498">
        <v>933254.30079999997</v>
      </c>
      <c r="M498">
        <v>33.254899999999999</v>
      </c>
    </row>
    <row r="499" spans="1:13" x14ac:dyDescent="0.25">
      <c r="A499">
        <v>954992.58600000001</v>
      </c>
      <c r="B499">
        <v>67.366699999999994</v>
      </c>
      <c r="L499">
        <v>954992.58600000001</v>
      </c>
      <c r="M499">
        <v>33.254899999999999</v>
      </c>
    </row>
    <row r="500" spans="1:13" x14ac:dyDescent="0.25">
      <c r="A500">
        <v>977237.22100000002</v>
      </c>
      <c r="B500">
        <v>67.166700000000006</v>
      </c>
      <c r="L500">
        <v>977237.22100000002</v>
      </c>
      <c r="M500">
        <v>33.255000000000003</v>
      </c>
    </row>
    <row r="501" spans="1:13" x14ac:dyDescent="0.25">
      <c r="A501">
        <v>1000000</v>
      </c>
      <c r="B501">
        <v>66.966700000000003</v>
      </c>
      <c r="L501">
        <v>1000000</v>
      </c>
      <c r="M501">
        <v>33.255099999999999</v>
      </c>
    </row>
    <row r="502" spans="1:13" x14ac:dyDescent="0.25">
      <c r="A502">
        <v>1023292.992</v>
      </c>
      <c r="B502">
        <v>66.766800000000003</v>
      </c>
      <c r="L502">
        <v>1023292.992</v>
      </c>
      <c r="M502">
        <v>33.255200000000002</v>
      </c>
    </row>
    <row r="503" spans="1:13" x14ac:dyDescent="0.25">
      <c r="A503">
        <v>1047128.548</v>
      </c>
      <c r="B503">
        <v>66.566800000000001</v>
      </c>
      <c r="L503">
        <v>1047128.548</v>
      </c>
      <c r="M503">
        <v>33.255299999999998</v>
      </c>
    </row>
    <row r="504" spans="1:13" x14ac:dyDescent="0.25">
      <c r="A504">
        <v>1071519.3049999999</v>
      </c>
      <c r="B504">
        <v>66.366799999999998</v>
      </c>
      <c r="L504">
        <v>1071519.3049999999</v>
      </c>
      <c r="M504">
        <v>33.255400000000002</v>
      </c>
    </row>
    <row r="505" spans="1:13" x14ac:dyDescent="0.25">
      <c r="A505">
        <v>1096478.196</v>
      </c>
      <c r="B505">
        <v>66.166899999999998</v>
      </c>
      <c r="L505">
        <v>1096478.196</v>
      </c>
      <c r="M505">
        <v>33.255499999999998</v>
      </c>
    </row>
    <row r="506" spans="1:13" x14ac:dyDescent="0.25">
      <c r="A506">
        <v>1122018.4539999999</v>
      </c>
      <c r="B506">
        <v>65.966899999999995</v>
      </c>
      <c r="L506">
        <v>1122018.4539999999</v>
      </c>
      <c r="M506">
        <v>33.255600000000001</v>
      </c>
    </row>
    <row r="507" spans="1:13" x14ac:dyDescent="0.25">
      <c r="A507">
        <v>1148153.621</v>
      </c>
      <c r="B507">
        <v>65.766999999999996</v>
      </c>
      <c r="L507">
        <v>1148153.621</v>
      </c>
      <c r="M507">
        <v>33.255800000000001</v>
      </c>
    </row>
    <row r="508" spans="1:13" x14ac:dyDescent="0.25">
      <c r="A508">
        <v>1174897.5549999999</v>
      </c>
      <c r="B508">
        <v>65.566999999999993</v>
      </c>
      <c r="L508">
        <v>1174897.5549999999</v>
      </c>
      <c r="M508">
        <v>33.255899999999997</v>
      </c>
    </row>
    <row r="509" spans="1:13" x14ac:dyDescent="0.25">
      <c r="A509">
        <v>1202264.4350000001</v>
      </c>
      <c r="B509">
        <v>65.367000000000004</v>
      </c>
      <c r="L509">
        <v>1202264.4350000001</v>
      </c>
      <c r="M509">
        <v>33.256</v>
      </c>
    </row>
    <row r="510" spans="1:13" x14ac:dyDescent="0.25">
      <c r="A510">
        <v>1230268.7709999999</v>
      </c>
      <c r="B510">
        <v>65.167100000000005</v>
      </c>
      <c r="L510">
        <v>1230268.7709999999</v>
      </c>
      <c r="M510">
        <v>33.2562</v>
      </c>
    </row>
    <row r="511" spans="1:13" x14ac:dyDescent="0.25">
      <c r="A511">
        <v>1258925.412</v>
      </c>
      <c r="B511">
        <v>64.967100000000002</v>
      </c>
      <c r="L511">
        <v>1258925.412</v>
      </c>
      <c r="M511">
        <v>33.256300000000003</v>
      </c>
    </row>
    <row r="512" spans="1:13" x14ac:dyDescent="0.25">
      <c r="A512">
        <v>1288249.5519999999</v>
      </c>
      <c r="B512">
        <v>64.767099999999999</v>
      </c>
      <c r="L512">
        <v>1288249.5519999999</v>
      </c>
      <c r="M512">
        <v>33.256500000000003</v>
      </c>
    </row>
    <row r="513" spans="1:13" x14ac:dyDescent="0.25">
      <c r="A513">
        <v>1318256.7390000001</v>
      </c>
      <c r="B513">
        <v>64.5672</v>
      </c>
      <c r="L513">
        <v>1318256.7390000001</v>
      </c>
      <c r="M513">
        <v>33.256599999999999</v>
      </c>
    </row>
    <row r="514" spans="1:13" x14ac:dyDescent="0.25">
      <c r="A514">
        <v>1348962.8829999999</v>
      </c>
      <c r="B514">
        <v>64.367199999999997</v>
      </c>
      <c r="L514">
        <v>1348962.8829999999</v>
      </c>
      <c r="M514">
        <v>33.256799999999998</v>
      </c>
    </row>
    <row r="515" spans="1:13" x14ac:dyDescent="0.25">
      <c r="A515">
        <v>1380384.2649999999</v>
      </c>
      <c r="B515">
        <v>64.167199999999994</v>
      </c>
      <c r="L515">
        <v>1380384.2649999999</v>
      </c>
      <c r="M515">
        <v>33.256999999999998</v>
      </c>
    </row>
    <row r="516" spans="1:13" x14ac:dyDescent="0.25">
      <c r="A516">
        <v>1412537.5449999999</v>
      </c>
      <c r="B516">
        <v>63.967300000000002</v>
      </c>
      <c r="L516">
        <v>1412537.5449999999</v>
      </c>
      <c r="M516">
        <v>33.257100000000001</v>
      </c>
    </row>
    <row r="517" spans="1:13" x14ac:dyDescent="0.25">
      <c r="A517">
        <v>1445439.7709999999</v>
      </c>
      <c r="B517">
        <v>63.767299999999999</v>
      </c>
      <c r="L517">
        <v>1445439.7709999999</v>
      </c>
      <c r="M517">
        <v>33.257300000000001</v>
      </c>
    </row>
    <row r="518" spans="1:13" x14ac:dyDescent="0.25">
      <c r="A518">
        <v>1479108.388</v>
      </c>
      <c r="B518">
        <v>63.567300000000003</v>
      </c>
      <c r="L518">
        <v>1479108.388</v>
      </c>
      <c r="M518">
        <v>33.2575</v>
      </c>
    </row>
    <row r="519" spans="1:13" x14ac:dyDescent="0.25">
      <c r="A519">
        <v>1513561.2479999999</v>
      </c>
      <c r="B519">
        <v>63.367400000000004</v>
      </c>
      <c r="L519">
        <v>1513561.2479999999</v>
      </c>
      <c r="M519">
        <v>33.2577</v>
      </c>
    </row>
    <row r="520" spans="1:13" x14ac:dyDescent="0.25">
      <c r="A520">
        <v>1548816.6189999999</v>
      </c>
      <c r="B520">
        <v>63.167400000000001</v>
      </c>
      <c r="L520">
        <v>1548816.6189999999</v>
      </c>
      <c r="M520">
        <v>33.258000000000003</v>
      </c>
    </row>
    <row r="521" spans="1:13" x14ac:dyDescent="0.25">
      <c r="A521">
        <v>1584893.192</v>
      </c>
      <c r="B521">
        <v>62.967399999999998</v>
      </c>
      <c r="L521">
        <v>1584893.192</v>
      </c>
      <c r="M521">
        <v>33.258200000000002</v>
      </c>
    </row>
    <row r="522" spans="1:13" x14ac:dyDescent="0.25">
      <c r="A522">
        <v>1621810.0970000001</v>
      </c>
      <c r="B522">
        <v>62.767499999999998</v>
      </c>
      <c r="L522">
        <v>1621810.0970000001</v>
      </c>
      <c r="M522">
        <v>33.258400000000002</v>
      </c>
    </row>
    <row r="523" spans="1:13" x14ac:dyDescent="0.25">
      <c r="A523">
        <v>1659586.9069999999</v>
      </c>
      <c r="B523">
        <v>62.567500000000003</v>
      </c>
      <c r="L523">
        <v>1659586.9069999999</v>
      </c>
      <c r="M523">
        <v>33.258699999999997</v>
      </c>
    </row>
    <row r="524" spans="1:13" x14ac:dyDescent="0.25">
      <c r="A524">
        <v>1698243.652</v>
      </c>
      <c r="B524">
        <v>62.3675</v>
      </c>
      <c r="L524">
        <v>1698243.652</v>
      </c>
      <c r="M524">
        <v>33.258899999999997</v>
      </c>
    </row>
    <row r="525" spans="1:13" x14ac:dyDescent="0.25">
      <c r="A525">
        <v>1737800.8289999999</v>
      </c>
      <c r="B525">
        <v>62.1676</v>
      </c>
      <c r="L525">
        <v>1737800.8289999999</v>
      </c>
      <c r="M525">
        <v>33.2592</v>
      </c>
    </row>
    <row r="526" spans="1:13" x14ac:dyDescent="0.25">
      <c r="A526">
        <v>1778279.41</v>
      </c>
      <c r="B526">
        <v>61.967599999999997</v>
      </c>
      <c r="L526">
        <v>1778279.41</v>
      </c>
      <c r="M526">
        <v>33.259500000000003</v>
      </c>
    </row>
    <row r="527" spans="1:13" x14ac:dyDescent="0.25">
      <c r="A527">
        <v>1819700.8589999999</v>
      </c>
      <c r="B527">
        <v>61.767699999999998</v>
      </c>
      <c r="L527">
        <v>1819700.8589999999</v>
      </c>
      <c r="M527">
        <v>33.259799999999998</v>
      </c>
    </row>
    <row r="528" spans="1:13" x14ac:dyDescent="0.25">
      <c r="A528">
        <v>1862087.1370000001</v>
      </c>
      <c r="B528">
        <v>61.567700000000002</v>
      </c>
      <c r="L528">
        <v>1862087.1370000001</v>
      </c>
      <c r="M528">
        <v>33.260100000000001</v>
      </c>
    </row>
    <row r="529" spans="1:13" x14ac:dyDescent="0.25">
      <c r="A529">
        <v>1905460.7180000001</v>
      </c>
      <c r="B529">
        <v>61.367800000000003</v>
      </c>
      <c r="L529">
        <v>1905460.7180000001</v>
      </c>
      <c r="M529">
        <v>33.2605</v>
      </c>
    </row>
    <row r="530" spans="1:13" x14ac:dyDescent="0.25">
      <c r="A530">
        <v>1949844.6</v>
      </c>
      <c r="B530">
        <v>61.1678</v>
      </c>
      <c r="L530">
        <v>1949844.6</v>
      </c>
      <c r="M530">
        <v>33.260800000000003</v>
      </c>
    </row>
    <row r="531" spans="1:13" x14ac:dyDescent="0.25">
      <c r="A531">
        <v>1995262.3149999999</v>
      </c>
      <c r="B531">
        <v>60.9679</v>
      </c>
      <c r="L531">
        <v>1995262.3149999999</v>
      </c>
      <c r="M531">
        <v>33.261200000000002</v>
      </c>
    </row>
    <row r="532" spans="1:13" x14ac:dyDescent="0.25">
      <c r="A532">
        <v>2041737.9450000001</v>
      </c>
      <c r="B532">
        <v>60.767899999999997</v>
      </c>
      <c r="L532">
        <v>2041737.9450000001</v>
      </c>
      <c r="M532">
        <v>33.261600000000001</v>
      </c>
    </row>
    <row r="533" spans="1:13" x14ac:dyDescent="0.25">
      <c r="A533">
        <v>2089296.1310000001</v>
      </c>
      <c r="B533">
        <v>60.567999999999998</v>
      </c>
      <c r="L533">
        <v>2089296.1310000001</v>
      </c>
      <c r="M533">
        <v>33.262</v>
      </c>
    </row>
    <row r="534" spans="1:13" x14ac:dyDescent="0.25">
      <c r="A534">
        <v>2137962.09</v>
      </c>
      <c r="B534">
        <v>60.368000000000002</v>
      </c>
      <c r="L534">
        <v>2137962.09</v>
      </c>
      <c r="M534">
        <v>33.2624</v>
      </c>
    </row>
    <row r="535" spans="1:13" x14ac:dyDescent="0.25">
      <c r="A535">
        <v>2187761.6239999998</v>
      </c>
      <c r="B535">
        <v>60.168100000000003</v>
      </c>
      <c r="L535">
        <v>2187761.6239999998</v>
      </c>
      <c r="M535">
        <v>33.262799999999999</v>
      </c>
    </row>
    <row r="536" spans="1:13" x14ac:dyDescent="0.25">
      <c r="A536">
        <v>2238721.139</v>
      </c>
      <c r="B536">
        <v>59.9681</v>
      </c>
      <c r="L536">
        <v>2238721.139</v>
      </c>
      <c r="M536">
        <v>33.263300000000001</v>
      </c>
    </row>
    <row r="537" spans="1:13" x14ac:dyDescent="0.25">
      <c r="A537">
        <v>2290867.6529999999</v>
      </c>
      <c r="B537">
        <v>59.7682</v>
      </c>
      <c r="L537">
        <v>2290867.6529999999</v>
      </c>
      <c r="M537">
        <v>33.263800000000003</v>
      </c>
    </row>
    <row r="538" spans="1:13" x14ac:dyDescent="0.25">
      <c r="A538">
        <v>2344228.8149999999</v>
      </c>
      <c r="B538">
        <v>59.568300000000001</v>
      </c>
      <c r="L538">
        <v>2344228.8149999999</v>
      </c>
      <c r="M538">
        <v>33.264299999999999</v>
      </c>
    </row>
    <row r="539" spans="1:13" x14ac:dyDescent="0.25">
      <c r="A539">
        <v>2398832.9190000002</v>
      </c>
      <c r="B539">
        <v>59.368299999999998</v>
      </c>
      <c r="L539">
        <v>2398832.9190000002</v>
      </c>
      <c r="M539">
        <v>33.264800000000001</v>
      </c>
    </row>
    <row r="540" spans="1:13" x14ac:dyDescent="0.25">
      <c r="A540">
        <v>2454708.9160000002</v>
      </c>
      <c r="B540">
        <v>59.168399999999998</v>
      </c>
      <c r="L540">
        <v>2454708.9160000002</v>
      </c>
      <c r="M540">
        <v>33.265300000000003</v>
      </c>
    </row>
    <row r="541" spans="1:13" x14ac:dyDescent="0.25">
      <c r="A541">
        <v>2511886.432</v>
      </c>
      <c r="B541">
        <v>58.968499999999999</v>
      </c>
      <c r="L541">
        <v>2511886.432</v>
      </c>
      <c r="M541">
        <v>33.265900000000002</v>
      </c>
    </row>
    <row r="542" spans="1:13" x14ac:dyDescent="0.25">
      <c r="A542">
        <v>2570395.7829999998</v>
      </c>
      <c r="B542">
        <v>58.768500000000003</v>
      </c>
      <c r="L542">
        <v>2570395.7829999998</v>
      </c>
      <c r="M542">
        <v>33.266500000000001</v>
      </c>
    </row>
    <row r="543" spans="1:13" x14ac:dyDescent="0.25">
      <c r="A543">
        <v>2630267.9920000001</v>
      </c>
      <c r="B543">
        <v>58.568600000000004</v>
      </c>
      <c r="L543">
        <v>2630267.9920000001</v>
      </c>
      <c r="M543">
        <v>33.267099999999999</v>
      </c>
    </row>
    <row r="544" spans="1:13" x14ac:dyDescent="0.25">
      <c r="A544">
        <v>2691534.804</v>
      </c>
      <c r="B544">
        <v>58.368699999999997</v>
      </c>
      <c r="L544">
        <v>2691534.804</v>
      </c>
      <c r="M544">
        <v>33.267800000000001</v>
      </c>
    </row>
    <row r="545" spans="1:13" x14ac:dyDescent="0.25">
      <c r="A545">
        <v>2754228.7030000002</v>
      </c>
      <c r="B545">
        <v>58.168799999999997</v>
      </c>
      <c r="L545">
        <v>2754228.7030000002</v>
      </c>
      <c r="M545">
        <v>33.268500000000003</v>
      </c>
    </row>
    <row r="546" spans="1:13" x14ac:dyDescent="0.25">
      <c r="A546">
        <v>2818382.9309999999</v>
      </c>
      <c r="B546">
        <v>57.968899999999998</v>
      </c>
      <c r="L546">
        <v>2818382.9309999999</v>
      </c>
      <c r="M546">
        <v>33.269199999999998</v>
      </c>
    </row>
    <row r="547" spans="1:13" x14ac:dyDescent="0.25">
      <c r="A547">
        <v>2884031.503</v>
      </c>
      <c r="B547">
        <v>57.768999999999998</v>
      </c>
      <c r="L547">
        <v>2884031.503</v>
      </c>
      <c r="M547">
        <v>33.270000000000003</v>
      </c>
    </row>
    <row r="548" spans="1:13" x14ac:dyDescent="0.25">
      <c r="A548">
        <v>2951209.227</v>
      </c>
      <c r="B548">
        <v>57.569099999999999</v>
      </c>
      <c r="L548">
        <v>2951209.227</v>
      </c>
      <c r="M548">
        <v>33.270800000000001</v>
      </c>
    </row>
    <row r="549" spans="1:13" x14ac:dyDescent="0.25">
      <c r="A549">
        <v>3019951.72</v>
      </c>
      <c r="B549">
        <v>57.369199999999999</v>
      </c>
      <c r="L549">
        <v>3019951.72</v>
      </c>
      <c r="M549">
        <v>33.271599999999999</v>
      </c>
    </row>
    <row r="550" spans="1:13" x14ac:dyDescent="0.25">
      <c r="A550">
        <v>3090295.4330000002</v>
      </c>
      <c r="B550">
        <v>57.1693</v>
      </c>
      <c r="L550">
        <v>3090295.4330000002</v>
      </c>
      <c r="M550">
        <v>33.272500000000001</v>
      </c>
    </row>
    <row r="551" spans="1:13" x14ac:dyDescent="0.25">
      <c r="A551">
        <v>3162277.66</v>
      </c>
      <c r="B551">
        <v>56.9694</v>
      </c>
      <c r="L551">
        <v>3162277.66</v>
      </c>
      <c r="M551">
        <v>33.273400000000002</v>
      </c>
    </row>
    <row r="552" spans="1:13" x14ac:dyDescent="0.25">
      <c r="A552">
        <v>3235936.5690000001</v>
      </c>
      <c r="B552">
        <v>56.769500000000001</v>
      </c>
      <c r="L552">
        <v>3235936.5690000001</v>
      </c>
      <c r="M552">
        <v>33.2744</v>
      </c>
    </row>
    <row r="553" spans="1:13" x14ac:dyDescent="0.25">
      <c r="A553">
        <v>3311311.2149999999</v>
      </c>
      <c r="B553">
        <v>56.569600000000001</v>
      </c>
      <c r="L553">
        <v>3311311.2149999999</v>
      </c>
      <c r="M553">
        <v>33.275399999999998</v>
      </c>
    </row>
    <row r="554" spans="1:13" x14ac:dyDescent="0.25">
      <c r="A554">
        <v>3388441.5610000002</v>
      </c>
      <c r="B554">
        <v>56.369700000000002</v>
      </c>
      <c r="L554">
        <v>3388441.5610000002</v>
      </c>
      <c r="M554">
        <v>33.276400000000002</v>
      </c>
    </row>
    <row r="555" spans="1:13" x14ac:dyDescent="0.25">
      <c r="A555">
        <v>3467368.5049999999</v>
      </c>
      <c r="B555">
        <v>56.169899999999998</v>
      </c>
      <c r="L555">
        <v>3467368.5049999999</v>
      </c>
      <c r="M555">
        <v>33.277500000000003</v>
      </c>
    </row>
    <row r="556" spans="1:13" x14ac:dyDescent="0.25">
      <c r="A556">
        <v>3548133.892</v>
      </c>
      <c r="B556">
        <v>55.97</v>
      </c>
      <c r="L556">
        <v>3548133.892</v>
      </c>
      <c r="M556">
        <v>33.278700000000001</v>
      </c>
    </row>
    <row r="557" spans="1:13" x14ac:dyDescent="0.25">
      <c r="A557">
        <v>3630780.548</v>
      </c>
      <c r="B557">
        <v>55.770200000000003</v>
      </c>
      <c r="L557">
        <v>3630780.548</v>
      </c>
      <c r="M557">
        <v>33.279899999999998</v>
      </c>
    </row>
    <row r="558" spans="1:13" x14ac:dyDescent="0.25">
      <c r="A558">
        <v>3715352.2910000002</v>
      </c>
      <c r="B558">
        <v>55.570300000000003</v>
      </c>
      <c r="L558">
        <v>3715352.2910000002</v>
      </c>
      <c r="M558">
        <v>33.281199999999998</v>
      </c>
    </row>
    <row r="559" spans="1:13" x14ac:dyDescent="0.25">
      <c r="A559">
        <v>3801893.963</v>
      </c>
      <c r="B559">
        <v>55.3705</v>
      </c>
      <c r="L559">
        <v>3801893.963</v>
      </c>
      <c r="M559">
        <v>33.282499999999999</v>
      </c>
    </row>
    <row r="560" spans="1:13" x14ac:dyDescent="0.25">
      <c r="A560">
        <v>3890451.45</v>
      </c>
      <c r="B560">
        <v>55.1706</v>
      </c>
      <c r="L560">
        <v>3890451.45</v>
      </c>
      <c r="M560">
        <v>33.283900000000003</v>
      </c>
    </row>
    <row r="561" spans="1:13" x14ac:dyDescent="0.25">
      <c r="A561">
        <v>3981071.7059999998</v>
      </c>
      <c r="B561">
        <v>54.970799999999997</v>
      </c>
      <c r="L561">
        <v>3981071.7059999998</v>
      </c>
      <c r="M561">
        <v>33.285299999999999</v>
      </c>
    </row>
    <row r="562" spans="1:13" x14ac:dyDescent="0.25">
      <c r="A562">
        <v>4073802.7779999999</v>
      </c>
      <c r="B562">
        <v>54.771000000000001</v>
      </c>
      <c r="L562">
        <v>4073802.7779999999</v>
      </c>
      <c r="M562">
        <v>33.286799999999999</v>
      </c>
    </row>
    <row r="563" spans="1:13" x14ac:dyDescent="0.25">
      <c r="A563">
        <v>4168693.835</v>
      </c>
      <c r="B563">
        <v>54.571199999999997</v>
      </c>
      <c r="L563">
        <v>4168693.835</v>
      </c>
      <c r="M563">
        <v>33.288400000000003</v>
      </c>
    </row>
    <row r="564" spans="1:13" x14ac:dyDescent="0.25">
      <c r="A564">
        <v>4265795.1880000001</v>
      </c>
      <c r="B564">
        <v>54.371400000000001</v>
      </c>
      <c r="L564">
        <v>4265795.1880000001</v>
      </c>
      <c r="M564">
        <v>33.290100000000002</v>
      </c>
    </row>
    <row r="565" spans="1:13" x14ac:dyDescent="0.25">
      <c r="A565">
        <v>4365158.3219999997</v>
      </c>
      <c r="B565">
        <v>54.171599999999998</v>
      </c>
      <c r="L565">
        <v>4365158.3219999997</v>
      </c>
      <c r="M565">
        <v>33.291800000000002</v>
      </c>
    </row>
    <row r="566" spans="1:13" x14ac:dyDescent="0.25">
      <c r="A566">
        <v>4466835.9220000003</v>
      </c>
      <c r="B566">
        <v>53.971800000000002</v>
      </c>
      <c r="L566">
        <v>4466835.9220000003</v>
      </c>
      <c r="M566">
        <v>33.293700000000001</v>
      </c>
    </row>
    <row r="567" spans="1:13" x14ac:dyDescent="0.25">
      <c r="A567">
        <v>4570881.8959999997</v>
      </c>
      <c r="B567">
        <v>53.771999999999998</v>
      </c>
      <c r="L567">
        <v>4570881.8959999997</v>
      </c>
      <c r="M567">
        <v>33.2956</v>
      </c>
    </row>
    <row r="568" spans="1:13" x14ac:dyDescent="0.25">
      <c r="A568">
        <v>4677351.4129999997</v>
      </c>
      <c r="B568">
        <v>53.572200000000002</v>
      </c>
      <c r="L568">
        <v>4677351.4129999997</v>
      </c>
      <c r="M568">
        <v>33.297600000000003</v>
      </c>
    </row>
    <row r="569" spans="1:13" x14ac:dyDescent="0.25">
      <c r="A569">
        <v>4786300.9230000004</v>
      </c>
      <c r="B569">
        <v>53.372500000000002</v>
      </c>
      <c r="L569">
        <v>4786300.9230000004</v>
      </c>
      <c r="M569">
        <v>33.299700000000001</v>
      </c>
    </row>
    <row r="570" spans="1:13" x14ac:dyDescent="0.25">
      <c r="A570">
        <v>4897788.1940000001</v>
      </c>
      <c r="B570">
        <v>53.172699999999999</v>
      </c>
      <c r="L570">
        <v>4897788.1940000001</v>
      </c>
      <c r="M570">
        <v>33.301900000000003</v>
      </c>
    </row>
    <row r="571" spans="1:13" x14ac:dyDescent="0.25">
      <c r="A571">
        <v>5011872.3360000001</v>
      </c>
      <c r="B571">
        <v>52.972999999999999</v>
      </c>
      <c r="L571">
        <v>5011872.3360000001</v>
      </c>
      <c r="M571">
        <v>33.304200000000002</v>
      </c>
    </row>
    <row r="572" spans="1:13" x14ac:dyDescent="0.25">
      <c r="A572">
        <v>5128613.84</v>
      </c>
      <c r="B572">
        <v>52.773299999999999</v>
      </c>
      <c r="L572">
        <v>5128613.84</v>
      </c>
      <c r="M572">
        <v>33.306600000000003</v>
      </c>
    </row>
    <row r="573" spans="1:13" x14ac:dyDescent="0.25">
      <c r="A573">
        <v>5248074.602</v>
      </c>
      <c r="B573">
        <v>52.573599999999999</v>
      </c>
      <c r="L573">
        <v>5248074.602</v>
      </c>
      <c r="M573">
        <v>33.309100000000001</v>
      </c>
    </row>
    <row r="574" spans="1:13" x14ac:dyDescent="0.25">
      <c r="A574">
        <v>5370317.9639999997</v>
      </c>
      <c r="B574">
        <v>52.373899999999999</v>
      </c>
      <c r="L574">
        <v>5370317.9639999997</v>
      </c>
      <c r="M574">
        <v>33.311799999999998</v>
      </c>
    </row>
    <row r="575" spans="1:13" x14ac:dyDescent="0.25">
      <c r="A575">
        <v>5495408.7390000001</v>
      </c>
      <c r="B575">
        <v>52.174199999999999</v>
      </c>
      <c r="L575">
        <v>5495408.7390000001</v>
      </c>
      <c r="M575">
        <v>33.314599999999999</v>
      </c>
    </row>
    <row r="576" spans="1:13" x14ac:dyDescent="0.25">
      <c r="A576">
        <v>5623413.2520000003</v>
      </c>
      <c r="B576">
        <v>51.974499999999999</v>
      </c>
      <c r="L576">
        <v>5623413.2520000003</v>
      </c>
      <c r="M576">
        <v>33.317500000000003</v>
      </c>
    </row>
    <row r="577" spans="1:13" x14ac:dyDescent="0.25">
      <c r="A577">
        <v>5754399.3729999997</v>
      </c>
      <c r="B577">
        <v>51.774900000000002</v>
      </c>
      <c r="L577">
        <v>5754399.3729999997</v>
      </c>
      <c r="M577">
        <v>33.320500000000003</v>
      </c>
    </row>
    <row r="578" spans="1:13" x14ac:dyDescent="0.25">
      <c r="A578">
        <v>5888436.5539999995</v>
      </c>
      <c r="B578">
        <v>51.575299999999999</v>
      </c>
      <c r="L578">
        <v>5888436.5539999995</v>
      </c>
      <c r="M578">
        <v>33.323700000000002</v>
      </c>
    </row>
    <row r="579" spans="1:13" x14ac:dyDescent="0.25">
      <c r="A579">
        <v>6025595.8609999996</v>
      </c>
      <c r="B579">
        <v>51.375700000000002</v>
      </c>
      <c r="L579">
        <v>6025595.8609999996</v>
      </c>
      <c r="M579">
        <v>33.326999999999998</v>
      </c>
    </row>
    <row r="580" spans="1:13" x14ac:dyDescent="0.25">
      <c r="A580">
        <v>6165950.0190000003</v>
      </c>
      <c r="B580">
        <v>51.176099999999998</v>
      </c>
      <c r="L580">
        <v>6165950.0190000003</v>
      </c>
      <c r="M580">
        <v>33.330500000000001</v>
      </c>
    </row>
    <row r="581" spans="1:13" x14ac:dyDescent="0.25">
      <c r="A581">
        <v>6309573.4450000003</v>
      </c>
      <c r="B581">
        <v>50.976500000000001</v>
      </c>
      <c r="L581">
        <v>6309573.4450000003</v>
      </c>
      <c r="M581">
        <v>33.334200000000003</v>
      </c>
    </row>
    <row r="582" spans="1:13" x14ac:dyDescent="0.25">
      <c r="A582">
        <v>6456542.29</v>
      </c>
      <c r="B582">
        <v>50.776899999999998</v>
      </c>
      <c r="L582">
        <v>6456542.29</v>
      </c>
      <c r="M582">
        <v>33.338000000000001</v>
      </c>
    </row>
    <row r="583" spans="1:13" x14ac:dyDescent="0.25">
      <c r="A583">
        <v>6606934.4800000004</v>
      </c>
      <c r="B583">
        <v>50.577399999999997</v>
      </c>
      <c r="L583">
        <v>6606934.4800000004</v>
      </c>
      <c r="M583">
        <v>33.341999999999999</v>
      </c>
    </row>
    <row r="584" spans="1:13" x14ac:dyDescent="0.25">
      <c r="A584">
        <v>6760829.7539999997</v>
      </c>
      <c r="B584">
        <v>50.377899999999997</v>
      </c>
      <c r="L584">
        <v>6760829.7539999997</v>
      </c>
      <c r="M584">
        <v>33.346200000000003</v>
      </c>
    </row>
    <row r="585" spans="1:13" x14ac:dyDescent="0.25">
      <c r="A585">
        <v>6918309.7089999998</v>
      </c>
      <c r="B585">
        <v>50.178400000000003</v>
      </c>
      <c r="L585">
        <v>6918309.7089999998</v>
      </c>
      <c r="M585">
        <v>33.3506</v>
      </c>
    </row>
    <row r="586" spans="1:13" x14ac:dyDescent="0.25">
      <c r="A586">
        <v>7079457.8439999996</v>
      </c>
      <c r="B586">
        <v>49.978900000000003</v>
      </c>
      <c r="L586">
        <v>7079457.8439999996</v>
      </c>
      <c r="M586">
        <v>33.355200000000004</v>
      </c>
    </row>
    <row r="587" spans="1:13" x14ac:dyDescent="0.25">
      <c r="A587">
        <v>7244359.6009999998</v>
      </c>
      <c r="B587">
        <v>49.779499999999999</v>
      </c>
      <c r="L587">
        <v>7244359.6009999998</v>
      </c>
      <c r="M587">
        <v>33.360100000000003</v>
      </c>
    </row>
    <row r="588" spans="1:13" x14ac:dyDescent="0.25">
      <c r="A588">
        <v>7413102.4129999997</v>
      </c>
      <c r="B588">
        <v>49.580100000000002</v>
      </c>
      <c r="L588">
        <v>7413102.4129999997</v>
      </c>
      <c r="M588">
        <v>33.365099999999998</v>
      </c>
    </row>
    <row r="589" spans="1:13" x14ac:dyDescent="0.25">
      <c r="A589">
        <v>7585775.75</v>
      </c>
      <c r="B589">
        <v>49.380699999999997</v>
      </c>
      <c r="L589">
        <v>7585775.75</v>
      </c>
      <c r="M589">
        <v>33.370399999999997</v>
      </c>
    </row>
    <row r="590" spans="1:13" x14ac:dyDescent="0.25">
      <c r="A590">
        <v>7762471.1660000002</v>
      </c>
      <c r="B590">
        <v>49.1813</v>
      </c>
      <c r="L590">
        <v>7762471.1660000002</v>
      </c>
      <c r="M590">
        <v>33.375999999999998</v>
      </c>
    </row>
    <row r="591" spans="1:13" x14ac:dyDescent="0.25">
      <c r="A591">
        <v>7943282.3470000001</v>
      </c>
      <c r="B591">
        <v>48.981999999999999</v>
      </c>
      <c r="L591">
        <v>7943282.3470000001</v>
      </c>
      <c r="M591">
        <v>33.381799999999998</v>
      </c>
    </row>
    <row r="592" spans="1:13" x14ac:dyDescent="0.25">
      <c r="A592">
        <v>8128305.1619999995</v>
      </c>
      <c r="B592">
        <v>48.782699999999998</v>
      </c>
      <c r="L592">
        <v>8128305.1619999995</v>
      </c>
      <c r="M592">
        <v>33.387900000000002</v>
      </c>
    </row>
    <row r="593" spans="1:13" x14ac:dyDescent="0.25">
      <c r="A593">
        <v>8317637.7110000001</v>
      </c>
      <c r="B593">
        <v>48.583399999999997</v>
      </c>
      <c r="L593">
        <v>8317637.7110000001</v>
      </c>
      <c r="M593">
        <v>33.394300000000001</v>
      </c>
    </row>
    <row r="594" spans="1:13" x14ac:dyDescent="0.25">
      <c r="A594">
        <v>8511380.3819999993</v>
      </c>
      <c r="B594">
        <v>48.3842</v>
      </c>
      <c r="L594">
        <v>8511380.3819999993</v>
      </c>
      <c r="M594">
        <v>33.401000000000003</v>
      </c>
    </row>
    <row r="595" spans="1:13" x14ac:dyDescent="0.25">
      <c r="A595">
        <v>8709635.9000000004</v>
      </c>
      <c r="B595">
        <v>48.184899999999999</v>
      </c>
      <c r="L595">
        <v>8709635.9000000004</v>
      </c>
      <c r="M595">
        <v>33.408000000000001</v>
      </c>
    </row>
    <row r="596" spans="1:13" x14ac:dyDescent="0.25">
      <c r="A596">
        <v>8912509.3809999991</v>
      </c>
      <c r="B596">
        <v>47.985799999999998</v>
      </c>
      <c r="L596">
        <v>8912509.3809999991</v>
      </c>
      <c r="M596">
        <v>33.415300000000002</v>
      </c>
    </row>
    <row r="597" spans="1:13" x14ac:dyDescent="0.25">
      <c r="A597">
        <v>9120108.3939999994</v>
      </c>
      <c r="B597">
        <v>47.786700000000003</v>
      </c>
      <c r="L597">
        <v>9120108.3939999994</v>
      </c>
      <c r="M597">
        <v>33.423000000000002</v>
      </c>
    </row>
    <row r="598" spans="1:13" x14ac:dyDescent="0.25">
      <c r="A598">
        <v>9332543.0079999994</v>
      </c>
      <c r="B598">
        <v>47.587600000000002</v>
      </c>
      <c r="L598">
        <v>9332543.0079999994</v>
      </c>
      <c r="M598">
        <v>33.430999999999997</v>
      </c>
    </row>
    <row r="599" spans="1:13" x14ac:dyDescent="0.25">
      <c r="A599">
        <v>9549925.8599999994</v>
      </c>
      <c r="B599">
        <v>47.388500000000001</v>
      </c>
      <c r="L599">
        <v>9549925.8599999994</v>
      </c>
      <c r="M599">
        <v>33.439500000000002</v>
      </c>
    </row>
    <row r="600" spans="1:13" x14ac:dyDescent="0.25">
      <c r="A600">
        <v>9772372.2100000009</v>
      </c>
      <c r="B600">
        <v>47.189500000000002</v>
      </c>
      <c r="L600">
        <v>9772372.2100000009</v>
      </c>
      <c r="M600">
        <v>33.448300000000003</v>
      </c>
    </row>
    <row r="601" spans="1:13" x14ac:dyDescent="0.25">
      <c r="A601">
        <v>10000000</v>
      </c>
      <c r="B601">
        <v>46.990600000000001</v>
      </c>
      <c r="L601">
        <v>10000000</v>
      </c>
      <c r="M601">
        <v>33.457599999999999</v>
      </c>
    </row>
    <row r="602" spans="1:13" x14ac:dyDescent="0.25">
      <c r="A602">
        <v>10232929.92</v>
      </c>
      <c r="B602">
        <v>46.791600000000003</v>
      </c>
      <c r="L602">
        <v>10232929.92</v>
      </c>
      <c r="M602">
        <v>33.467300000000002</v>
      </c>
    </row>
    <row r="603" spans="1:13" x14ac:dyDescent="0.25">
      <c r="A603">
        <v>10471285.48</v>
      </c>
      <c r="B603">
        <v>46.592799999999997</v>
      </c>
      <c r="L603">
        <v>10471285.48</v>
      </c>
      <c r="M603">
        <v>33.477400000000003</v>
      </c>
    </row>
    <row r="604" spans="1:13" x14ac:dyDescent="0.25">
      <c r="A604">
        <v>10715193.050000001</v>
      </c>
      <c r="B604">
        <v>46.393999999999998</v>
      </c>
      <c r="L604">
        <v>10715193.050000001</v>
      </c>
      <c r="M604">
        <v>33.488100000000003</v>
      </c>
    </row>
    <row r="605" spans="1:13" x14ac:dyDescent="0.25">
      <c r="A605">
        <v>10964781.960000001</v>
      </c>
      <c r="B605">
        <v>46.1952</v>
      </c>
      <c r="L605">
        <v>10964781.960000001</v>
      </c>
      <c r="M605">
        <v>33.499299999999998</v>
      </c>
    </row>
    <row r="606" spans="1:13" x14ac:dyDescent="0.25">
      <c r="A606">
        <v>11220184.539999999</v>
      </c>
      <c r="B606">
        <v>45.996499999999997</v>
      </c>
      <c r="L606">
        <v>11220184.539999999</v>
      </c>
      <c r="M606">
        <v>33.511000000000003</v>
      </c>
    </row>
    <row r="607" spans="1:13" x14ac:dyDescent="0.25">
      <c r="A607">
        <v>11481536.210000001</v>
      </c>
      <c r="B607">
        <v>45.797899999999998</v>
      </c>
      <c r="L607">
        <v>11481536.210000001</v>
      </c>
      <c r="M607">
        <v>33.523200000000003</v>
      </c>
    </row>
    <row r="608" spans="1:13" x14ac:dyDescent="0.25">
      <c r="A608">
        <v>11748975.550000001</v>
      </c>
      <c r="B608">
        <v>45.599299999999999</v>
      </c>
      <c r="L608">
        <v>11748975.550000001</v>
      </c>
      <c r="M608">
        <v>33.536099999999998</v>
      </c>
    </row>
    <row r="609" spans="1:13" x14ac:dyDescent="0.25">
      <c r="A609">
        <v>12022644.35</v>
      </c>
      <c r="B609">
        <v>45.400799999999997</v>
      </c>
      <c r="L609">
        <v>12022644.35</v>
      </c>
      <c r="M609">
        <v>33.549500000000002</v>
      </c>
    </row>
    <row r="610" spans="1:13" x14ac:dyDescent="0.25">
      <c r="A610">
        <v>12302687.710000001</v>
      </c>
      <c r="B610">
        <v>45.202399999999997</v>
      </c>
      <c r="L610">
        <v>12302687.710000001</v>
      </c>
      <c r="M610">
        <v>33.563600000000001</v>
      </c>
    </row>
    <row r="611" spans="1:13" x14ac:dyDescent="0.25">
      <c r="A611">
        <v>12589254.119999999</v>
      </c>
      <c r="B611">
        <v>45.003999999999998</v>
      </c>
      <c r="L611">
        <v>12589254.119999999</v>
      </c>
      <c r="M611">
        <v>33.578400000000002</v>
      </c>
    </row>
    <row r="612" spans="1:13" x14ac:dyDescent="0.25">
      <c r="A612">
        <v>12882495.52</v>
      </c>
      <c r="B612">
        <v>44.805700000000002</v>
      </c>
      <c r="L612">
        <v>12882495.52</v>
      </c>
      <c r="M612">
        <v>33.593899999999998</v>
      </c>
    </row>
    <row r="613" spans="1:13" x14ac:dyDescent="0.25">
      <c r="A613">
        <v>13182567.390000001</v>
      </c>
      <c r="B613">
        <v>44.607399999999998</v>
      </c>
      <c r="L613">
        <v>13182567.390000001</v>
      </c>
      <c r="M613">
        <v>33.610100000000003</v>
      </c>
    </row>
    <row r="614" spans="1:13" x14ac:dyDescent="0.25">
      <c r="A614">
        <v>13489628.83</v>
      </c>
      <c r="B614">
        <v>44.409300000000002</v>
      </c>
      <c r="L614">
        <v>13489628.83</v>
      </c>
      <c r="M614">
        <v>33.627099999999999</v>
      </c>
    </row>
    <row r="615" spans="1:13" x14ac:dyDescent="0.25">
      <c r="A615">
        <v>13803842.65</v>
      </c>
      <c r="B615">
        <v>44.211199999999998</v>
      </c>
      <c r="L615">
        <v>13803842.65</v>
      </c>
      <c r="M615">
        <v>33.645000000000003</v>
      </c>
    </row>
    <row r="616" spans="1:13" x14ac:dyDescent="0.25">
      <c r="A616">
        <v>14125375.449999999</v>
      </c>
      <c r="B616">
        <v>44.013199999999998</v>
      </c>
      <c r="L616">
        <v>14125375.449999999</v>
      </c>
      <c r="M616">
        <v>33.663699999999999</v>
      </c>
    </row>
    <row r="617" spans="1:13" x14ac:dyDescent="0.25">
      <c r="A617">
        <v>14454397.710000001</v>
      </c>
      <c r="B617">
        <v>43.815300000000001</v>
      </c>
      <c r="L617">
        <v>14454397.710000001</v>
      </c>
      <c r="M617">
        <v>33.683300000000003</v>
      </c>
    </row>
    <row r="618" spans="1:13" x14ac:dyDescent="0.25">
      <c r="A618">
        <v>14791083.880000001</v>
      </c>
      <c r="B618">
        <v>43.6175</v>
      </c>
      <c r="L618">
        <v>14791083.880000001</v>
      </c>
      <c r="M618">
        <v>33.703800000000001</v>
      </c>
    </row>
    <row r="619" spans="1:13" x14ac:dyDescent="0.25">
      <c r="A619">
        <v>15135612.48</v>
      </c>
      <c r="B619">
        <v>43.419800000000002</v>
      </c>
      <c r="L619">
        <v>15135612.48</v>
      </c>
      <c r="M619">
        <v>33.7254</v>
      </c>
    </row>
    <row r="620" spans="1:13" x14ac:dyDescent="0.25">
      <c r="A620">
        <v>15488166.189999999</v>
      </c>
      <c r="B620">
        <v>43.222200000000001</v>
      </c>
      <c r="L620">
        <v>15488166.189999999</v>
      </c>
      <c r="M620">
        <v>33.747999999999998</v>
      </c>
    </row>
    <row r="621" spans="1:13" x14ac:dyDescent="0.25">
      <c r="A621">
        <v>15848931.92</v>
      </c>
      <c r="B621">
        <v>43.024700000000003</v>
      </c>
      <c r="L621">
        <v>15848931.92</v>
      </c>
      <c r="M621">
        <v>33.771599999999999</v>
      </c>
    </row>
    <row r="622" spans="1:13" x14ac:dyDescent="0.25">
      <c r="A622">
        <v>16218100.970000001</v>
      </c>
      <c r="B622">
        <v>42.827300000000001</v>
      </c>
      <c r="L622">
        <v>16218100.970000001</v>
      </c>
      <c r="M622">
        <v>33.796500000000002</v>
      </c>
    </row>
    <row r="623" spans="1:13" x14ac:dyDescent="0.25">
      <c r="A623">
        <v>16595869.07</v>
      </c>
      <c r="B623">
        <v>42.630099999999999</v>
      </c>
      <c r="L623">
        <v>16595869.07</v>
      </c>
      <c r="M623">
        <v>33.822499999999998</v>
      </c>
    </row>
    <row r="624" spans="1:13" x14ac:dyDescent="0.25">
      <c r="A624">
        <v>16982436.52</v>
      </c>
      <c r="B624">
        <v>42.432899999999997</v>
      </c>
      <c r="L624">
        <v>16982436.52</v>
      </c>
      <c r="M624">
        <v>33.849800000000002</v>
      </c>
    </row>
    <row r="625" spans="1:13" x14ac:dyDescent="0.25">
      <c r="A625">
        <v>17378008.289999999</v>
      </c>
      <c r="B625">
        <v>42.235900000000001</v>
      </c>
      <c r="L625">
        <v>17378008.289999999</v>
      </c>
      <c r="M625">
        <v>33.878399999999999</v>
      </c>
    </row>
    <row r="626" spans="1:13" x14ac:dyDescent="0.25">
      <c r="A626">
        <v>17782794.100000001</v>
      </c>
      <c r="B626">
        <v>42.038899999999998</v>
      </c>
      <c r="L626">
        <v>17782794.100000001</v>
      </c>
      <c r="M626">
        <v>33.9084</v>
      </c>
    </row>
    <row r="627" spans="1:13" x14ac:dyDescent="0.25">
      <c r="A627">
        <v>18197008.59</v>
      </c>
      <c r="B627">
        <v>41.842100000000002</v>
      </c>
      <c r="L627">
        <v>18197008.59</v>
      </c>
      <c r="M627">
        <v>33.939900000000002</v>
      </c>
    </row>
    <row r="628" spans="1:13" x14ac:dyDescent="0.25">
      <c r="A628">
        <v>18620871.370000001</v>
      </c>
      <c r="B628">
        <v>41.645499999999998</v>
      </c>
      <c r="L628">
        <v>18620871.370000001</v>
      </c>
      <c r="M628">
        <v>33.972999999999999</v>
      </c>
    </row>
    <row r="629" spans="1:13" x14ac:dyDescent="0.25">
      <c r="A629">
        <v>19054607.18</v>
      </c>
      <c r="B629">
        <v>41.448999999999998</v>
      </c>
      <c r="L629">
        <v>19054607.18</v>
      </c>
      <c r="M629">
        <v>34.007599999999996</v>
      </c>
    </row>
    <row r="630" spans="1:13" x14ac:dyDescent="0.25">
      <c r="A630">
        <v>19498446</v>
      </c>
      <c r="B630">
        <v>41.252600000000001</v>
      </c>
      <c r="L630">
        <v>19498446</v>
      </c>
      <c r="M630">
        <v>34.043900000000001</v>
      </c>
    </row>
    <row r="631" spans="1:13" x14ac:dyDescent="0.25">
      <c r="A631">
        <v>19952623.149999999</v>
      </c>
      <c r="B631">
        <v>41.056399999999996</v>
      </c>
      <c r="L631">
        <v>19952623.149999999</v>
      </c>
      <c r="M631">
        <v>34.082000000000001</v>
      </c>
    </row>
    <row r="632" spans="1:13" x14ac:dyDescent="0.25">
      <c r="A632">
        <v>20417379.449999999</v>
      </c>
      <c r="B632">
        <v>40.860300000000002</v>
      </c>
      <c r="L632">
        <v>20417379.449999999</v>
      </c>
      <c r="M632">
        <v>34.122</v>
      </c>
    </row>
    <row r="633" spans="1:13" x14ac:dyDescent="0.25">
      <c r="A633">
        <v>20892961.309999999</v>
      </c>
      <c r="B633">
        <v>40.664400000000001</v>
      </c>
      <c r="L633">
        <v>20892961.309999999</v>
      </c>
      <c r="M633">
        <v>34.163899999999998</v>
      </c>
    </row>
    <row r="634" spans="1:13" x14ac:dyDescent="0.25">
      <c r="A634">
        <v>21379620.899999999</v>
      </c>
      <c r="B634">
        <v>40.468699999999998</v>
      </c>
      <c r="L634">
        <v>21379620.899999999</v>
      </c>
      <c r="M634">
        <v>34.207900000000002</v>
      </c>
    </row>
    <row r="635" spans="1:13" x14ac:dyDescent="0.25">
      <c r="A635">
        <v>21877616.239999998</v>
      </c>
      <c r="B635">
        <v>40.273099999999999</v>
      </c>
      <c r="L635">
        <v>21877616.239999998</v>
      </c>
      <c r="M635">
        <v>34.254100000000001</v>
      </c>
    </row>
    <row r="636" spans="1:13" x14ac:dyDescent="0.25">
      <c r="A636">
        <v>22387211.390000001</v>
      </c>
      <c r="B636">
        <v>40.077800000000003</v>
      </c>
      <c r="L636">
        <v>22387211.390000001</v>
      </c>
      <c r="M636">
        <v>34.302500000000002</v>
      </c>
    </row>
    <row r="637" spans="1:13" x14ac:dyDescent="0.25">
      <c r="A637">
        <v>22908676.530000001</v>
      </c>
      <c r="B637">
        <v>39.882599999999996</v>
      </c>
      <c r="L637">
        <v>22908676.530000001</v>
      </c>
      <c r="M637">
        <v>34.353299999999997</v>
      </c>
    </row>
    <row r="638" spans="1:13" x14ac:dyDescent="0.25">
      <c r="A638">
        <v>23442288.149999999</v>
      </c>
      <c r="B638">
        <v>39.6875</v>
      </c>
      <c r="L638">
        <v>23442288.149999999</v>
      </c>
      <c r="M638">
        <v>34.406599999999997</v>
      </c>
    </row>
    <row r="639" spans="1:13" x14ac:dyDescent="0.25">
      <c r="A639">
        <v>23988329.190000001</v>
      </c>
      <c r="B639">
        <v>39.492699999999999</v>
      </c>
      <c r="L639">
        <v>23988329.190000001</v>
      </c>
      <c r="M639">
        <v>34.462499999999999</v>
      </c>
    </row>
    <row r="640" spans="1:13" x14ac:dyDescent="0.25">
      <c r="A640">
        <v>24547089.16</v>
      </c>
      <c r="B640">
        <v>39.298099999999998</v>
      </c>
      <c r="L640">
        <v>24547089.16</v>
      </c>
      <c r="M640">
        <v>34.5212</v>
      </c>
    </row>
    <row r="641" spans="1:13" x14ac:dyDescent="0.25">
      <c r="A641">
        <v>25118864.32</v>
      </c>
      <c r="B641">
        <v>39.103700000000003</v>
      </c>
      <c r="L641">
        <v>25118864.32</v>
      </c>
      <c r="M641">
        <v>34.582700000000003</v>
      </c>
    </row>
    <row r="642" spans="1:13" x14ac:dyDescent="0.25">
      <c r="A642">
        <v>25703957.829999998</v>
      </c>
      <c r="B642">
        <v>38.909399999999998</v>
      </c>
      <c r="L642">
        <v>25703957.829999998</v>
      </c>
      <c r="M642">
        <v>34.647300000000001</v>
      </c>
    </row>
    <row r="643" spans="1:13" x14ac:dyDescent="0.25">
      <c r="A643">
        <v>26302679.920000002</v>
      </c>
      <c r="B643">
        <v>38.715400000000002</v>
      </c>
      <c r="L643">
        <v>26302679.920000002</v>
      </c>
      <c r="M643">
        <v>34.715000000000003</v>
      </c>
    </row>
    <row r="644" spans="1:13" x14ac:dyDescent="0.25">
      <c r="A644">
        <v>26915348.039999999</v>
      </c>
      <c r="B644">
        <v>38.521700000000003</v>
      </c>
      <c r="L644">
        <v>26915348.039999999</v>
      </c>
      <c r="M644">
        <v>34.786000000000001</v>
      </c>
    </row>
    <row r="645" spans="1:13" x14ac:dyDescent="0.25">
      <c r="A645">
        <v>27542287.030000001</v>
      </c>
      <c r="B645">
        <v>38.328099999999999</v>
      </c>
      <c r="L645">
        <v>27542287.030000001</v>
      </c>
      <c r="M645">
        <v>34.860500000000002</v>
      </c>
    </row>
    <row r="646" spans="1:13" x14ac:dyDescent="0.25">
      <c r="A646">
        <v>28183829.309999999</v>
      </c>
      <c r="B646">
        <v>38.134799999999998</v>
      </c>
      <c r="L646">
        <v>28183829.309999999</v>
      </c>
      <c r="M646">
        <v>34.938600000000001</v>
      </c>
    </row>
    <row r="647" spans="1:13" x14ac:dyDescent="0.25">
      <c r="A647">
        <v>28840315.030000001</v>
      </c>
      <c r="B647">
        <v>37.941699999999997</v>
      </c>
      <c r="L647">
        <v>28840315.030000001</v>
      </c>
      <c r="M647">
        <v>35.020400000000002</v>
      </c>
    </row>
    <row r="648" spans="1:13" x14ac:dyDescent="0.25">
      <c r="A648">
        <v>29512092.27</v>
      </c>
      <c r="B648">
        <v>37.748800000000003</v>
      </c>
      <c r="L648">
        <v>29512092.27</v>
      </c>
      <c r="M648">
        <v>35.106200000000001</v>
      </c>
    </row>
    <row r="649" spans="1:13" x14ac:dyDescent="0.25">
      <c r="A649">
        <v>30199517.199999999</v>
      </c>
      <c r="B649">
        <v>37.556199999999997</v>
      </c>
      <c r="L649">
        <v>30199517.199999999</v>
      </c>
      <c r="M649">
        <v>35.196100000000001</v>
      </c>
    </row>
    <row r="650" spans="1:13" x14ac:dyDescent="0.25">
      <c r="A650">
        <v>30902954.329999998</v>
      </c>
      <c r="B650">
        <v>37.363799999999998</v>
      </c>
      <c r="L650">
        <v>30902954.329999998</v>
      </c>
      <c r="M650">
        <v>35.290199999999999</v>
      </c>
    </row>
    <row r="651" spans="1:13" x14ac:dyDescent="0.25">
      <c r="A651">
        <v>31622776.600000001</v>
      </c>
      <c r="B651">
        <v>37.171599999999998</v>
      </c>
      <c r="L651">
        <v>31622776.600000001</v>
      </c>
      <c r="M651">
        <v>35.3887</v>
      </c>
    </row>
    <row r="652" spans="1:13" x14ac:dyDescent="0.25">
      <c r="A652">
        <v>32359365.690000001</v>
      </c>
      <c r="B652">
        <v>36.979799999999997</v>
      </c>
      <c r="L652">
        <v>32359365.690000001</v>
      </c>
      <c r="M652">
        <v>35.491700000000002</v>
      </c>
    </row>
    <row r="653" spans="1:13" x14ac:dyDescent="0.25">
      <c r="A653">
        <v>33113112.149999999</v>
      </c>
      <c r="B653">
        <v>36.7881</v>
      </c>
      <c r="L653">
        <v>33113112.149999999</v>
      </c>
      <c r="M653">
        <v>35.599400000000003</v>
      </c>
    </row>
    <row r="654" spans="1:13" x14ac:dyDescent="0.25">
      <c r="A654">
        <v>33884415.609999999</v>
      </c>
      <c r="B654">
        <v>36.596699999999998</v>
      </c>
      <c r="L654">
        <v>33884415.609999999</v>
      </c>
      <c r="M654">
        <v>35.711799999999997</v>
      </c>
    </row>
    <row r="655" spans="1:13" x14ac:dyDescent="0.25">
      <c r="A655">
        <v>34673685.049999997</v>
      </c>
      <c r="B655">
        <v>36.4056</v>
      </c>
      <c r="L655">
        <v>34673685.049999997</v>
      </c>
      <c r="M655">
        <v>35.829000000000001</v>
      </c>
    </row>
    <row r="656" spans="1:13" x14ac:dyDescent="0.25">
      <c r="A656">
        <v>35481338.920000002</v>
      </c>
      <c r="B656">
        <v>36.214700000000001</v>
      </c>
      <c r="L656">
        <v>35481338.920000002</v>
      </c>
      <c r="M656">
        <v>35.951000000000001</v>
      </c>
    </row>
    <row r="657" spans="1:13" x14ac:dyDescent="0.25">
      <c r="A657">
        <v>36307805.479999997</v>
      </c>
      <c r="B657">
        <v>36.024000000000001</v>
      </c>
      <c r="L657">
        <v>36307805.479999997</v>
      </c>
      <c r="M657">
        <v>36.0779</v>
      </c>
    </row>
    <row r="658" spans="1:13" x14ac:dyDescent="0.25">
      <c r="A658">
        <v>37153522.909999996</v>
      </c>
      <c r="B658">
        <v>35.833599999999997</v>
      </c>
      <c r="L658">
        <v>37153522.909999996</v>
      </c>
      <c r="M658">
        <v>36.209499999999998</v>
      </c>
    </row>
    <row r="659" spans="1:13" x14ac:dyDescent="0.25">
      <c r="A659">
        <v>38018939.630000003</v>
      </c>
      <c r="B659">
        <v>35.6434</v>
      </c>
      <c r="L659">
        <v>38018939.630000003</v>
      </c>
      <c r="M659">
        <v>36.345599999999997</v>
      </c>
    </row>
    <row r="660" spans="1:13" x14ac:dyDescent="0.25">
      <c r="A660">
        <v>38904514.5</v>
      </c>
      <c r="B660">
        <v>35.453499999999998</v>
      </c>
      <c r="L660">
        <v>38904514.5</v>
      </c>
      <c r="M660">
        <v>36.485999999999997</v>
      </c>
    </row>
    <row r="661" spans="1:13" x14ac:dyDescent="0.25">
      <c r="A661">
        <v>39810717.060000002</v>
      </c>
      <c r="B661">
        <v>35.263800000000003</v>
      </c>
      <c r="L661">
        <v>39810717.060000002</v>
      </c>
      <c r="M661">
        <v>36.630299999999998</v>
      </c>
    </row>
    <row r="662" spans="1:13" x14ac:dyDescent="0.25">
      <c r="A662">
        <v>40738027.780000001</v>
      </c>
      <c r="B662">
        <v>35.074300000000001</v>
      </c>
      <c r="L662">
        <v>40738027.780000001</v>
      </c>
      <c r="M662">
        <v>36.777700000000003</v>
      </c>
    </row>
    <row r="663" spans="1:13" x14ac:dyDescent="0.25">
      <c r="A663">
        <v>41686938.350000001</v>
      </c>
      <c r="B663">
        <v>34.884999999999998</v>
      </c>
      <c r="L663">
        <v>41686938.350000001</v>
      </c>
      <c r="M663">
        <v>36.927599999999998</v>
      </c>
    </row>
    <row r="664" spans="1:13" x14ac:dyDescent="0.25">
      <c r="A664">
        <v>42657951.880000003</v>
      </c>
      <c r="B664">
        <v>34.695900000000002</v>
      </c>
      <c r="L664">
        <v>42657951.880000003</v>
      </c>
      <c r="M664">
        <v>37.078699999999998</v>
      </c>
    </row>
    <row r="665" spans="1:13" x14ac:dyDescent="0.25">
      <c r="A665">
        <v>43651583.219999999</v>
      </c>
      <c r="B665">
        <v>34.506999999999998</v>
      </c>
      <c r="L665">
        <v>43651583.219999999</v>
      </c>
      <c r="M665">
        <v>37.229599999999998</v>
      </c>
    </row>
    <row r="666" spans="1:13" x14ac:dyDescent="0.25">
      <c r="A666">
        <v>44668359.219999999</v>
      </c>
      <c r="B666">
        <v>34.318300000000001</v>
      </c>
      <c r="L666">
        <v>44668359.219999999</v>
      </c>
      <c r="M666">
        <v>37.378500000000003</v>
      </c>
    </row>
    <row r="667" spans="1:13" x14ac:dyDescent="0.25">
      <c r="A667">
        <v>45708818.960000001</v>
      </c>
      <c r="B667">
        <v>34.1297</v>
      </c>
      <c r="L667">
        <v>45708818.960000001</v>
      </c>
      <c r="M667">
        <v>37.523000000000003</v>
      </c>
    </row>
    <row r="668" spans="1:13" x14ac:dyDescent="0.25">
      <c r="A668">
        <v>46773514.130000003</v>
      </c>
      <c r="B668">
        <v>33.941299999999998</v>
      </c>
      <c r="L668">
        <v>46773514.130000003</v>
      </c>
      <c r="M668">
        <v>37.660299999999999</v>
      </c>
    </row>
    <row r="669" spans="1:13" x14ac:dyDescent="0.25">
      <c r="A669">
        <v>47863009.229999997</v>
      </c>
      <c r="B669">
        <v>33.752899999999997</v>
      </c>
      <c r="L669">
        <v>47863009.229999997</v>
      </c>
      <c r="M669">
        <v>37.786900000000003</v>
      </c>
    </row>
    <row r="670" spans="1:13" x14ac:dyDescent="0.25">
      <c r="A670">
        <v>48977881.939999998</v>
      </c>
      <c r="B670">
        <v>33.564599999999999</v>
      </c>
      <c r="L670">
        <v>48977881.939999998</v>
      </c>
      <c r="M670">
        <v>37.898699999999998</v>
      </c>
    </row>
    <row r="671" spans="1:13" x14ac:dyDescent="0.25">
      <c r="A671">
        <v>50118723.359999999</v>
      </c>
      <c r="B671">
        <v>33.376399999999997</v>
      </c>
      <c r="L671">
        <v>50118723.359999999</v>
      </c>
      <c r="M671">
        <v>37.991100000000003</v>
      </c>
    </row>
    <row r="672" spans="1:13" x14ac:dyDescent="0.25">
      <c r="A672">
        <v>51286138.399999999</v>
      </c>
      <c r="B672">
        <v>33.188200000000002</v>
      </c>
      <c r="L672">
        <v>51286138.399999999</v>
      </c>
      <c r="M672">
        <v>38.058599999999998</v>
      </c>
    </row>
    <row r="673" spans="1:13" x14ac:dyDescent="0.25">
      <c r="A673">
        <v>52480746.020000003</v>
      </c>
      <c r="B673">
        <v>33</v>
      </c>
      <c r="L673">
        <v>52480746.020000003</v>
      </c>
      <c r="M673">
        <v>38.095700000000001</v>
      </c>
    </row>
    <row r="674" spans="1:13" x14ac:dyDescent="0.25">
      <c r="A674">
        <v>53703179.640000001</v>
      </c>
      <c r="B674">
        <v>32.811700000000002</v>
      </c>
      <c r="L674">
        <v>53703179.640000001</v>
      </c>
      <c r="M674">
        <v>38.096600000000002</v>
      </c>
    </row>
    <row r="675" spans="1:13" x14ac:dyDescent="0.25">
      <c r="A675">
        <v>54954087.390000001</v>
      </c>
      <c r="B675">
        <v>32.623399999999997</v>
      </c>
      <c r="L675">
        <v>54954087.390000001</v>
      </c>
      <c r="M675">
        <v>38.055500000000002</v>
      </c>
    </row>
    <row r="676" spans="1:13" x14ac:dyDescent="0.25">
      <c r="A676">
        <v>56234132.520000003</v>
      </c>
      <c r="B676">
        <v>32.434899999999999</v>
      </c>
      <c r="L676">
        <v>56234132.520000003</v>
      </c>
      <c r="M676">
        <v>37.967599999999997</v>
      </c>
    </row>
    <row r="677" spans="1:13" x14ac:dyDescent="0.25">
      <c r="A677">
        <v>57543993.729999997</v>
      </c>
      <c r="B677">
        <v>32.246200000000002</v>
      </c>
      <c r="L677">
        <v>57543993.729999997</v>
      </c>
      <c r="M677">
        <v>37.828899999999997</v>
      </c>
    </row>
    <row r="678" spans="1:13" x14ac:dyDescent="0.25">
      <c r="A678">
        <v>58884365.539999999</v>
      </c>
      <c r="B678">
        <v>32.057200000000002</v>
      </c>
      <c r="L678">
        <v>58884365.539999999</v>
      </c>
      <c r="M678">
        <v>37.6372</v>
      </c>
    </row>
    <row r="679" spans="1:13" x14ac:dyDescent="0.25">
      <c r="A679">
        <v>60255958.609999999</v>
      </c>
      <c r="B679">
        <v>31.867999999999999</v>
      </c>
      <c r="L679">
        <v>60255958.609999999</v>
      </c>
      <c r="M679">
        <v>37.391599999999997</v>
      </c>
    </row>
    <row r="680" spans="1:13" x14ac:dyDescent="0.25">
      <c r="A680">
        <v>61659500.189999998</v>
      </c>
      <c r="B680">
        <v>31.6783</v>
      </c>
      <c r="L680">
        <v>61659500.189999998</v>
      </c>
      <c r="M680">
        <v>37.093400000000003</v>
      </c>
    </row>
    <row r="681" spans="1:13" x14ac:dyDescent="0.25">
      <c r="A681">
        <v>63095734.450000003</v>
      </c>
      <c r="B681">
        <v>31.488299999999999</v>
      </c>
      <c r="L681">
        <v>63095734.450000003</v>
      </c>
      <c r="M681">
        <v>36.745399999999997</v>
      </c>
    </row>
    <row r="682" spans="1:13" x14ac:dyDescent="0.25">
      <c r="A682">
        <v>64565422.899999999</v>
      </c>
      <c r="B682">
        <v>31.297699999999999</v>
      </c>
      <c r="L682">
        <v>64565422.899999999</v>
      </c>
      <c r="M682">
        <v>36.351900000000001</v>
      </c>
    </row>
    <row r="683" spans="1:13" x14ac:dyDescent="0.25">
      <c r="A683">
        <v>66069344.799999997</v>
      </c>
      <c r="B683">
        <v>31.1066</v>
      </c>
      <c r="L683">
        <v>66069344.799999997</v>
      </c>
      <c r="M683">
        <v>35.917999999999999</v>
      </c>
    </row>
    <row r="684" spans="1:13" x14ac:dyDescent="0.25">
      <c r="A684">
        <v>67608297.540000007</v>
      </c>
      <c r="B684">
        <v>30.9147</v>
      </c>
      <c r="L684">
        <v>67608297.540000007</v>
      </c>
      <c r="M684">
        <v>35.449399999999997</v>
      </c>
    </row>
    <row r="685" spans="1:13" x14ac:dyDescent="0.25">
      <c r="A685">
        <v>69183097.090000004</v>
      </c>
      <c r="B685">
        <v>30.722200000000001</v>
      </c>
      <c r="L685">
        <v>69183097.090000004</v>
      </c>
      <c r="M685">
        <v>34.951799999999999</v>
      </c>
    </row>
    <row r="686" spans="1:13" x14ac:dyDescent="0.25">
      <c r="A686">
        <v>70794578.439999998</v>
      </c>
      <c r="B686">
        <v>30.528700000000001</v>
      </c>
      <c r="L686">
        <v>70794578.439999998</v>
      </c>
      <c r="M686">
        <v>34.430700000000002</v>
      </c>
    </row>
    <row r="687" spans="1:13" x14ac:dyDescent="0.25">
      <c r="A687">
        <v>72443596.010000005</v>
      </c>
      <c r="B687">
        <v>30.334299999999999</v>
      </c>
      <c r="L687">
        <v>72443596.010000005</v>
      </c>
      <c r="M687">
        <v>33.891199999999998</v>
      </c>
    </row>
    <row r="688" spans="1:13" x14ac:dyDescent="0.25">
      <c r="A688">
        <v>74131024.129999995</v>
      </c>
      <c r="B688">
        <v>30.1389</v>
      </c>
      <c r="L688">
        <v>74131024.129999995</v>
      </c>
      <c r="M688">
        <v>33.337800000000001</v>
      </c>
    </row>
    <row r="689" spans="1:13" x14ac:dyDescent="0.25">
      <c r="A689">
        <v>75857757.5</v>
      </c>
      <c r="B689">
        <v>29.942299999999999</v>
      </c>
      <c r="L689">
        <v>75857757.5</v>
      </c>
      <c r="M689">
        <v>32.774299999999997</v>
      </c>
    </row>
    <row r="690" spans="1:13" x14ac:dyDescent="0.25">
      <c r="A690">
        <v>77624711.659999996</v>
      </c>
      <c r="B690">
        <v>29.744399999999999</v>
      </c>
      <c r="L690">
        <v>77624711.659999996</v>
      </c>
      <c r="M690">
        <v>32.203899999999997</v>
      </c>
    </row>
    <row r="691" spans="1:13" x14ac:dyDescent="0.25">
      <c r="A691">
        <v>79432823.469999999</v>
      </c>
      <c r="B691">
        <v>29.545100000000001</v>
      </c>
      <c r="L691">
        <v>79432823.469999999</v>
      </c>
      <c r="M691">
        <v>31.629200000000001</v>
      </c>
    </row>
    <row r="692" spans="1:13" x14ac:dyDescent="0.25">
      <c r="A692">
        <v>81283051.620000005</v>
      </c>
      <c r="B692">
        <v>29.3443</v>
      </c>
      <c r="L692">
        <v>81283051.620000005</v>
      </c>
      <c r="M692">
        <v>31.052299999999999</v>
      </c>
    </row>
    <row r="693" spans="1:13" x14ac:dyDescent="0.25">
      <c r="A693">
        <v>83176377.109999999</v>
      </c>
      <c r="B693">
        <v>29.1417</v>
      </c>
      <c r="L693">
        <v>83176377.109999999</v>
      </c>
      <c r="M693">
        <v>30.474900000000002</v>
      </c>
    </row>
    <row r="694" spans="1:13" x14ac:dyDescent="0.25">
      <c r="A694">
        <v>85113803.819999993</v>
      </c>
      <c r="B694">
        <v>28.9374</v>
      </c>
      <c r="L694">
        <v>85113803.819999993</v>
      </c>
      <c r="M694">
        <v>29.898199999999999</v>
      </c>
    </row>
    <row r="695" spans="1:13" x14ac:dyDescent="0.25">
      <c r="A695">
        <v>87096359</v>
      </c>
      <c r="B695">
        <v>28.731100000000001</v>
      </c>
      <c r="L695">
        <v>87096359</v>
      </c>
      <c r="M695">
        <v>29.3231</v>
      </c>
    </row>
    <row r="696" spans="1:13" x14ac:dyDescent="0.25">
      <c r="A696">
        <v>89125093.810000002</v>
      </c>
      <c r="B696">
        <v>28.5227</v>
      </c>
      <c r="L696">
        <v>89125093.810000002</v>
      </c>
      <c r="M696">
        <v>28.750399999999999</v>
      </c>
    </row>
    <row r="697" spans="1:13" x14ac:dyDescent="0.25">
      <c r="A697">
        <v>91201083.939999998</v>
      </c>
      <c r="B697">
        <v>28.312000000000001</v>
      </c>
      <c r="L697">
        <v>91201083.939999998</v>
      </c>
      <c r="M697">
        <v>28.180399999999999</v>
      </c>
    </row>
    <row r="698" spans="1:13" x14ac:dyDescent="0.25">
      <c r="A698">
        <v>93325430.079999998</v>
      </c>
      <c r="B698">
        <v>28.098800000000001</v>
      </c>
      <c r="L698">
        <v>93325430.079999998</v>
      </c>
      <c r="M698">
        <v>27.613600000000002</v>
      </c>
    </row>
    <row r="699" spans="1:13" x14ac:dyDescent="0.25">
      <c r="A699">
        <v>95499258.599999994</v>
      </c>
      <c r="B699">
        <v>27.883099999999999</v>
      </c>
      <c r="L699">
        <v>95499258.599999994</v>
      </c>
      <c r="M699">
        <v>27.0501</v>
      </c>
    </row>
    <row r="700" spans="1:13" x14ac:dyDescent="0.25">
      <c r="A700">
        <v>97723722.099999994</v>
      </c>
      <c r="B700">
        <v>27.6645</v>
      </c>
      <c r="L700">
        <v>97723722.099999994</v>
      </c>
      <c r="M700">
        <v>26.489799999999999</v>
      </c>
    </row>
    <row r="701" spans="1:13" x14ac:dyDescent="0.25">
      <c r="A701">
        <v>100000000</v>
      </c>
      <c r="B701">
        <v>27.443000000000001</v>
      </c>
      <c r="L701">
        <v>100000000</v>
      </c>
      <c r="M701">
        <v>25.9328</v>
      </c>
    </row>
    <row r="702" spans="1:13" x14ac:dyDescent="0.25">
      <c r="A702">
        <v>102329299.2</v>
      </c>
      <c r="B702">
        <v>27.218299999999999</v>
      </c>
      <c r="L702">
        <v>102329299.2</v>
      </c>
      <c r="M702">
        <v>25.379000000000001</v>
      </c>
    </row>
    <row r="703" spans="1:13" x14ac:dyDescent="0.25">
      <c r="A703">
        <v>104712854.8</v>
      </c>
      <c r="B703">
        <v>26.990200000000002</v>
      </c>
      <c r="L703">
        <v>104712854.8</v>
      </c>
      <c r="M703">
        <v>24.828199999999999</v>
      </c>
    </row>
    <row r="704" spans="1:13" x14ac:dyDescent="0.25">
      <c r="A704">
        <v>107151930.5</v>
      </c>
      <c r="B704">
        <v>26.758600000000001</v>
      </c>
      <c r="L704">
        <v>107151930.5</v>
      </c>
      <c r="M704">
        <v>24.2803</v>
      </c>
    </row>
    <row r="705" spans="1:13" x14ac:dyDescent="0.25">
      <c r="A705">
        <v>109647819.59999999</v>
      </c>
      <c r="B705">
        <v>26.523099999999999</v>
      </c>
      <c r="L705">
        <v>109647819.59999999</v>
      </c>
      <c r="M705">
        <v>23.7349</v>
      </c>
    </row>
    <row r="706" spans="1:13" x14ac:dyDescent="0.25">
      <c r="A706">
        <v>112201845.40000001</v>
      </c>
      <c r="B706">
        <v>26.283799999999999</v>
      </c>
      <c r="L706">
        <v>112201845.40000001</v>
      </c>
      <c r="M706">
        <v>23.1919</v>
      </c>
    </row>
    <row r="707" spans="1:13" x14ac:dyDescent="0.25">
      <c r="A707">
        <v>114815362.09999999</v>
      </c>
      <c r="B707">
        <v>26.040199999999999</v>
      </c>
      <c r="L707">
        <v>114815362.09999999</v>
      </c>
      <c r="M707">
        <v>22.6509</v>
      </c>
    </row>
    <row r="708" spans="1:13" x14ac:dyDescent="0.25">
      <c r="A708">
        <v>117489755.5</v>
      </c>
      <c r="B708">
        <v>25.792200000000001</v>
      </c>
      <c r="L708">
        <v>117489755.5</v>
      </c>
      <c r="M708">
        <v>22.111699999999999</v>
      </c>
    </row>
    <row r="709" spans="1:13" x14ac:dyDescent="0.25">
      <c r="A709">
        <v>120226443.5</v>
      </c>
      <c r="B709">
        <v>25.5395</v>
      </c>
      <c r="L709">
        <v>120226443.5</v>
      </c>
      <c r="M709">
        <v>21.573899999999998</v>
      </c>
    </row>
    <row r="710" spans="1:13" x14ac:dyDescent="0.25">
      <c r="A710">
        <v>123026877.09999999</v>
      </c>
      <c r="B710">
        <v>25.282</v>
      </c>
      <c r="L710">
        <v>123026877.09999999</v>
      </c>
      <c r="M710">
        <v>21.037299999999998</v>
      </c>
    </row>
    <row r="711" spans="1:13" x14ac:dyDescent="0.25">
      <c r="A711">
        <v>125892541.2</v>
      </c>
      <c r="B711">
        <v>25.019400000000001</v>
      </c>
      <c r="L711">
        <v>125892541.2</v>
      </c>
      <c r="M711">
        <v>20.5015</v>
      </c>
    </row>
    <row r="712" spans="1:13" x14ac:dyDescent="0.25">
      <c r="A712">
        <v>128824955.2</v>
      </c>
      <c r="B712">
        <v>24.7515</v>
      </c>
      <c r="L712">
        <v>128824955.2</v>
      </c>
      <c r="M712">
        <v>19.966100000000001</v>
      </c>
    </row>
    <row r="713" spans="1:13" x14ac:dyDescent="0.25">
      <c r="A713">
        <v>131825673.90000001</v>
      </c>
      <c r="B713">
        <v>24.478000000000002</v>
      </c>
      <c r="L713">
        <v>131825673.90000001</v>
      </c>
      <c r="M713">
        <v>19.430900000000001</v>
      </c>
    </row>
    <row r="714" spans="1:13" x14ac:dyDescent="0.25">
      <c r="A714">
        <v>134896288.30000001</v>
      </c>
      <c r="B714">
        <v>24.198699999999999</v>
      </c>
      <c r="L714">
        <v>134896288.30000001</v>
      </c>
      <c r="M714">
        <v>18.895499999999998</v>
      </c>
    </row>
    <row r="715" spans="1:13" x14ac:dyDescent="0.25">
      <c r="A715">
        <v>138038426.5</v>
      </c>
      <c r="B715">
        <v>23.913399999999999</v>
      </c>
      <c r="L715">
        <v>138038426.5</v>
      </c>
      <c r="M715">
        <v>18.3596</v>
      </c>
    </row>
    <row r="716" spans="1:13" x14ac:dyDescent="0.25">
      <c r="A716">
        <v>141253754.5</v>
      </c>
      <c r="B716">
        <v>23.6218</v>
      </c>
      <c r="L716">
        <v>141253754.5</v>
      </c>
      <c r="M716">
        <v>17.822700000000001</v>
      </c>
    </row>
    <row r="717" spans="1:13" x14ac:dyDescent="0.25">
      <c r="A717">
        <v>144543977.09999999</v>
      </c>
      <c r="B717">
        <v>23.323599999999999</v>
      </c>
      <c r="L717">
        <v>144543977.09999999</v>
      </c>
      <c r="M717">
        <v>17.284600000000001</v>
      </c>
    </row>
    <row r="718" spans="1:13" x14ac:dyDescent="0.25">
      <c r="A718">
        <v>147910838.80000001</v>
      </c>
      <c r="B718">
        <v>23.018699999999999</v>
      </c>
      <c r="L718">
        <v>147910838.80000001</v>
      </c>
      <c r="M718">
        <v>16.744800000000001</v>
      </c>
    </row>
    <row r="719" spans="1:13" x14ac:dyDescent="0.25">
      <c r="A719">
        <v>151356124.80000001</v>
      </c>
      <c r="B719">
        <v>22.706800000000001</v>
      </c>
      <c r="L719">
        <v>151356124.80000001</v>
      </c>
      <c r="M719">
        <v>16.2029</v>
      </c>
    </row>
    <row r="720" spans="1:13" x14ac:dyDescent="0.25">
      <c r="A720">
        <v>154881661.90000001</v>
      </c>
      <c r="B720">
        <v>22.387699999999999</v>
      </c>
      <c r="L720">
        <v>154881661.90000001</v>
      </c>
      <c r="M720">
        <v>15.6587</v>
      </c>
    </row>
    <row r="721" spans="1:13" x14ac:dyDescent="0.25">
      <c r="A721">
        <v>158489319.19999999</v>
      </c>
      <c r="B721">
        <v>22.061</v>
      </c>
      <c r="L721">
        <v>158489319.19999999</v>
      </c>
      <c r="M721">
        <v>15.111700000000001</v>
      </c>
    </row>
    <row r="722" spans="1:13" x14ac:dyDescent="0.25">
      <c r="A722">
        <v>162181009.69999999</v>
      </c>
      <c r="B722">
        <v>21.726600000000001</v>
      </c>
      <c r="L722">
        <v>162181009.69999999</v>
      </c>
      <c r="M722">
        <v>14.561400000000001</v>
      </c>
    </row>
    <row r="723" spans="1:13" x14ac:dyDescent="0.25">
      <c r="A723">
        <v>165958690.69999999</v>
      </c>
      <c r="B723">
        <v>21.3842</v>
      </c>
      <c r="L723">
        <v>165958690.69999999</v>
      </c>
      <c r="M723">
        <v>14.0076</v>
      </c>
    </row>
    <row r="724" spans="1:13" x14ac:dyDescent="0.25">
      <c r="A724">
        <v>169824365.19999999</v>
      </c>
      <c r="B724">
        <v>21.0337</v>
      </c>
      <c r="L724">
        <v>169824365.19999999</v>
      </c>
      <c r="M724">
        <v>13.4498</v>
      </c>
    </row>
    <row r="725" spans="1:13" x14ac:dyDescent="0.25">
      <c r="A725">
        <v>173780082.90000001</v>
      </c>
      <c r="B725">
        <v>20.674600000000002</v>
      </c>
      <c r="L725">
        <v>173780082.90000001</v>
      </c>
      <c r="M725">
        <v>12.887600000000001</v>
      </c>
    </row>
    <row r="726" spans="1:13" x14ac:dyDescent="0.25">
      <c r="A726">
        <v>177827941</v>
      </c>
      <c r="B726">
        <v>20.306899999999999</v>
      </c>
      <c r="L726">
        <v>177827941</v>
      </c>
      <c r="M726">
        <v>12.320499999999999</v>
      </c>
    </row>
    <row r="727" spans="1:13" x14ac:dyDescent="0.25">
      <c r="A727">
        <v>181970085.90000001</v>
      </c>
      <c r="B727">
        <v>19.930299999999999</v>
      </c>
      <c r="L727">
        <v>181970085.90000001</v>
      </c>
      <c r="M727">
        <v>11.748200000000001</v>
      </c>
    </row>
    <row r="728" spans="1:13" x14ac:dyDescent="0.25">
      <c r="A728">
        <v>186208713.69999999</v>
      </c>
      <c r="B728">
        <v>19.544599999999999</v>
      </c>
      <c r="L728">
        <v>186208713.69999999</v>
      </c>
      <c r="M728">
        <v>11.170199999999999</v>
      </c>
    </row>
    <row r="729" spans="1:13" x14ac:dyDescent="0.25">
      <c r="A729">
        <v>190546071.80000001</v>
      </c>
      <c r="B729">
        <v>19.1496</v>
      </c>
      <c r="L729">
        <v>190546071.80000001</v>
      </c>
      <c r="M729">
        <v>10.5861</v>
      </c>
    </row>
    <row r="730" spans="1:13" x14ac:dyDescent="0.25">
      <c r="A730">
        <v>194984460</v>
      </c>
      <c r="B730">
        <v>18.744900000000001</v>
      </c>
      <c r="L730">
        <v>194984460</v>
      </c>
      <c r="M730">
        <v>9.9954000000000001</v>
      </c>
    </row>
    <row r="731" spans="1:13" x14ac:dyDescent="0.25">
      <c r="A731">
        <v>199526231.5</v>
      </c>
      <c r="B731">
        <v>18.330500000000001</v>
      </c>
      <c r="L731">
        <v>199526231.5</v>
      </c>
      <c r="M731">
        <v>9.39771</v>
      </c>
    </row>
    <row r="732" spans="1:13" x14ac:dyDescent="0.25">
      <c r="A732">
        <v>204173794.5</v>
      </c>
      <c r="B732">
        <v>17.906199999999998</v>
      </c>
      <c r="L732">
        <v>204173794.5</v>
      </c>
      <c r="M732">
        <v>8.7925799999999992</v>
      </c>
    </row>
    <row r="733" spans="1:13" x14ac:dyDescent="0.25">
      <c r="A733">
        <v>208929613.09999999</v>
      </c>
      <c r="B733">
        <v>17.471699999999998</v>
      </c>
      <c r="L733">
        <v>208929613.09999999</v>
      </c>
      <c r="M733">
        <v>8.1795799999999996</v>
      </c>
    </row>
    <row r="734" spans="1:13" x14ac:dyDescent="0.25">
      <c r="A734">
        <v>213796209</v>
      </c>
      <c r="B734">
        <v>17.026800000000001</v>
      </c>
      <c r="L734">
        <v>213796209</v>
      </c>
      <c r="M734">
        <v>7.5582700000000003</v>
      </c>
    </row>
    <row r="735" spans="1:13" x14ac:dyDescent="0.25">
      <c r="A735">
        <v>218776162.40000001</v>
      </c>
      <c r="B735">
        <v>16.5715</v>
      </c>
      <c r="L735">
        <v>218776162.40000001</v>
      </c>
      <c r="M735">
        <v>6.9282199999999996</v>
      </c>
    </row>
    <row r="736" spans="1:13" x14ac:dyDescent="0.25">
      <c r="A736">
        <v>223872113.90000001</v>
      </c>
      <c r="B736">
        <v>16.105399999999999</v>
      </c>
      <c r="L736">
        <v>223872113.90000001</v>
      </c>
      <c r="M736">
        <v>6.2889999999999997</v>
      </c>
    </row>
    <row r="737" spans="1:13" x14ac:dyDescent="0.25">
      <c r="A737">
        <v>229086765.30000001</v>
      </c>
      <c r="B737">
        <v>15.628399999999999</v>
      </c>
      <c r="L737">
        <v>229086765.30000001</v>
      </c>
      <c r="M737">
        <v>5.6402200000000002</v>
      </c>
    </row>
    <row r="738" spans="1:13" x14ac:dyDescent="0.25">
      <c r="A738">
        <v>234422881.5</v>
      </c>
      <c r="B738">
        <v>15.140499999999999</v>
      </c>
      <c r="L738">
        <v>234422881.5</v>
      </c>
      <c r="M738">
        <v>4.9814499999999997</v>
      </c>
    </row>
    <row r="739" spans="1:13" x14ac:dyDescent="0.25">
      <c r="A739">
        <v>239883291.90000001</v>
      </c>
      <c r="B739">
        <v>14.641400000000001</v>
      </c>
      <c r="L739">
        <v>239883291.90000001</v>
      </c>
      <c r="M739">
        <v>4.3123300000000002</v>
      </c>
    </row>
    <row r="740" spans="1:13" x14ac:dyDescent="0.25">
      <c r="A740">
        <v>245470891.59999999</v>
      </c>
      <c r="B740">
        <v>14.131</v>
      </c>
      <c r="L740">
        <v>245470891.59999999</v>
      </c>
      <c r="M740">
        <v>3.6324700000000001</v>
      </c>
    </row>
    <row r="741" spans="1:13" x14ac:dyDescent="0.25">
      <c r="A741">
        <v>251188643.19999999</v>
      </c>
      <c r="B741">
        <v>13.6092</v>
      </c>
      <c r="L741">
        <v>251188643.19999999</v>
      </c>
      <c r="M741">
        <v>2.9415300000000002</v>
      </c>
    </row>
    <row r="742" spans="1:13" x14ac:dyDescent="0.25">
      <c r="A742">
        <v>257039578.30000001</v>
      </c>
      <c r="B742">
        <v>13.075799999999999</v>
      </c>
      <c r="L742">
        <v>257039578.30000001</v>
      </c>
      <c r="M742">
        <v>2.2391700000000001</v>
      </c>
    </row>
    <row r="743" spans="1:13" x14ac:dyDescent="0.25">
      <c r="A743">
        <v>263026799.19999999</v>
      </c>
      <c r="B743">
        <v>12.530799999999999</v>
      </c>
      <c r="L743">
        <v>263026799.19999999</v>
      </c>
      <c r="M743">
        <v>1.52508</v>
      </c>
    </row>
    <row r="744" spans="1:13" x14ac:dyDescent="0.25">
      <c r="A744">
        <v>269153480.39999998</v>
      </c>
      <c r="B744">
        <v>11.9741</v>
      </c>
      <c r="L744">
        <v>269153480.39999998</v>
      </c>
      <c r="M744">
        <v>0.79898599999999997</v>
      </c>
    </row>
    <row r="745" spans="1:13" x14ac:dyDescent="0.25">
      <c r="A745">
        <v>275422870.30000001</v>
      </c>
      <c r="B745">
        <v>11.4055</v>
      </c>
      <c r="L745">
        <v>275422870.30000001</v>
      </c>
      <c r="M745">
        <v>6.0626899999999997E-2</v>
      </c>
    </row>
    <row r="746" spans="1:13" x14ac:dyDescent="0.25">
      <c r="A746">
        <v>281838293.10000002</v>
      </c>
      <c r="B746">
        <v>10.825100000000001</v>
      </c>
      <c r="L746">
        <v>281838293.10000002</v>
      </c>
      <c r="M746">
        <v>-0.69022799999999995</v>
      </c>
    </row>
    <row r="747" spans="1:13" x14ac:dyDescent="0.25">
      <c r="A747">
        <v>288403150.30000001</v>
      </c>
      <c r="B747">
        <v>10.232699999999999</v>
      </c>
      <c r="L747">
        <v>288403150.30000001</v>
      </c>
      <c r="M747">
        <v>-1.4537800000000001</v>
      </c>
    </row>
    <row r="748" spans="1:13" x14ac:dyDescent="0.25">
      <c r="A748">
        <v>295120922.69999999</v>
      </c>
      <c r="B748">
        <v>9.6282700000000006</v>
      </c>
      <c r="L748">
        <v>295120922.69999999</v>
      </c>
      <c r="M748">
        <v>-2.2302</v>
      </c>
    </row>
    <row r="749" spans="1:13" x14ac:dyDescent="0.25">
      <c r="A749">
        <v>301995172</v>
      </c>
      <c r="B749">
        <v>9.0118399999999994</v>
      </c>
      <c r="L749">
        <v>301995172</v>
      </c>
      <c r="M749">
        <v>-3.0196200000000002</v>
      </c>
    </row>
    <row r="750" spans="1:13" x14ac:dyDescent="0.25">
      <c r="A750">
        <v>309029543.30000001</v>
      </c>
      <c r="B750">
        <v>8.3833400000000005</v>
      </c>
      <c r="L750">
        <v>309029543.30000001</v>
      </c>
      <c r="M750">
        <v>-3.8221699999999998</v>
      </c>
    </row>
    <row r="751" spans="1:13" x14ac:dyDescent="0.25">
      <c r="A751">
        <v>316227766</v>
      </c>
      <c r="B751">
        <v>7.7427599999999996</v>
      </c>
      <c r="L751">
        <v>316227766</v>
      </c>
      <c r="M751">
        <v>-4.6379200000000003</v>
      </c>
    </row>
    <row r="752" spans="1:13" x14ac:dyDescent="0.25">
      <c r="A752">
        <v>323593656.89999998</v>
      </c>
      <c r="B752">
        <v>7.09009</v>
      </c>
      <c r="L752">
        <v>323593656.89999998</v>
      </c>
      <c r="M752">
        <v>-5.46692</v>
      </c>
    </row>
    <row r="753" spans="1:13" x14ac:dyDescent="0.25">
      <c r="A753">
        <v>331131121.5</v>
      </c>
      <c r="B753">
        <v>6.4253600000000004</v>
      </c>
      <c r="L753">
        <v>331131121.5</v>
      </c>
      <c r="M753">
        <v>-6.3092100000000002</v>
      </c>
    </row>
    <row r="754" spans="1:13" x14ac:dyDescent="0.25">
      <c r="A754">
        <v>338844156.10000002</v>
      </c>
      <c r="B754">
        <v>5.7485600000000003</v>
      </c>
      <c r="L754">
        <v>338844156.10000002</v>
      </c>
      <c r="M754">
        <v>-7.1647699999999999</v>
      </c>
    </row>
    <row r="755" spans="1:13" x14ac:dyDescent="0.25">
      <c r="A755">
        <v>346736850.5</v>
      </c>
      <c r="B755">
        <v>5.0597500000000002</v>
      </c>
      <c r="L755">
        <v>346736850.5</v>
      </c>
      <c r="M755">
        <v>-8.0335900000000002</v>
      </c>
    </row>
    <row r="756" spans="1:13" x14ac:dyDescent="0.25">
      <c r="A756">
        <v>354813389.19999999</v>
      </c>
      <c r="B756">
        <v>4.3589500000000001</v>
      </c>
      <c r="L756">
        <v>354813389.19999999</v>
      </c>
      <c r="M756">
        <v>-8.9156200000000005</v>
      </c>
    </row>
    <row r="757" spans="1:13" x14ac:dyDescent="0.25">
      <c r="A757">
        <v>363078054.80000001</v>
      </c>
      <c r="B757">
        <v>3.64622</v>
      </c>
      <c r="L757">
        <v>363078054.80000001</v>
      </c>
      <c r="M757">
        <v>-9.8107799999999994</v>
      </c>
    </row>
    <row r="758" spans="1:13" x14ac:dyDescent="0.25">
      <c r="A758">
        <v>371535229.10000002</v>
      </c>
      <c r="B758">
        <v>2.9216199999999999</v>
      </c>
      <c r="L758">
        <v>371535229.10000002</v>
      </c>
      <c r="M758">
        <v>-10.718999999999999</v>
      </c>
    </row>
    <row r="759" spans="1:13" x14ac:dyDescent="0.25">
      <c r="A759">
        <v>380189396.30000001</v>
      </c>
      <c r="B759">
        <v>2.1852299999999998</v>
      </c>
      <c r="L759">
        <v>380189396.30000001</v>
      </c>
      <c r="M759">
        <v>-11.6401</v>
      </c>
    </row>
    <row r="760" spans="1:13" x14ac:dyDescent="0.25">
      <c r="A760">
        <v>389045145</v>
      </c>
      <c r="B760">
        <v>1.43713</v>
      </c>
      <c r="L760">
        <v>389045145</v>
      </c>
      <c r="M760">
        <v>-12.5741</v>
      </c>
    </row>
    <row r="761" spans="1:13" x14ac:dyDescent="0.25">
      <c r="A761">
        <v>398107170.60000002</v>
      </c>
      <c r="B761">
        <v>0.67741300000000004</v>
      </c>
      <c r="L761">
        <v>398107170.60000002</v>
      </c>
      <c r="M761">
        <v>-13.5207</v>
      </c>
    </row>
    <row r="762" spans="1:13" x14ac:dyDescent="0.25">
      <c r="A762">
        <v>407380277.80000001</v>
      </c>
      <c r="B762">
        <v>-9.3816999999999998E-2</v>
      </c>
      <c r="L762">
        <v>407380277.80000001</v>
      </c>
      <c r="M762">
        <v>-14.479799999999999</v>
      </c>
    </row>
    <row r="763" spans="1:13" x14ac:dyDescent="0.25">
      <c r="A763">
        <v>416869383.5</v>
      </c>
      <c r="B763">
        <v>-0.87644900000000003</v>
      </c>
      <c r="L763">
        <v>416869383.5</v>
      </c>
      <c r="M763">
        <v>-15.4512</v>
      </c>
    </row>
    <row r="764" spans="1:13" x14ac:dyDescent="0.25">
      <c r="A764">
        <v>426579518.80000001</v>
      </c>
      <c r="B764">
        <v>-1.6703600000000001</v>
      </c>
      <c r="L764">
        <v>426579518.80000001</v>
      </c>
      <c r="M764">
        <v>-16.434899999999999</v>
      </c>
    </row>
    <row r="765" spans="1:13" x14ac:dyDescent="0.25">
      <c r="A765">
        <v>436515832.19999999</v>
      </c>
      <c r="B765">
        <v>-2.4754299999999998</v>
      </c>
      <c r="L765">
        <v>436515832.19999999</v>
      </c>
      <c r="M765">
        <v>-17.430499999999999</v>
      </c>
    </row>
    <row r="766" spans="1:13" x14ac:dyDescent="0.25">
      <c r="A766">
        <v>446683592.19999999</v>
      </c>
      <c r="B766">
        <v>-3.2915100000000002</v>
      </c>
      <c r="L766">
        <v>446683592.19999999</v>
      </c>
      <c r="M766">
        <v>-18.437899999999999</v>
      </c>
    </row>
    <row r="767" spans="1:13" x14ac:dyDescent="0.25">
      <c r="A767">
        <v>457088189.60000002</v>
      </c>
      <c r="B767">
        <v>-4.1184700000000003</v>
      </c>
      <c r="L767">
        <v>457088189.60000002</v>
      </c>
      <c r="M767">
        <v>-19.456900000000001</v>
      </c>
    </row>
    <row r="768" spans="1:13" x14ac:dyDescent="0.25">
      <c r="A768">
        <v>467735141.30000001</v>
      </c>
      <c r="B768">
        <v>-4.9561500000000001</v>
      </c>
      <c r="L768">
        <v>467735141.30000001</v>
      </c>
      <c r="M768">
        <v>-20.487300000000001</v>
      </c>
    </row>
    <row r="769" spans="1:13" x14ac:dyDescent="0.25">
      <c r="A769">
        <v>478630092.30000001</v>
      </c>
      <c r="B769">
        <v>-5.8044000000000002</v>
      </c>
      <c r="L769">
        <v>478630092.30000001</v>
      </c>
      <c r="M769">
        <v>-21.529</v>
      </c>
    </row>
    <row r="770" spans="1:13" x14ac:dyDescent="0.25">
      <c r="A770">
        <v>489778819.39999998</v>
      </c>
      <c r="B770">
        <v>-6.6630500000000001</v>
      </c>
      <c r="L770">
        <v>489778819.39999998</v>
      </c>
      <c r="M770">
        <v>-22.581600000000002</v>
      </c>
    </row>
    <row r="771" spans="1:13" x14ac:dyDescent="0.25">
      <c r="A771">
        <v>501187233.60000002</v>
      </c>
      <c r="B771">
        <v>-7.53193</v>
      </c>
      <c r="L771">
        <v>501187233.60000002</v>
      </c>
      <c r="M771">
        <v>-23.645</v>
      </c>
    </row>
    <row r="772" spans="1:13" x14ac:dyDescent="0.25">
      <c r="A772">
        <v>512861384</v>
      </c>
      <c r="B772">
        <v>-8.4108800000000006</v>
      </c>
      <c r="L772">
        <v>512861384</v>
      </c>
      <c r="M772">
        <v>-24.719000000000001</v>
      </c>
    </row>
    <row r="773" spans="1:13" x14ac:dyDescent="0.25">
      <c r="A773">
        <v>524807460.19999999</v>
      </c>
      <c r="B773">
        <v>-9.2997099999999993</v>
      </c>
      <c r="L773">
        <v>524807460.19999999</v>
      </c>
      <c r="M773">
        <v>-25.8033</v>
      </c>
    </row>
    <row r="774" spans="1:13" x14ac:dyDescent="0.25">
      <c r="A774">
        <v>537031796.39999998</v>
      </c>
      <c r="B774">
        <v>-10.1982</v>
      </c>
      <c r="L774">
        <v>537031796.39999998</v>
      </c>
      <c r="M774">
        <v>-26.8978</v>
      </c>
    </row>
    <row r="775" spans="1:13" x14ac:dyDescent="0.25">
      <c r="A775">
        <v>549540873.89999998</v>
      </c>
      <c r="B775">
        <v>-11.106299999999999</v>
      </c>
      <c r="L775">
        <v>549540873.89999998</v>
      </c>
      <c r="M775">
        <v>-28.002199999999998</v>
      </c>
    </row>
    <row r="776" spans="1:13" x14ac:dyDescent="0.25">
      <c r="A776">
        <v>562341325.20000005</v>
      </c>
      <c r="B776">
        <v>-12.0237</v>
      </c>
      <c r="L776">
        <v>562341325.20000005</v>
      </c>
      <c r="M776">
        <v>-29.116299999999999</v>
      </c>
    </row>
    <row r="777" spans="1:13" x14ac:dyDescent="0.25">
      <c r="A777">
        <v>575439937.29999995</v>
      </c>
      <c r="B777">
        <v>-12.950200000000001</v>
      </c>
      <c r="L777">
        <v>575439937.29999995</v>
      </c>
      <c r="M777">
        <v>-30.24</v>
      </c>
    </row>
    <row r="778" spans="1:13" x14ac:dyDescent="0.25">
      <c r="A778">
        <v>588843655.39999998</v>
      </c>
      <c r="B778">
        <v>-13.8856</v>
      </c>
      <c r="L778">
        <v>588843655.39999998</v>
      </c>
      <c r="M778">
        <v>-31.372900000000001</v>
      </c>
    </row>
    <row r="779" spans="1:13" x14ac:dyDescent="0.25">
      <c r="A779">
        <v>602559586.10000002</v>
      </c>
      <c r="B779">
        <v>-14.829800000000001</v>
      </c>
      <c r="L779">
        <v>602559586.10000002</v>
      </c>
      <c r="M779">
        <v>-32.514899999999997</v>
      </c>
    </row>
    <row r="780" spans="1:13" x14ac:dyDescent="0.25">
      <c r="A780">
        <v>616595001.89999998</v>
      </c>
      <c r="B780">
        <v>-15.782500000000001</v>
      </c>
      <c r="L780">
        <v>616595001.89999998</v>
      </c>
      <c r="M780">
        <v>-33.665799999999997</v>
      </c>
    </row>
    <row r="781" spans="1:13" x14ac:dyDescent="0.25">
      <c r="A781">
        <v>630957344.5</v>
      </c>
      <c r="B781">
        <v>-16.743600000000001</v>
      </c>
      <c r="L781">
        <v>630957344.5</v>
      </c>
      <c r="M781">
        <v>-34.825299999999999</v>
      </c>
    </row>
    <row r="782" spans="1:13" x14ac:dyDescent="0.25">
      <c r="A782">
        <v>645654229</v>
      </c>
      <c r="B782">
        <v>-17.712800000000001</v>
      </c>
      <c r="L782">
        <v>645654229</v>
      </c>
      <c r="M782">
        <v>-35.993299999999998</v>
      </c>
    </row>
    <row r="783" spans="1:13" x14ac:dyDescent="0.25">
      <c r="A783">
        <v>660693448</v>
      </c>
      <c r="B783">
        <v>-18.690000000000001</v>
      </c>
      <c r="L783">
        <v>660693448</v>
      </c>
      <c r="M783">
        <v>-37.169400000000003</v>
      </c>
    </row>
    <row r="784" spans="1:13" x14ac:dyDescent="0.25">
      <c r="A784">
        <v>676082975.39999998</v>
      </c>
      <c r="B784">
        <v>-19.674900000000001</v>
      </c>
      <c r="L784">
        <v>676082975.39999998</v>
      </c>
      <c r="M784">
        <v>-38.3536</v>
      </c>
    </row>
    <row r="785" spans="1:13" x14ac:dyDescent="0.25">
      <c r="A785">
        <v>691830970.89999998</v>
      </c>
      <c r="B785">
        <v>-20.667400000000001</v>
      </c>
      <c r="L785">
        <v>691830970.89999998</v>
      </c>
      <c r="M785">
        <v>-39.545499999999997</v>
      </c>
    </row>
    <row r="786" spans="1:13" x14ac:dyDescent="0.25">
      <c r="A786">
        <v>707945784.39999998</v>
      </c>
      <c r="B786">
        <v>-21.667200000000001</v>
      </c>
      <c r="L786">
        <v>707945784.39999998</v>
      </c>
      <c r="M786">
        <v>-40.745100000000001</v>
      </c>
    </row>
    <row r="787" spans="1:13" x14ac:dyDescent="0.25">
      <c r="A787">
        <v>724435960.10000002</v>
      </c>
      <c r="B787">
        <v>-22.674199999999999</v>
      </c>
      <c r="L787">
        <v>724435960.10000002</v>
      </c>
      <c r="M787">
        <v>-41.951900000000002</v>
      </c>
    </row>
    <row r="788" spans="1:13" x14ac:dyDescent="0.25">
      <c r="A788">
        <v>741310241.29999995</v>
      </c>
      <c r="B788">
        <v>-23.688099999999999</v>
      </c>
      <c r="L788">
        <v>741310241.29999995</v>
      </c>
      <c r="M788">
        <v>-43.165900000000001</v>
      </c>
    </row>
    <row r="789" spans="1:13" x14ac:dyDescent="0.25">
      <c r="A789">
        <v>758577575</v>
      </c>
      <c r="B789">
        <v>-24.7088</v>
      </c>
      <c r="L789">
        <v>758577575</v>
      </c>
      <c r="M789">
        <v>-44.386800000000001</v>
      </c>
    </row>
    <row r="790" spans="1:13" x14ac:dyDescent="0.25">
      <c r="A790">
        <v>776247116.60000002</v>
      </c>
      <c r="B790">
        <v>-25.7361</v>
      </c>
      <c r="L790">
        <v>776247116.60000002</v>
      </c>
      <c r="M790">
        <v>-45.6143</v>
      </c>
    </row>
    <row r="791" spans="1:13" x14ac:dyDescent="0.25">
      <c r="A791">
        <v>794328234.70000005</v>
      </c>
      <c r="B791">
        <v>-26.7697</v>
      </c>
      <c r="L791">
        <v>794328234.70000005</v>
      </c>
      <c r="M791">
        <v>-46.848300000000002</v>
      </c>
    </row>
    <row r="792" spans="1:13" x14ac:dyDescent="0.25">
      <c r="A792">
        <v>812830516.20000005</v>
      </c>
      <c r="B792">
        <v>-27.8095</v>
      </c>
      <c r="L792">
        <v>812830516.20000005</v>
      </c>
      <c r="M792">
        <v>-48.088500000000003</v>
      </c>
    </row>
    <row r="793" spans="1:13" x14ac:dyDescent="0.25">
      <c r="A793">
        <v>831763771.10000002</v>
      </c>
      <c r="B793">
        <v>-28.8553</v>
      </c>
      <c r="L793">
        <v>831763771.10000002</v>
      </c>
      <c r="M793">
        <v>-49.334600000000002</v>
      </c>
    </row>
    <row r="794" spans="1:13" x14ac:dyDescent="0.25">
      <c r="A794">
        <v>851138038.20000005</v>
      </c>
      <c r="B794">
        <v>-29.9069</v>
      </c>
      <c r="L794">
        <v>851138038.20000005</v>
      </c>
      <c r="M794">
        <v>-50.586399999999998</v>
      </c>
    </row>
    <row r="795" spans="1:13" x14ac:dyDescent="0.25">
      <c r="A795">
        <v>870963590</v>
      </c>
      <c r="B795">
        <v>-30.964200000000002</v>
      </c>
      <c r="L795">
        <v>870963590</v>
      </c>
      <c r="M795">
        <v>-51.843499999999999</v>
      </c>
    </row>
    <row r="796" spans="1:13" x14ac:dyDescent="0.25">
      <c r="A796">
        <v>891250938.10000002</v>
      </c>
      <c r="B796">
        <v>-32.026899999999998</v>
      </c>
      <c r="L796">
        <v>891250938.10000002</v>
      </c>
      <c r="M796">
        <v>-53.105800000000002</v>
      </c>
    </row>
    <row r="797" spans="1:13" x14ac:dyDescent="0.25">
      <c r="A797">
        <v>912010839.39999998</v>
      </c>
      <c r="B797">
        <v>-33.094999999999999</v>
      </c>
      <c r="L797">
        <v>912010839.39999998</v>
      </c>
      <c r="M797">
        <v>-54.372799999999998</v>
      </c>
    </row>
    <row r="798" spans="1:13" x14ac:dyDescent="0.25">
      <c r="A798">
        <v>933254300.79999995</v>
      </c>
      <c r="B798">
        <v>-34.168100000000003</v>
      </c>
      <c r="L798">
        <v>933254300.79999995</v>
      </c>
      <c r="M798">
        <v>-55.644199999999998</v>
      </c>
    </row>
    <row r="799" spans="1:13" x14ac:dyDescent="0.25">
      <c r="A799">
        <v>954992586</v>
      </c>
      <c r="B799">
        <v>-35.246099999999998</v>
      </c>
      <c r="L799">
        <v>954992586</v>
      </c>
      <c r="M799">
        <v>-56.919699999999999</v>
      </c>
    </row>
    <row r="800" spans="1:13" x14ac:dyDescent="0.25">
      <c r="A800">
        <v>977237221</v>
      </c>
      <c r="B800">
        <v>-36.329000000000001</v>
      </c>
      <c r="L800">
        <v>977237221</v>
      </c>
      <c r="M800">
        <v>-58.198700000000002</v>
      </c>
    </row>
    <row r="801" spans="1:13" x14ac:dyDescent="0.25">
      <c r="A801">
        <v>1000000000</v>
      </c>
      <c r="B801">
        <v>-37.416499999999999</v>
      </c>
      <c r="L801">
        <v>1000000000</v>
      </c>
      <c r="M801">
        <v>-59.481000000000002</v>
      </c>
    </row>
    <row r="1001" spans="1:12" x14ac:dyDescent="0.25">
      <c r="A1001" s="1"/>
      <c r="L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2024-06-06T17:29:50Z</dcterms:modified>
</cp:coreProperties>
</file>