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Чевик/"/>
    </mc:Choice>
  </mc:AlternateContent>
  <xr:revisionPtr revIDLastSave="1" documentId="8_{732B5D28-44CD-4825-B12B-DFDD898D1BD5}" xr6:coauthVersionLast="47" xr6:coauthVersionMax="47" xr10:uidLastSave="{24BA6DE0-9C45-4A52-9E21-82245A840C6C}"/>
  <bookViews>
    <workbookView xWindow="-120" yWindow="-120" windowWidth="29040" windowHeight="15720" activeTab="1" xr2:uid="{46343318-8397-48E4-92B3-7CCEC0A374B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2" i="2" l="1"/>
  <c r="S42" i="2"/>
  <c r="P42" i="2"/>
  <c r="M42" i="2"/>
  <c r="W41" i="2"/>
  <c r="T41" i="2"/>
  <c r="Q41" i="2"/>
  <c r="N41" i="2"/>
  <c r="M41" i="2"/>
  <c r="M23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3" i="1"/>
  <c r="G1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3" i="1"/>
  <c r="C14" i="1"/>
  <c r="C16" i="1"/>
  <c r="C15" i="1"/>
  <c r="C13" i="1"/>
  <c r="C12" i="1"/>
  <c r="C11" i="1"/>
  <c r="C4" i="1"/>
  <c r="C5" i="1"/>
  <c r="C6" i="1"/>
  <c r="C7" i="1"/>
  <c r="C8" i="1"/>
  <c r="C9" i="1"/>
  <c r="C10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<sst xmlns="http://schemas.openxmlformats.org/spreadsheetml/2006/main" count="4" uniqueCount="2">
  <si>
    <t>∞</t>
  </si>
  <si>
    <t>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</si>
</sst>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03149606299209E-2"/>
          <c:y val="3.7800687285223365E-2"/>
          <c:w val="0.89102318460192487"/>
          <c:h val="0.89895770760613691"/>
        </c:manualLayout>
      </c:layout>
      <c:scatterChart>
        <c:scatterStyle val="lineMarker"/>
        <c:varyColors val="0"/>
        <c:ser>
          <c:idx val="0"/>
          <c:order val="0"/>
          <c:tx>
            <c:v>Uвх = 50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1.5247500000000001E-2</c:v>
                </c:pt>
                <c:pt idx="2">
                  <c:v>3.03994E-2</c:v>
                </c:pt>
                <c:pt idx="3">
                  <c:v>5.0470666666666664E-2</c:v>
                </c:pt>
                <c:pt idx="4">
                  <c:v>7.5353500000000004E-2</c:v>
                </c:pt>
                <c:pt idx="5">
                  <c:v>9.9352980132450336E-2</c:v>
                </c:pt>
                <c:pt idx="6">
                  <c:v>0.10000266666666667</c:v>
                </c:pt>
                <c:pt idx="7">
                  <c:v>0.10066107382550335</c:v>
                </c:pt>
                <c:pt idx="8">
                  <c:v>0.14854200000000001</c:v>
                </c:pt>
                <c:pt idx="9">
                  <c:v>0.16446111111111111</c:v>
                </c:pt>
                <c:pt idx="10">
                  <c:v>0.18412375</c:v>
                </c:pt>
                <c:pt idx="11">
                  <c:v>0.20880571428571429</c:v>
                </c:pt>
                <c:pt idx="12">
                  <c:v>0.22313999999999998</c:v>
                </c:pt>
                <c:pt idx="13">
                  <c:v>0.231795</c:v>
                </c:pt>
                <c:pt idx="14">
                  <c:v>0.23365272727272726</c:v>
                </c:pt>
                <c:pt idx="15">
                  <c:v>0.235536</c:v>
                </c:pt>
                <c:pt idx="16">
                  <c:v>0.23939775000000002</c:v>
                </c:pt>
                <c:pt idx="17">
                  <c:v>0.24338799999999999</c:v>
                </c:pt>
                <c:pt idx="18">
                  <c:v>0.24751300000000001</c:v>
                </c:pt>
                <c:pt idx="19">
                  <c:v>0.25178099999999998</c:v>
                </c:pt>
                <c:pt idx="20">
                  <c:v>0.25619799999999998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15.3308</c:v>
                </c:pt>
                <c:pt idx="1">
                  <c:v>15.2475</c:v>
                </c:pt>
                <c:pt idx="2">
                  <c:v>15.1997</c:v>
                </c:pt>
                <c:pt idx="3">
                  <c:v>15.1412</c:v>
                </c:pt>
                <c:pt idx="4">
                  <c:v>15.0707</c:v>
                </c:pt>
                <c:pt idx="5">
                  <c:v>15.0023</c:v>
                </c:pt>
                <c:pt idx="6">
                  <c:v>15.000400000000001</c:v>
                </c:pt>
                <c:pt idx="7">
                  <c:v>14.9985</c:v>
                </c:pt>
                <c:pt idx="8">
                  <c:v>14.854200000000001</c:v>
                </c:pt>
                <c:pt idx="9">
                  <c:v>14.801500000000001</c:v>
                </c:pt>
                <c:pt idx="10">
                  <c:v>14.729900000000001</c:v>
                </c:pt>
                <c:pt idx="11">
                  <c:v>14.616400000000001</c:v>
                </c:pt>
                <c:pt idx="12">
                  <c:v>14.504099999999999</c:v>
                </c:pt>
                <c:pt idx="13">
                  <c:v>13.9077</c:v>
                </c:pt>
                <c:pt idx="14">
                  <c:v>12.850899999999999</c:v>
                </c:pt>
                <c:pt idx="15">
                  <c:v>11.7768</c:v>
                </c:pt>
                <c:pt idx="16">
                  <c:v>9.5759100000000004</c:v>
                </c:pt>
                <c:pt idx="17">
                  <c:v>7.3016399999999999</c:v>
                </c:pt>
                <c:pt idx="18">
                  <c:v>4.9502600000000001</c:v>
                </c:pt>
                <c:pt idx="19">
                  <c:v>2.5178099999999999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A-4373-9536-313B840D0FEF}"/>
            </c:ext>
          </c:extLst>
        </c:ser>
        <c:ser>
          <c:idx val="1"/>
          <c:order val="1"/>
          <c:tx>
            <c:v>Uвх = 35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Лист1!$G$2:$G$22</c:f>
              <c:numCache>
                <c:formatCode>General</c:formatCode>
                <c:ptCount val="21"/>
                <c:pt idx="0">
                  <c:v>0</c:v>
                </c:pt>
                <c:pt idx="1">
                  <c:v>1.52202E-2</c:v>
                </c:pt>
                <c:pt idx="2">
                  <c:v>3.0331800000000003E-2</c:v>
                </c:pt>
                <c:pt idx="3">
                  <c:v>5.0329666666666668E-2</c:v>
                </c:pt>
                <c:pt idx="4">
                  <c:v>7.5087000000000001E-2</c:v>
                </c:pt>
                <c:pt idx="5">
                  <c:v>9.8925165562913905E-2</c:v>
                </c:pt>
                <c:pt idx="6">
                  <c:v>9.9569999999999992E-2</c:v>
                </c:pt>
                <c:pt idx="7">
                  <c:v>0.10022348993288591</c:v>
                </c:pt>
                <c:pt idx="8">
                  <c:v>0.14760699999999999</c:v>
                </c:pt>
                <c:pt idx="9">
                  <c:v>0.16327</c:v>
                </c:pt>
                <c:pt idx="10">
                  <c:v>0.18243999999999999</c:v>
                </c:pt>
                <c:pt idx="11">
                  <c:v>0.193496</c:v>
                </c:pt>
                <c:pt idx="12">
                  <c:v>0.20390285714285714</c:v>
                </c:pt>
                <c:pt idx="13">
                  <c:v>0.20608461538461539</c:v>
                </c:pt>
                <c:pt idx="14">
                  <c:v>0.20936909090909089</c:v>
                </c:pt>
                <c:pt idx="15">
                  <c:v>0.21105199999999999</c:v>
                </c:pt>
                <c:pt idx="16">
                  <c:v>0.21449824999999997</c:v>
                </c:pt>
                <c:pt idx="17">
                  <c:v>0.21805933333333333</c:v>
                </c:pt>
                <c:pt idx="18">
                  <c:v>0.22174049999999998</c:v>
                </c:pt>
                <c:pt idx="19">
                  <c:v>0.225548</c:v>
                </c:pt>
                <c:pt idx="20">
                  <c:v>0.229489</c:v>
                </c:pt>
              </c:numCache>
            </c:numRef>
          </c:xVal>
          <c:yVal>
            <c:numRef>
              <c:f>Лист1!$F$2:$F$22</c:f>
              <c:numCache>
                <c:formatCode>General</c:formatCode>
                <c:ptCount val="21"/>
                <c:pt idx="0">
                  <c:v>15.3109</c:v>
                </c:pt>
                <c:pt idx="1">
                  <c:v>15.2202</c:v>
                </c:pt>
                <c:pt idx="2">
                  <c:v>15.165900000000001</c:v>
                </c:pt>
                <c:pt idx="3">
                  <c:v>15.0989</c:v>
                </c:pt>
                <c:pt idx="4">
                  <c:v>15.0174</c:v>
                </c:pt>
                <c:pt idx="5">
                  <c:v>14.9377</c:v>
                </c:pt>
                <c:pt idx="6">
                  <c:v>14.935499999999999</c:v>
                </c:pt>
                <c:pt idx="7">
                  <c:v>14.933299999999999</c:v>
                </c:pt>
                <c:pt idx="8">
                  <c:v>14.7607</c:v>
                </c:pt>
                <c:pt idx="9">
                  <c:v>14.6943</c:v>
                </c:pt>
                <c:pt idx="10">
                  <c:v>14.5952</c:v>
                </c:pt>
                <c:pt idx="11">
                  <c:v>14.5122</c:v>
                </c:pt>
                <c:pt idx="12">
                  <c:v>14.273199999999999</c:v>
                </c:pt>
                <c:pt idx="13">
                  <c:v>13.3955</c:v>
                </c:pt>
                <c:pt idx="14">
                  <c:v>11.5153</c:v>
                </c:pt>
                <c:pt idx="15">
                  <c:v>10.5526</c:v>
                </c:pt>
                <c:pt idx="16">
                  <c:v>8.5799299999999992</c:v>
                </c:pt>
                <c:pt idx="17">
                  <c:v>6.5417800000000002</c:v>
                </c:pt>
                <c:pt idx="18">
                  <c:v>4.4348099999999997</c:v>
                </c:pt>
                <c:pt idx="19">
                  <c:v>2.2554799999999999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A-4373-9536-313B840D0FEF}"/>
            </c:ext>
          </c:extLst>
        </c:ser>
        <c:ser>
          <c:idx val="2"/>
          <c:order val="2"/>
          <c:tx>
            <c:v>Uвх = 75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Лист1!$K$2:$K$23</c:f>
              <c:numCache>
                <c:formatCode>General</c:formatCode>
                <c:ptCount val="22"/>
                <c:pt idx="0">
                  <c:v>0</c:v>
                </c:pt>
                <c:pt idx="1">
                  <c:v>1.52707E-2</c:v>
                </c:pt>
                <c:pt idx="2">
                  <c:v>3.04614E-2</c:v>
                </c:pt>
                <c:pt idx="3">
                  <c:v>5.060866666666667E-2</c:v>
                </c:pt>
                <c:pt idx="4">
                  <c:v>7.5625499999999998E-2</c:v>
                </c:pt>
                <c:pt idx="5">
                  <c:v>9.9801324503311264E-2</c:v>
                </c:pt>
                <c:pt idx="6">
                  <c:v>0.10045666666666667</c:v>
                </c:pt>
                <c:pt idx="7">
                  <c:v>0.10112013422818793</c:v>
                </c:pt>
                <c:pt idx="8">
                  <c:v>0.149534</c:v>
                </c:pt>
                <c:pt idx="9">
                  <c:v>0.16570444444444443</c:v>
                </c:pt>
                <c:pt idx="10">
                  <c:v>0.18576874999999998</c:v>
                </c:pt>
                <c:pt idx="11">
                  <c:v>0.21127857142857143</c:v>
                </c:pt>
                <c:pt idx="12">
                  <c:v>0.22677076923076922</c:v>
                </c:pt>
                <c:pt idx="13">
                  <c:v>0.24454500000000001</c:v>
                </c:pt>
                <c:pt idx="14">
                  <c:v>0.26462363636363634</c:v>
                </c:pt>
                <c:pt idx="15">
                  <c:v>0.27488846153846153</c:v>
                </c:pt>
                <c:pt idx="16">
                  <c:v>0.27616200000000002</c:v>
                </c:pt>
                <c:pt idx="17">
                  <c:v>0.28071000000000002</c:v>
                </c:pt>
                <c:pt idx="18">
                  <c:v>0.28540933333333329</c:v>
                </c:pt>
                <c:pt idx="19">
                  <c:v>0.29026849999999998</c:v>
                </c:pt>
                <c:pt idx="20">
                  <c:v>0.295296</c:v>
                </c:pt>
                <c:pt idx="21">
                  <c:v>0.30050100000000002</c:v>
                </c:pt>
              </c:numCache>
            </c:numRef>
          </c:xVal>
          <c:yVal>
            <c:numRef>
              <c:f>Лист1!$J$2:$J$23</c:f>
              <c:numCache>
                <c:formatCode>General</c:formatCode>
                <c:ptCount val="22"/>
                <c:pt idx="0">
                  <c:v>15.3447</c:v>
                </c:pt>
                <c:pt idx="1">
                  <c:v>15.2707</c:v>
                </c:pt>
                <c:pt idx="2">
                  <c:v>15.230700000000001</c:v>
                </c:pt>
                <c:pt idx="3">
                  <c:v>15.182600000000001</c:v>
                </c:pt>
                <c:pt idx="4">
                  <c:v>15.1251</c:v>
                </c:pt>
                <c:pt idx="5">
                  <c:v>15.07</c:v>
                </c:pt>
                <c:pt idx="6">
                  <c:v>15.0685</c:v>
                </c:pt>
                <c:pt idx="7">
                  <c:v>15.0669</c:v>
                </c:pt>
                <c:pt idx="8">
                  <c:v>14.9534</c:v>
                </c:pt>
                <c:pt idx="9">
                  <c:v>14.913399999999999</c:v>
                </c:pt>
                <c:pt idx="10">
                  <c:v>14.861499999999999</c:v>
                </c:pt>
                <c:pt idx="11">
                  <c:v>14.7895</c:v>
                </c:pt>
                <c:pt idx="12">
                  <c:v>14.7401</c:v>
                </c:pt>
                <c:pt idx="13">
                  <c:v>14.672700000000001</c:v>
                </c:pt>
                <c:pt idx="14">
                  <c:v>14.5543</c:v>
                </c:pt>
                <c:pt idx="15">
                  <c:v>14.2942</c:v>
                </c:pt>
                <c:pt idx="16">
                  <c:v>13.8081</c:v>
                </c:pt>
                <c:pt idx="17">
                  <c:v>11.228400000000001</c:v>
                </c:pt>
                <c:pt idx="18">
                  <c:v>8.5622799999999994</c:v>
                </c:pt>
                <c:pt idx="19">
                  <c:v>5.8053699999999999</c:v>
                </c:pt>
                <c:pt idx="20">
                  <c:v>2.95296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A-4373-9536-313B840D0FE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Лист1!$M$22:$M$23</c:f>
              <c:numCache>
                <c:formatCode>General</c:formatCode>
                <c:ptCount val="2"/>
                <c:pt idx="0">
                  <c:v>0</c:v>
                </c:pt>
                <c:pt idx="1">
                  <c:v>0.26666666666666666</c:v>
                </c:pt>
              </c:numCache>
            </c:numRef>
          </c:xVal>
          <c:yVal>
            <c:numRef>
              <c:f>Лист1!$N$22:$N$23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A-4373-9536-313B840D0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04880"/>
        <c:axId val="125509680"/>
      </c:scatterChart>
      <c:valAx>
        <c:axId val="1255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6188407699037628"/>
              <c:y val="0.88245690938117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09680"/>
        <c:crosses val="autoZero"/>
        <c:crossBetween val="midCat"/>
      </c:valAx>
      <c:valAx>
        <c:axId val="12550968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6.1111111111111109E-2"/>
              <c:y val="2.12915009335173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0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7615266841644796"/>
          <c:y val="0.59858186541115355"/>
          <c:w val="0.19051399825021872"/>
          <c:h val="0.17397028979624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83595800524922E-2"/>
          <c:y val="5.0925925925925923E-2"/>
          <c:w val="0.90733573928258981"/>
          <c:h val="0.85924394867308251"/>
        </c:manualLayout>
      </c:layout>
      <c:scatterChart>
        <c:scatterStyle val="lineMarker"/>
        <c:varyColors val="0"/>
        <c:ser>
          <c:idx val="0"/>
          <c:order val="0"/>
          <c:tx>
            <c:v>Rн = 75 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Лист2!$A$2:$A$161</c:f>
              <c:numCache>
                <c:formatCode>General</c:formatCode>
                <c:ptCount val="160"/>
                <c:pt idx="0">
                  <c:v>100</c:v>
                </c:pt>
                <c:pt idx="1">
                  <c:v>99</c:v>
                </c:pt>
                <c:pt idx="2">
                  <c:v>97.9</c:v>
                </c:pt>
                <c:pt idx="3">
                  <c:v>96.8</c:v>
                </c:pt>
                <c:pt idx="4">
                  <c:v>95.7</c:v>
                </c:pt>
                <c:pt idx="5">
                  <c:v>94.6</c:v>
                </c:pt>
                <c:pt idx="6">
                  <c:v>93.5</c:v>
                </c:pt>
                <c:pt idx="7">
                  <c:v>92.4</c:v>
                </c:pt>
                <c:pt idx="8">
                  <c:v>91.3</c:v>
                </c:pt>
                <c:pt idx="9">
                  <c:v>90.2</c:v>
                </c:pt>
                <c:pt idx="10">
                  <c:v>89.1</c:v>
                </c:pt>
                <c:pt idx="11">
                  <c:v>88</c:v>
                </c:pt>
                <c:pt idx="12">
                  <c:v>86.9</c:v>
                </c:pt>
                <c:pt idx="13">
                  <c:v>85.8</c:v>
                </c:pt>
                <c:pt idx="14">
                  <c:v>84.7</c:v>
                </c:pt>
                <c:pt idx="15">
                  <c:v>83.6</c:v>
                </c:pt>
                <c:pt idx="16">
                  <c:v>82.5</c:v>
                </c:pt>
                <c:pt idx="17">
                  <c:v>81.400000000000006</c:v>
                </c:pt>
                <c:pt idx="18">
                  <c:v>80.3</c:v>
                </c:pt>
                <c:pt idx="19">
                  <c:v>79.2</c:v>
                </c:pt>
                <c:pt idx="20">
                  <c:v>78.099999999999994</c:v>
                </c:pt>
                <c:pt idx="21">
                  <c:v>77</c:v>
                </c:pt>
                <c:pt idx="22">
                  <c:v>75.900000000000006</c:v>
                </c:pt>
                <c:pt idx="23">
                  <c:v>74.8</c:v>
                </c:pt>
                <c:pt idx="24">
                  <c:v>73.7</c:v>
                </c:pt>
                <c:pt idx="25">
                  <c:v>72.599999999999994</c:v>
                </c:pt>
                <c:pt idx="26">
                  <c:v>71.5</c:v>
                </c:pt>
                <c:pt idx="27">
                  <c:v>70.400000000000006</c:v>
                </c:pt>
                <c:pt idx="28">
                  <c:v>69.3</c:v>
                </c:pt>
                <c:pt idx="29">
                  <c:v>68.2</c:v>
                </c:pt>
                <c:pt idx="30">
                  <c:v>67.099999999999994</c:v>
                </c:pt>
                <c:pt idx="31">
                  <c:v>66</c:v>
                </c:pt>
                <c:pt idx="32">
                  <c:v>64.900000000000006</c:v>
                </c:pt>
                <c:pt idx="33">
                  <c:v>63.8</c:v>
                </c:pt>
                <c:pt idx="34">
                  <c:v>62.7</c:v>
                </c:pt>
                <c:pt idx="35">
                  <c:v>61.6</c:v>
                </c:pt>
                <c:pt idx="36">
                  <c:v>60.5</c:v>
                </c:pt>
                <c:pt idx="37">
                  <c:v>59.4</c:v>
                </c:pt>
                <c:pt idx="38">
                  <c:v>58.3</c:v>
                </c:pt>
                <c:pt idx="39">
                  <c:v>57.2</c:v>
                </c:pt>
                <c:pt idx="40">
                  <c:v>56.1</c:v>
                </c:pt>
                <c:pt idx="41">
                  <c:v>55</c:v>
                </c:pt>
                <c:pt idx="42">
                  <c:v>53.9</c:v>
                </c:pt>
                <c:pt idx="43">
                  <c:v>52.8</c:v>
                </c:pt>
                <c:pt idx="44">
                  <c:v>51.7</c:v>
                </c:pt>
                <c:pt idx="45">
                  <c:v>50.6</c:v>
                </c:pt>
                <c:pt idx="46">
                  <c:v>49.5</c:v>
                </c:pt>
                <c:pt idx="47">
                  <c:v>48.4</c:v>
                </c:pt>
                <c:pt idx="48">
                  <c:v>47.3</c:v>
                </c:pt>
                <c:pt idx="49">
                  <c:v>46.2</c:v>
                </c:pt>
                <c:pt idx="50">
                  <c:v>45.1</c:v>
                </c:pt>
                <c:pt idx="51">
                  <c:v>44</c:v>
                </c:pt>
                <c:pt idx="52">
                  <c:v>42.9</c:v>
                </c:pt>
                <c:pt idx="53">
                  <c:v>41.8</c:v>
                </c:pt>
                <c:pt idx="54">
                  <c:v>40.700000000000003</c:v>
                </c:pt>
                <c:pt idx="55">
                  <c:v>39.6</c:v>
                </c:pt>
                <c:pt idx="56">
                  <c:v>38.5</c:v>
                </c:pt>
                <c:pt idx="57">
                  <c:v>37.4</c:v>
                </c:pt>
                <c:pt idx="58">
                  <c:v>36.299999999999997</c:v>
                </c:pt>
                <c:pt idx="59">
                  <c:v>35.200000000000003</c:v>
                </c:pt>
                <c:pt idx="60">
                  <c:v>34.1</c:v>
                </c:pt>
                <c:pt idx="61">
                  <c:v>33</c:v>
                </c:pt>
                <c:pt idx="62">
                  <c:v>32</c:v>
                </c:pt>
                <c:pt idx="63">
                  <c:v>31.1</c:v>
                </c:pt>
                <c:pt idx="64">
                  <c:v>30.3</c:v>
                </c:pt>
                <c:pt idx="65">
                  <c:v>29.7</c:v>
                </c:pt>
                <c:pt idx="66">
                  <c:v>29.1</c:v>
                </c:pt>
                <c:pt idx="67">
                  <c:v>28.6</c:v>
                </c:pt>
                <c:pt idx="68">
                  <c:v>28.1</c:v>
                </c:pt>
                <c:pt idx="69">
                  <c:v>27.7</c:v>
                </c:pt>
                <c:pt idx="70">
                  <c:v>27.3</c:v>
                </c:pt>
                <c:pt idx="71">
                  <c:v>26.9</c:v>
                </c:pt>
                <c:pt idx="72">
                  <c:v>26.5</c:v>
                </c:pt>
                <c:pt idx="73">
                  <c:v>26.1</c:v>
                </c:pt>
                <c:pt idx="74">
                  <c:v>25.6</c:v>
                </c:pt>
                <c:pt idx="75">
                  <c:v>24.9</c:v>
                </c:pt>
                <c:pt idx="76">
                  <c:v>23.8</c:v>
                </c:pt>
                <c:pt idx="77">
                  <c:v>22.7</c:v>
                </c:pt>
                <c:pt idx="78">
                  <c:v>21.6</c:v>
                </c:pt>
                <c:pt idx="79">
                  <c:v>20.5</c:v>
                </c:pt>
                <c:pt idx="80">
                  <c:v>19.399999999999999</c:v>
                </c:pt>
                <c:pt idx="81">
                  <c:v>18.3</c:v>
                </c:pt>
                <c:pt idx="82">
                  <c:v>17.2</c:v>
                </c:pt>
                <c:pt idx="83">
                  <c:v>16.100000000000001</c:v>
                </c:pt>
                <c:pt idx="84">
                  <c:v>15</c:v>
                </c:pt>
                <c:pt idx="85">
                  <c:v>13.9</c:v>
                </c:pt>
                <c:pt idx="86">
                  <c:v>13.1</c:v>
                </c:pt>
                <c:pt idx="87">
                  <c:v>13</c:v>
                </c:pt>
                <c:pt idx="88">
                  <c:v>12.9</c:v>
                </c:pt>
                <c:pt idx="89">
                  <c:v>12.8</c:v>
                </c:pt>
                <c:pt idx="90">
                  <c:v>12.7</c:v>
                </c:pt>
                <c:pt idx="91">
                  <c:v>12.6</c:v>
                </c:pt>
                <c:pt idx="92">
                  <c:v>12.3</c:v>
                </c:pt>
                <c:pt idx="93">
                  <c:v>12</c:v>
                </c:pt>
                <c:pt idx="94">
                  <c:v>11.6</c:v>
                </c:pt>
                <c:pt idx="95">
                  <c:v>11.1</c:v>
                </c:pt>
                <c:pt idx="96">
                  <c:v>10.4</c:v>
                </c:pt>
                <c:pt idx="97">
                  <c:v>9.6</c:v>
                </c:pt>
                <c:pt idx="98">
                  <c:v>8.8000000000000007</c:v>
                </c:pt>
                <c:pt idx="99">
                  <c:v>8.4</c:v>
                </c:pt>
                <c:pt idx="100">
                  <c:v>8.1</c:v>
                </c:pt>
                <c:pt idx="101">
                  <c:v>7.4</c:v>
                </c:pt>
                <c:pt idx="102">
                  <c:v>6.8</c:v>
                </c:pt>
                <c:pt idx="103">
                  <c:v>6.4</c:v>
                </c:pt>
                <c:pt idx="104">
                  <c:v>6.1</c:v>
                </c:pt>
                <c:pt idx="105">
                  <c:v>5.8</c:v>
                </c:pt>
                <c:pt idx="106">
                  <c:v>5.6</c:v>
                </c:pt>
                <c:pt idx="107">
                  <c:v>5.4</c:v>
                </c:pt>
                <c:pt idx="108">
                  <c:v>5.3</c:v>
                </c:pt>
                <c:pt idx="109">
                  <c:v>5.2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4.9000000000000004</c:v>
                </c:pt>
                <c:pt idx="113">
                  <c:v>4.8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4.5</c:v>
                </c:pt>
                <c:pt idx="117">
                  <c:v>4.4000000000000004</c:v>
                </c:pt>
                <c:pt idx="118">
                  <c:v>4.3</c:v>
                </c:pt>
                <c:pt idx="119">
                  <c:v>4.2</c:v>
                </c:pt>
                <c:pt idx="120">
                  <c:v>4</c:v>
                </c:pt>
                <c:pt idx="121">
                  <c:v>3.8</c:v>
                </c:pt>
                <c:pt idx="122">
                  <c:v>3.7</c:v>
                </c:pt>
                <c:pt idx="123">
                  <c:v>3.6</c:v>
                </c:pt>
                <c:pt idx="124">
                  <c:v>3.5</c:v>
                </c:pt>
                <c:pt idx="125">
                  <c:v>3.4</c:v>
                </c:pt>
                <c:pt idx="126">
                  <c:v>3.3</c:v>
                </c:pt>
                <c:pt idx="127">
                  <c:v>3.2</c:v>
                </c:pt>
                <c:pt idx="128">
                  <c:v>3.1</c:v>
                </c:pt>
                <c:pt idx="129">
                  <c:v>3</c:v>
                </c:pt>
                <c:pt idx="130">
                  <c:v>2.9</c:v>
                </c:pt>
                <c:pt idx="131">
                  <c:v>2.8</c:v>
                </c:pt>
                <c:pt idx="132">
                  <c:v>2.7</c:v>
                </c:pt>
                <c:pt idx="133">
                  <c:v>2.6</c:v>
                </c:pt>
                <c:pt idx="134">
                  <c:v>2.5</c:v>
                </c:pt>
                <c:pt idx="135">
                  <c:v>2.4</c:v>
                </c:pt>
                <c:pt idx="136">
                  <c:v>2.2999999999999998</c:v>
                </c:pt>
                <c:pt idx="137">
                  <c:v>2.2000000000000002</c:v>
                </c:pt>
                <c:pt idx="138">
                  <c:v>2.1</c:v>
                </c:pt>
                <c:pt idx="139">
                  <c:v>2</c:v>
                </c:pt>
                <c:pt idx="140">
                  <c:v>1.9</c:v>
                </c:pt>
                <c:pt idx="141">
                  <c:v>1.8</c:v>
                </c:pt>
                <c:pt idx="142">
                  <c:v>1.7</c:v>
                </c:pt>
                <c:pt idx="143">
                  <c:v>1.6</c:v>
                </c:pt>
                <c:pt idx="144">
                  <c:v>1.5</c:v>
                </c:pt>
                <c:pt idx="145">
                  <c:v>1.4</c:v>
                </c:pt>
                <c:pt idx="146">
                  <c:v>1.3</c:v>
                </c:pt>
                <c:pt idx="147">
                  <c:v>1.2</c:v>
                </c:pt>
                <c:pt idx="148">
                  <c:v>1.1000000000000001</c:v>
                </c:pt>
                <c:pt idx="149">
                  <c:v>1</c:v>
                </c:pt>
                <c:pt idx="150">
                  <c:v>0.9</c:v>
                </c:pt>
                <c:pt idx="151">
                  <c:v>0.8</c:v>
                </c:pt>
                <c:pt idx="152">
                  <c:v>0.7</c:v>
                </c:pt>
                <c:pt idx="153">
                  <c:v>0.6</c:v>
                </c:pt>
                <c:pt idx="154">
                  <c:v>0.5</c:v>
                </c:pt>
                <c:pt idx="155">
                  <c:v>0.4</c:v>
                </c:pt>
                <c:pt idx="156">
                  <c:v>0.3</c:v>
                </c:pt>
                <c:pt idx="157">
                  <c:v>0.2</c:v>
                </c:pt>
                <c:pt idx="158">
                  <c:v>0.1</c:v>
                </c:pt>
                <c:pt idx="159" formatCode="0.00E+00">
                  <c:v>1.404348859E-12</c:v>
                </c:pt>
              </c:numCache>
            </c:numRef>
          </c:xVal>
          <c:yVal>
            <c:numRef>
              <c:f>Лист2!$B$2:$B$161</c:f>
              <c:numCache>
                <c:formatCode>General</c:formatCode>
                <c:ptCount val="160"/>
                <c:pt idx="0">
                  <c:v>14.9175</c:v>
                </c:pt>
                <c:pt idx="1">
                  <c:v>14.9146</c:v>
                </c:pt>
                <c:pt idx="2">
                  <c:v>14.911300000000001</c:v>
                </c:pt>
                <c:pt idx="3">
                  <c:v>14.908099999999999</c:v>
                </c:pt>
                <c:pt idx="4">
                  <c:v>14.9047</c:v>
                </c:pt>
                <c:pt idx="5">
                  <c:v>14.901300000000001</c:v>
                </c:pt>
                <c:pt idx="6">
                  <c:v>14.8979</c:v>
                </c:pt>
                <c:pt idx="7">
                  <c:v>14.894399999999999</c:v>
                </c:pt>
                <c:pt idx="8">
                  <c:v>14.8908</c:v>
                </c:pt>
                <c:pt idx="9">
                  <c:v>14.8871</c:v>
                </c:pt>
                <c:pt idx="10">
                  <c:v>14.8834</c:v>
                </c:pt>
                <c:pt idx="11">
                  <c:v>14.8796</c:v>
                </c:pt>
                <c:pt idx="12">
                  <c:v>14.8758</c:v>
                </c:pt>
                <c:pt idx="13">
                  <c:v>14.8718</c:v>
                </c:pt>
                <c:pt idx="14">
                  <c:v>14.867800000000001</c:v>
                </c:pt>
                <c:pt idx="15">
                  <c:v>14.863799999999999</c:v>
                </c:pt>
                <c:pt idx="16">
                  <c:v>14.8596</c:v>
                </c:pt>
                <c:pt idx="17">
                  <c:v>14.8553</c:v>
                </c:pt>
                <c:pt idx="18">
                  <c:v>14.851000000000001</c:v>
                </c:pt>
                <c:pt idx="19">
                  <c:v>14.8466</c:v>
                </c:pt>
                <c:pt idx="20">
                  <c:v>14.8421</c:v>
                </c:pt>
                <c:pt idx="21">
                  <c:v>14.8375</c:v>
                </c:pt>
                <c:pt idx="22">
                  <c:v>14.832800000000001</c:v>
                </c:pt>
                <c:pt idx="23">
                  <c:v>14.827999999999999</c:v>
                </c:pt>
                <c:pt idx="24">
                  <c:v>14.8231</c:v>
                </c:pt>
                <c:pt idx="25">
                  <c:v>14.818099999999999</c:v>
                </c:pt>
                <c:pt idx="26">
                  <c:v>14.812900000000001</c:v>
                </c:pt>
                <c:pt idx="27">
                  <c:v>14.807700000000001</c:v>
                </c:pt>
                <c:pt idx="28">
                  <c:v>14.802300000000001</c:v>
                </c:pt>
                <c:pt idx="29">
                  <c:v>14.796900000000001</c:v>
                </c:pt>
                <c:pt idx="30">
                  <c:v>14.7912</c:v>
                </c:pt>
                <c:pt idx="31">
                  <c:v>14.785500000000001</c:v>
                </c:pt>
                <c:pt idx="32">
                  <c:v>14.7796</c:v>
                </c:pt>
                <c:pt idx="33">
                  <c:v>14.7735</c:v>
                </c:pt>
                <c:pt idx="34">
                  <c:v>14.767300000000001</c:v>
                </c:pt>
                <c:pt idx="35">
                  <c:v>14.760999999999999</c:v>
                </c:pt>
                <c:pt idx="36">
                  <c:v>14.7545</c:v>
                </c:pt>
                <c:pt idx="37">
                  <c:v>14.7478</c:v>
                </c:pt>
                <c:pt idx="38">
                  <c:v>14.7409</c:v>
                </c:pt>
                <c:pt idx="39">
                  <c:v>14.7338</c:v>
                </c:pt>
                <c:pt idx="40">
                  <c:v>14.7265</c:v>
                </c:pt>
                <c:pt idx="41">
                  <c:v>14.718999999999999</c:v>
                </c:pt>
                <c:pt idx="42">
                  <c:v>14.7112</c:v>
                </c:pt>
                <c:pt idx="43">
                  <c:v>14.703200000000001</c:v>
                </c:pt>
                <c:pt idx="44">
                  <c:v>14.694900000000001</c:v>
                </c:pt>
                <c:pt idx="45">
                  <c:v>14.686400000000001</c:v>
                </c:pt>
                <c:pt idx="46">
                  <c:v>14.6775</c:v>
                </c:pt>
                <c:pt idx="47">
                  <c:v>14.6683</c:v>
                </c:pt>
                <c:pt idx="48">
                  <c:v>14.658799999999999</c:v>
                </c:pt>
                <c:pt idx="49">
                  <c:v>14.648899999999999</c:v>
                </c:pt>
                <c:pt idx="50">
                  <c:v>14.6386</c:v>
                </c:pt>
                <c:pt idx="51">
                  <c:v>14.627800000000001</c:v>
                </c:pt>
                <c:pt idx="52">
                  <c:v>14.616400000000001</c:v>
                </c:pt>
                <c:pt idx="53">
                  <c:v>14.6046</c:v>
                </c:pt>
                <c:pt idx="54">
                  <c:v>14.592000000000001</c:v>
                </c:pt>
                <c:pt idx="55">
                  <c:v>14.578799999999999</c:v>
                </c:pt>
                <c:pt idx="56">
                  <c:v>14.5647</c:v>
                </c:pt>
                <c:pt idx="57">
                  <c:v>14.5496</c:v>
                </c:pt>
                <c:pt idx="58">
                  <c:v>14.533300000000001</c:v>
                </c:pt>
                <c:pt idx="59">
                  <c:v>14.515599999999999</c:v>
                </c:pt>
                <c:pt idx="60">
                  <c:v>14.4961</c:v>
                </c:pt>
                <c:pt idx="61">
                  <c:v>14.474299999999999</c:v>
                </c:pt>
                <c:pt idx="62">
                  <c:v>14.4518</c:v>
                </c:pt>
                <c:pt idx="63">
                  <c:v>14.428599999999999</c:v>
                </c:pt>
                <c:pt idx="64">
                  <c:v>14.4047</c:v>
                </c:pt>
                <c:pt idx="65">
                  <c:v>14.3841</c:v>
                </c:pt>
                <c:pt idx="66">
                  <c:v>14.360300000000001</c:v>
                </c:pt>
                <c:pt idx="67">
                  <c:v>14.337300000000001</c:v>
                </c:pt>
                <c:pt idx="68">
                  <c:v>14.310700000000001</c:v>
                </c:pt>
                <c:pt idx="69">
                  <c:v>14.286</c:v>
                </c:pt>
                <c:pt idx="70">
                  <c:v>14.2578</c:v>
                </c:pt>
                <c:pt idx="71">
                  <c:v>14.2257</c:v>
                </c:pt>
                <c:pt idx="72">
                  <c:v>14.1897</c:v>
                </c:pt>
                <c:pt idx="73">
                  <c:v>14.15</c:v>
                </c:pt>
                <c:pt idx="74">
                  <c:v>14.096500000000001</c:v>
                </c:pt>
                <c:pt idx="75">
                  <c:v>14.0169</c:v>
                </c:pt>
                <c:pt idx="76">
                  <c:v>13.887</c:v>
                </c:pt>
                <c:pt idx="77">
                  <c:v>13.7553</c:v>
                </c:pt>
                <c:pt idx="78">
                  <c:v>13.6227</c:v>
                </c:pt>
                <c:pt idx="79">
                  <c:v>13.489599999999999</c:v>
                </c:pt>
                <c:pt idx="80">
                  <c:v>13.3558</c:v>
                </c:pt>
                <c:pt idx="81">
                  <c:v>13.2212</c:v>
                </c:pt>
                <c:pt idx="82">
                  <c:v>13.085599999999999</c:v>
                </c:pt>
                <c:pt idx="83">
                  <c:v>12.948600000000001</c:v>
                </c:pt>
                <c:pt idx="84">
                  <c:v>12.809900000000001</c:v>
                </c:pt>
                <c:pt idx="85">
                  <c:v>12.668799999999999</c:v>
                </c:pt>
                <c:pt idx="86">
                  <c:v>12.5641</c:v>
                </c:pt>
                <c:pt idx="87">
                  <c:v>12.550599999999999</c:v>
                </c:pt>
                <c:pt idx="88">
                  <c:v>12.5311</c:v>
                </c:pt>
                <c:pt idx="89">
                  <c:v>12.4917</c:v>
                </c:pt>
                <c:pt idx="90">
                  <c:v>12.412699999999999</c:v>
                </c:pt>
                <c:pt idx="91">
                  <c:v>12.3218</c:v>
                </c:pt>
                <c:pt idx="92">
                  <c:v>12.042400000000001</c:v>
                </c:pt>
                <c:pt idx="93">
                  <c:v>11.7569</c:v>
                </c:pt>
                <c:pt idx="94">
                  <c:v>11.370799999999999</c:v>
                </c:pt>
                <c:pt idx="95">
                  <c:v>10.8842</c:v>
                </c:pt>
                <c:pt idx="96">
                  <c:v>10.199299999999999</c:v>
                </c:pt>
                <c:pt idx="97">
                  <c:v>9.4138300000000008</c:v>
                </c:pt>
                <c:pt idx="98">
                  <c:v>8.6265499999999999</c:v>
                </c:pt>
                <c:pt idx="99">
                  <c:v>8.2319300000000002</c:v>
                </c:pt>
                <c:pt idx="100">
                  <c:v>7.93391</c:v>
                </c:pt>
                <c:pt idx="101">
                  <c:v>7.23522</c:v>
                </c:pt>
                <c:pt idx="102">
                  <c:v>6.63497</c:v>
                </c:pt>
                <c:pt idx="103">
                  <c:v>6.2336299999999998</c:v>
                </c:pt>
                <c:pt idx="104">
                  <c:v>5.9316000000000004</c:v>
                </c:pt>
                <c:pt idx="105">
                  <c:v>5.6281400000000001</c:v>
                </c:pt>
                <c:pt idx="106">
                  <c:v>5.42455</c:v>
                </c:pt>
                <c:pt idx="107">
                  <c:v>5.2191900000000002</c:v>
                </c:pt>
                <c:pt idx="108">
                  <c:v>5.1154400000000004</c:v>
                </c:pt>
                <c:pt idx="109">
                  <c:v>5.0105599999999999</c:v>
                </c:pt>
                <c:pt idx="110">
                  <c:v>4.9038899999999996</c:v>
                </c:pt>
                <c:pt idx="111">
                  <c:v>4.7940399999999999</c:v>
                </c:pt>
                <c:pt idx="112">
                  <c:v>4.6773600000000002</c:v>
                </c:pt>
                <c:pt idx="113">
                  <c:v>4.5338799999999999</c:v>
                </c:pt>
                <c:pt idx="114">
                  <c:v>4.32456</c:v>
                </c:pt>
                <c:pt idx="115">
                  <c:v>4.0972</c:v>
                </c:pt>
                <c:pt idx="116">
                  <c:v>3.86843</c:v>
                </c:pt>
                <c:pt idx="117">
                  <c:v>3.6385900000000002</c:v>
                </c:pt>
                <c:pt idx="118">
                  <c:v>3.4077799999999998</c:v>
                </c:pt>
                <c:pt idx="119">
                  <c:v>3.1761200000000001</c:v>
                </c:pt>
                <c:pt idx="120">
                  <c:v>2.71096</c:v>
                </c:pt>
                <c:pt idx="121">
                  <c:v>2.2450800000000002</c:v>
                </c:pt>
                <c:pt idx="122">
                  <c:v>2.0128400000000002</c:v>
                </c:pt>
                <c:pt idx="123">
                  <c:v>1.7818099999999999</c:v>
                </c:pt>
                <c:pt idx="124">
                  <c:v>1.5528200000000001</c:v>
                </c:pt>
                <c:pt idx="125">
                  <c:v>1.3269899999999999</c:v>
                </c:pt>
                <c:pt idx="126">
                  <c:v>1.1059099999999999</c:v>
                </c:pt>
                <c:pt idx="127">
                  <c:v>0.89180999999999999</c:v>
                </c:pt>
                <c:pt idx="128">
                  <c:v>0.68798099999999995</c:v>
                </c:pt>
                <c:pt idx="129">
                  <c:v>0.49925700000000001</c:v>
                </c:pt>
                <c:pt idx="130">
                  <c:v>0.33316800000000002</c:v>
                </c:pt>
                <c:pt idx="131">
                  <c:v>0.19792899999999999</c:v>
                </c:pt>
                <c:pt idx="132">
                  <c:v>0.10194499999999999</c:v>
                </c:pt>
                <c:pt idx="133">
                  <c:v>4.5540200000000003E-2</c:v>
                </c:pt>
                <c:pt idx="134">
                  <c:v>1.8324900000000002E-2</c:v>
                </c:pt>
                <c:pt idx="135">
                  <c:v>6.9676499999999997E-3</c:v>
                </c:pt>
                <c:pt idx="136">
                  <c:v>2.5834500000000002E-3</c:v>
                </c:pt>
                <c:pt idx="137">
                  <c:v>9.4918800000000001E-4</c:v>
                </c:pt>
                <c:pt idx="138">
                  <c:v>3.4746000000000001E-4</c:v>
                </c:pt>
                <c:pt idx="139">
                  <c:v>1.2705999999999999E-4</c:v>
                </c:pt>
                <c:pt idx="140" formatCode="0.00E+00">
                  <c:v>4.6464800000000003E-5</c:v>
                </c:pt>
                <c:pt idx="141" formatCode="0.00E+00">
                  <c:v>1.7001299999999999E-5</c:v>
                </c:pt>
                <c:pt idx="142" formatCode="0.00E+00">
                  <c:v>6.2266599999999998E-6</c:v>
                </c:pt>
                <c:pt idx="143" formatCode="0.00E+00">
                  <c:v>2.2836200000000002E-6</c:v>
                </c:pt>
                <c:pt idx="144" formatCode="0.00E+00">
                  <c:v>8.3915799999999995E-7</c:v>
                </c:pt>
                <c:pt idx="145" formatCode="0.00E+00">
                  <c:v>3.0926600000000001E-7</c:v>
                </c:pt>
                <c:pt idx="146" formatCode="0.00E+00">
                  <c:v>1.1451799999999999E-7</c:v>
                </c:pt>
                <c:pt idx="147" formatCode="0.00E+00">
                  <c:v>4.2766400000000002E-8</c:v>
                </c:pt>
                <c:pt idx="148" formatCode="0.00E+00">
                  <c:v>1.6242199999999998E-8</c:v>
                </c:pt>
                <c:pt idx="149" formatCode="0.00E+00">
                  <c:v>6.3906699999999998E-9</c:v>
                </c:pt>
                <c:pt idx="150" formatCode="0.00E+00">
                  <c:v>2.7059099999999998E-9</c:v>
                </c:pt>
                <c:pt idx="151" formatCode="0.00E+00">
                  <c:v>1.3121599999999999E-9</c:v>
                </c:pt>
                <c:pt idx="152" formatCode="0.00E+00">
                  <c:v>7.7587299999999995E-10</c:v>
                </c:pt>
                <c:pt idx="153" formatCode="0.00E+00">
                  <c:v>5.6295899999999998E-10</c:v>
                </c:pt>
                <c:pt idx="154" formatCode="0.00E+00">
                  <c:v>4.8E-10</c:v>
                </c:pt>
                <c:pt idx="155" formatCode="0.00E+00">
                  <c:v>4.5396399999999998E-10</c:v>
                </c:pt>
                <c:pt idx="156" formatCode="0.00E+00">
                  <c:v>4.3780400000000001E-10</c:v>
                </c:pt>
                <c:pt idx="157" formatCode="0.00E+00">
                  <c:v>4.2189500000000002E-10</c:v>
                </c:pt>
                <c:pt idx="158" formatCode="0.00E+00">
                  <c:v>3.9698399999999999E-10</c:v>
                </c:pt>
                <c:pt idx="159" formatCode="0.00E+00">
                  <c:v>2.1373399999999999E-20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F-4CE5-AA2C-D5EAAD87EA7D}"/>
            </c:ext>
          </c:extLst>
        </c:ser>
        <c:ser>
          <c:idx val="1"/>
          <c:order val="1"/>
          <c:tx>
            <c:v>Rн = 150 Ом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Лист2!$D$2:$D$142</c:f>
              <c:numCache>
                <c:formatCode>General</c:formatCode>
                <c:ptCount val="141"/>
                <c:pt idx="0">
                  <c:v>100</c:v>
                </c:pt>
                <c:pt idx="1">
                  <c:v>99</c:v>
                </c:pt>
                <c:pt idx="2">
                  <c:v>97.9</c:v>
                </c:pt>
                <c:pt idx="3">
                  <c:v>96.8</c:v>
                </c:pt>
                <c:pt idx="4">
                  <c:v>95.7</c:v>
                </c:pt>
                <c:pt idx="5">
                  <c:v>94.6</c:v>
                </c:pt>
                <c:pt idx="6">
                  <c:v>93.5</c:v>
                </c:pt>
                <c:pt idx="7">
                  <c:v>92.4</c:v>
                </c:pt>
                <c:pt idx="8">
                  <c:v>91.3</c:v>
                </c:pt>
                <c:pt idx="9">
                  <c:v>90.2</c:v>
                </c:pt>
                <c:pt idx="10">
                  <c:v>89.1</c:v>
                </c:pt>
                <c:pt idx="11">
                  <c:v>88</c:v>
                </c:pt>
                <c:pt idx="12">
                  <c:v>86.9</c:v>
                </c:pt>
                <c:pt idx="13">
                  <c:v>85.8</c:v>
                </c:pt>
                <c:pt idx="14">
                  <c:v>84.7</c:v>
                </c:pt>
                <c:pt idx="15">
                  <c:v>83.6</c:v>
                </c:pt>
                <c:pt idx="16">
                  <c:v>82.5</c:v>
                </c:pt>
                <c:pt idx="17">
                  <c:v>81.400000000000006</c:v>
                </c:pt>
                <c:pt idx="18">
                  <c:v>80.3</c:v>
                </c:pt>
                <c:pt idx="19">
                  <c:v>79.2</c:v>
                </c:pt>
                <c:pt idx="20">
                  <c:v>78.099999999999994</c:v>
                </c:pt>
                <c:pt idx="21">
                  <c:v>77</c:v>
                </c:pt>
                <c:pt idx="22">
                  <c:v>75.900000000000006</c:v>
                </c:pt>
                <c:pt idx="23">
                  <c:v>74.8</c:v>
                </c:pt>
                <c:pt idx="24">
                  <c:v>73.7</c:v>
                </c:pt>
                <c:pt idx="25">
                  <c:v>72.599999999999994</c:v>
                </c:pt>
                <c:pt idx="26">
                  <c:v>71.5</c:v>
                </c:pt>
                <c:pt idx="27">
                  <c:v>70.400000000000006</c:v>
                </c:pt>
                <c:pt idx="28">
                  <c:v>69.3</c:v>
                </c:pt>
                <c:pt idx="29">
                  <c:v>68.2</c:v>
                </c:pt>
                <c:pt idx="30">
                  <c:v>67.099999999999994</c:v>
                </c:pt>
                <c:pt idx="31">
                  <c:v>66</c:v>
                </c:pt>
                <c:pt idx="32">
                  <c:v>64.900000000000006</c:v>
                </c:pt>
                <c:pt idx="33">
                  <c:v>63.8</c:v>
                </c:pt>
                <c:pt idx="34">
                  <c:v>62.7</c:v>
                </c:pt>
                <c:pt idx="35">
                  <c:v>61.6</c:v>
                </c:pt>
                <c:pt idx="36">
                  <c:v>60.5</c:v>
                </c:pt>
                <c:pt idx="37">
                  <c:v>59.4</c:v>
                </c:pt>
                <c:pt idx="38">
                  <c:v>58.3</c:v>
                </c:pt>
                <c:pt idx="39">
                  <c:v>57.2</c:v>
                </c:pt>
                <c:pt idx="40">
                  <c:v>56.1</c:v>
                </c:pt>
                <c:pt idx="41">
                  <c:v>55</c:v>
                </c:pt>
                <c:pt idx="42">
                  <c:v>53.9</c:v>
                </c:pt>
                <c:pt idx="43">
                  <c:v>52.8</c:v>
                </c:pt>
                <c:pt idx="44">
                  <c:v>51.7</c:v>
                </c:pt>
                <c:pt idx="45">
                  <c:v>50.6</c:v>
                </c:pt>
                <c:pt idx="46">
                  <c:v>49.5</c:v>
                </c:pt>
                <c:pt idx="47">
                  <c:v>48.4</c:v>
                </c:pt>
                <c:pt idx="48">
                  <c:v>47.3</c:v>
                </c:pt>
                <c:pt idx="49">
                  <c:v>46.2</c:v>
                </c:pt>
                <c:pt idx="50">
                  <c:v>45.1</c:v>
                </c:pt>
                <c:pt idx="51">
                  <c:v>44</c:v>
                </c:pt>
                <c:pt idx="52">
                  <c:v>42.9</c:v>
                </c:pt>
                <c:pt idx="53">
                  <c:v>41.8</c:v>
                </c:pt>
                <c:pt idx="54">
                  <c:v>40.700000000000003</c:v>
                </c:pt>
                <c:pt idx="55">
                  <c:v>39.6</c:v>
                </c:pt>
                <c:pt idx="56">
                  <c:v>38.5</c:v>
                </c:pt>
                <c:pt idx="57">
                  <c:v>37.4</c:v>
                </c:pt>
                <c:pt idx="58">
                  <c:v>36.299999999999997</c:v>
                </c:pt>
                <c:pt idx="59">
                  <c:v>35.200000000000003</c:v>
                </c:pt>
                <c:pt idx="60">
                  <c:v>34.1</c:v>
                </c:pt>
                <c:pt idx="61">
                  <c:v>33</c:v>
                </c:pt>
                <c:pt idx="62">
                  <c:v>31.9</c:v>
                </c:pt>
                <c:pt idx="63">
                  <c:v>30.8</c:v>
                </c:pt>
                <c:pt idx="64">
                  <c:v>29.7</c:v>
                </c:pt>
                <c:pt idx="65">
                  <c:v>28.6</c:v>
                </c:pt>
                <c:pt idx="66">
                  <c:v>27.5</c:v>
                </c:pt>
                <c:pt idx="67">
                  <c:v>26.4</c:v>
                </c:pt>
                <c:pt idx="68">
                  <c:v>25.3</c:v>
                </c:pt>
                <c:pt idx="69">
                  <c:v>24.2</c:v>
                </c:pt>
                <c:pt idx="70">
                  <c:v>23.1</c:v>
                </c:pt>
                <c:pt idx="71">
                  <c:v>22</c:v>
                </c:pt>
                <c:pt idx="72">
                  <c:v>20.9</c:v>
                </c:pt>
                <c:pt idx="73">
                  <c:v>19.8</c:v>
                </c:pt>
                <c:pt idx="74">
                  <c:v>18.7</c:v>
                </c:pt>
                <c:pt idx="75">
                  <c:v>17.600000000000001</c:v>
                </c:pt>
                <c:pt idx="76">
                  <c:v>16.5</c:v>
                </c:pt>
                <c:pt idx="77">
                  <c:v>15.4</c:v>
                </c:pt>
                <c:pt idx="78">
                  <c:v>15.1</c:v>
                </c:pt>
                <c:pt idx="79">
                  <c:v>15</c:v>
                </c:pt>
                <c:pt idx="80">
                  <c:v>14.9</c:v>
                </c:pt>
                <c:pt idx="81">
                  <c:v>14.8</c:v>
                </c:pt>
                <c:pt idx="82">
                  <c:v>14.7</c:v>
                </c:pt>
                <c:pt idx="83">
                  <c:v>14.5</c:v>
                </c:pt>
                <c:pt idx="84">
                  <c:v>14.2</c:v>
                </c:pt>
                <c:pt idx="85">
                  <c:v>13.1</c:v>
                </c:pt>
                <c:pt idx="86">
                  <c:v>12</c:v>
                </c:pt>
                <c:pt idx="87">
                  <c:v>10.9</c:v>
                </c:pt>
                <c:pt idx="88">
                  <c:v>9.8000000000000007</c:v>
                </c:pt>
                <c:pt idx="89">
                  <c:v>8.6999999999999993</c:v>
                </c:pt>
                <c:pt idx="90">
                  <c:v>8.3000000000000007</c:v>
                </c:pt>
                <c:pt idx="91">
                  <c:v>7.3</c:v>
                </c:pt>
                <c:pt idx="92">
                  <c:v>6.4</c:v>
                </c:pt>
                <c:pt idx="93">
                  <c:v>5.8</c:v>
                </c:pt>
                <c:pt idx="94">
                  <c:v>5.3</c:v>
                </c:pt>
                <c:pt idx="95">
                  <c:v>4.9000000000000004</c:v>
                </c:pt>
                <c:pt idx="96">
                  <c:v>4.5999999999999996</c:v>
                </c:pt>
                <c:pt idx="97">
                  <c:v>4.4000000000000004</c:v>
                </c:pt>
                <c:pt idx="98">
                  <c:v>4.2</c:v>
                </c:pt>
                <c:pt idx="99">
                  <c:v>4.0999999999999996</c:v>
                </c:pt>
                <c:pt idx="100">
                  <c:v>4</c:v>
                </c:pt>
                <c:pt idx="101">
                  <c:v>3.9</c:v>
                </c:pt>
                <c:pt idx="102">
                  <c:v>3.8</c:v>
                </c:pt>
                <c:pt idx="103">
                  <c:v>3.7</c:v>
                </c:pt>
                <c:pt idx="104">
                  <c:v>3.6</c:v>
                </c:pt>
                <c:pt idx="105">
                  <c:v>3.5</c:v>
                </c:pt>
                <c:pt idx="106">
                  <c:v>3.4</c:v>
                </c:pt>
                <c:pt idx="107">
                  <c:v>3.3</c:v>
                </c:pt>
                <c:pt idx="108">
                  <c:v>3.2</c:v>
                </c:pt>
                <c:pt idx="109">
                  <c:v>3.1</c:v>
                </c:pt>
                <c:pt idx="110">
                  <c:v>3</c:v>
                </c:pt>
                <c:pt idx="111">
                  <c:v>2.9</c:v>
                </c:pt>
                <c:pt idx="112">
                  <c:v>2.8</c:v>
                </c:pt>
                <c:pt idx="113">
                  <c:v>2.7</c:v>
                </c:pt>
                <c:pt idx="114">
                  <c:v>2.6</c:v>
                </c:pt>
                <c:pt idx="115">
                  <c:v>2.5</c:v>
                </c:pt>
                <c:pt idx="116">
                  <c:v>2.4</c:v>
                </c:pt>
                <c:pt idx="117">
                  <c:v>2.2999999999999998</c:v>
                </c:pt>
                <c:pt idx="118">
                  <c:v>2.2000000000000002</c:v>
                </c:pt>
                <c:pt idx="119">
                  <c:v>2.1</c:v>
                </c:pt>
                <c:pt idx="120">
                  <c:v>2</c:v>
                </c:pt>
                <c:pt idx="121">
                  <c:v>1.9</c:v>
                </c:pt>
                <c:pt idx="122">
                  <c:v>1.8</c:v>
                </c:pt>
                <c:pt idx="123">
                  <c:v>1.7</c:v>
                </c:pt>
                <c:pt idx="124">
                  <c:v>1.6</c:v>
                </c:pt>
                <c:pt idx="125">
                  <c:v>1.5</c:v>
                </c:pt>
                <c:pt idx="126">
                  <c:v>1.4</c:v>
                </c:pt>
                <c:pt idx="127">
                  <c:v>1.3</c:v>
                </c:pt>
                <c:pt idx="128">
                  <c:v>1.2</c:v>
                </c:pt>
                <c:pt idx="129">
                  <c:v>1.1000000000000001</c:v>
                </c:pt>
                <c:pt idx="130">
                  <c:v>1</c:v>
                </c:pt>
                <c:pt idx="131">
                  <c:v>0.9</c:v>
                </c:pt>
                <c:pt idx="132">
                  <c:v>0.8</c:v>
                </c:pt>
                <c:pt idx="133">
                  <c:v>0.7</c:v>
                </c:pt>
                <c:pt idx="134">
                  <c:v>0.6</c:v>
                </c:pt>
                <c:pt idx="135">
                  <c:v>0.5</c:v>
                </c:pt>
                <c:pt idx="136">
                  <c:v>0.4</c:v>
                </c:pt>
                <c:pt idx="137">
                  <c:v>0.3</c:v>
                </c:pt>
                <c:pt idx="138">
                  <c:v>0.2</c:v>
                </c:pt>
                <c:pt idx="139">
                  <c:v>0.1</c:v>
                </c:pt>
                <c:pt idx="140" formatCode="0.00E+00">
                  <c:v>1.404348859E-12</c:v>
                </c:pt>
              </c:numCache>
            </c:numRef>
          </c:xVal>
          <c:yVal>
            <c:numRef>
              <c:f>Лист2!$E$2:$E$142</c:f>
              <c:numCache>
                <c:formatCode>General</c:formatCode>
                <c:ptCount val="141"/>
                <c:pt idx="0">
                  <c:v>15.111000000000001</c:v>
                </c:pt>
                <c:pt idx="1">
                  <c:v>15.1096</c:v>
                </c:pt>
                <c:pt idx="2">
                  <c:v>15.108000000000001</c:v>
                </c:pt>
                <c:pt idx="3">
                  <c:v>15.106400000000001</c:v>
                </c:pt>
                <c:pt idx="4">
                  <c:v>15.104799999999999</c:v>
                </c:pt>
                <c:pt idx="5">
                  <c:v>15.103199999999999</c:v>
                </c:pt>
                <c:pt idx="6">
                  <c:v>15.101599999999999</c:v>
                </c:pt>
                <c:pt idx="7">
                  <c:v>15.0999</c:v>
                </c:pt>
                <c:pt idx="8">
                  <c:v>15.098100000000001</c:v>
                </c:pt>
                <c:pt idx="9">
                  <c:v>15.096399999999999</c:v>
                </c:pt>
                <c:pt idx="10">
                  <c:v>15.0946</c:v>
                </c:pt>
                <c:pt idx="11">
                  <c:v>15.0928</c:v>
                </c:pt>
                <c:pt idx="12">
                  <c:v>15.0909</c:v>
                </c:pt>
                <c:pt idx="13">
                  <c:v>15.0891</c:v>
                </c:pt>
                <c:pt idx="14">
                  <c:v>15.0871</c:v>
                </c:pt>
                <c:pt idx="15">
                  <c:v>15.0852</c:v>
                </c:pt>
                <c:pt idx="16">
                  <c:v>15.0832</c:v>
                </c:pt>
                <c:pt idx="17">
                  <c:v>15.081099999999999</c:v>
                </c:pt>
                <c:pt idx="18">
                  <c:v>15.0791</c:v>
                </c:pt>
                <c:pt idx="19">
                  <c:v>15.077</c:v>
                </c:pt>
                <c:pt idx="20">
                  <c:v>15.0748</c:v>
                </c:pt>
                <c:pt idx="21">
                  <c:v>15.0726</c:v>
                </c:pt>
                <c:pt idx="22">
                  <c:v>15.0703</c:v>
                </c:pt>
                <c:pt idx="23">
                  <c:v>15.068</c:v>
                </c:pt>
                <c:pt idx="24">
                  <c:v>15.0657</c:v>
                </c:pt>
                <c:pt idx="25">
                  <c:v>15.0633</c:v>
                </c:pt>
                <c:pt idx="26">
                  <c:v>15.0609</c:v>
                </c:pt>
                <c:pt idx="27">
                  <c:v>15.058400000000001</c:v>
                </c:pt>
                <c:pt idx="28">
                  <c:v>15.0558</c:v>
                </c:pt>
                <c:pt idx="29">
                  <c:v>15.0532</c:v>
                </c:pt>
                <c:pt idx="30">
                  <c:v>15.050599999999999</c:v>
                </c:pt>
                <c:pt idx="31">
                  <c:v>15.0479</c:v>
                </c:pt>
                <c:pt idx="32">
                  <c:v>15.0451</c:v>
                </c:pt>
                <c:pt idx="33">
                  <c:v>15.042299999999999</c:v>
                </c:pt>
                <c:pt idx="34">
                  <c:v>15.039400000000001</c:v>
                </c:pt>
                <c:pt idx="35">
                  <c:v>15.0364</c:v>
                </c:pt>
                <c:pt idx="36">
                  <c:v>15.0334</c:v>
                </c:pt>
                <c:pt idx="37">
                  <c:v>15.0303</c:v>
                </c:pt>
                <c:pt idx="38">
                  <c:v>15.027100000000001</c:v>
                </c:pt>
                <c:pt idx="39">
                  <c:v>15.0238</c:v>
                </c:pt>
                <c:pt idx="40">
                  <c:v>15.0205</c:v>
                </c:pt>
                <c:pt idx="41">
                  <c:v>15.017099999999999</c:v>
                </c:pt>
                <c:pt idx="42">
                  <c:v>15.0136</c:v>
                </c:pt>
                <c:pt idx="43">
                  <c:v>15.01</c:v>
                </c:pt>
                <c:pt idx="44">
                  <c:v>15.0063</c:v>
                </c:pt>
                <c:pt idx="45">
                  <c:v>15.0025</c:v>
                </c:pt>
                <c:pt idx="46">
                  <c:v>14.9986</c:v>
                </c:pt>
                <c:pt idx="47">
                  <c:v>14.9946</c:v>
                </c:pt>
                <c:pt idx="48">
                  <c:v>14.990500000000001</c:v>
                </c:pt>
                <c:pt idx="49">
                  <c:v>14.9863</c:v>
                </c:pt>
                <c:pt idx="50">
                  <c:v>14.981999999999999</c:v>
                </c:pt>
                <c:pt idx="51">
                  <c:v>14.977600000000001</c:v>
                </c:pt>
                <c:pt idx="52">
                  <c:v>14.973000000000001</c:v>
                </c:pt>
                <c:pt idx="53">
                  <c:v>14.968299999999999</c:v>
                </c:pt>
                <c:pt idx="54">
                  <c:v>14.9634</c:v>
                </c:pt>
                <c:pt idx="55">
                  <c:v>14.958399999999999</c:v>
                </c:pt>
                <c:pt idx="56">
                  <c:v>14.953200000000001</c:v>
                </c:pt>
                <c:pt idx="57">
                  <c:v>14.947800000000001</c:v>
                </c:pt>
                <c:pt idx="58">
                  <c:v>14.942299999999999</c:v>
                </c:pt>
                <c:pt idx="59">
                  <c:v>14.9366</c:v>
                </c:pt>
                <c:pt idx="60">
                  <c:v>14.9307</c:v>
                </c:pt>
                <c:pt idx="61">
                  <c:v>14.9245</c:v>
                </c:pt>
                <c:pt idx="62">
                  <c:v>14.918200000000001</c:v>
                </c:pt>
                <c:pt idx="63">
                  <c:v>14.9115</c:v>
                </c:pt>
                <c:pt idx="64">
                  <c:v>14.9047</c:v>
                </c:pt>
                <c:pt idx="65">
                  <c:v>14.897500000000001</c:v>
                </c:pt>
                <c:pt idx="66">
                  <c:v>14.89</c:v>
                </c:pt>
                <c:pt idx="67">
                  <c:v>14.882099999999999</c:v>
                </c:pt>
                <c:pt idx="68">
                  <c:v>14.873900000000001</c:v>
                </c:pt>
                <c:pt idx="69">
                  <c:v>14.8652</c:v>
                </c:pt>
                <c:pt idx="70">
                  <c:v>14.8561</c:v>
                </c:pt>
                <c:pt idx="71">
                  <c:v>14.846500000000001</c:v>
                </c:pt>
                <c:pt idx="72">
                  <c:v>14.8362</c:v>
                </c:pt>
                <c:pt idx="73">
                  <c:v>14.8253</c:v>
                </c:pt>
                <c:pt idx="74">
                  <c:v>14.813599999999999</c:v>
                </c:pt>
                <c:pt idx="75">
                  <c:v>14.8009</c:v>
                </c:pt>
                <c:pt idx="76">
                  <c:v>14.787000000000001</c:v>
                </c:pt>
                <c:pt idx="77">
                  <c:v>14.771800000000001</c:v>
                </c:pt>
                <c:pt idx="78">
                  <c:v>14.767099999999999</c:v>
                </c:pt>
                <c:pt idx="79">
                  <c:v>14.757099999999999</c:v>
                </c:pt>
                <c:pt idx="80">
                  <c:v>14.7098</c:v>
                </c:pt>
                <c:pt idx="81">
                  <c:v>14.642200000000001</c:v>
                </c:pt>
                <c:pt idx="82">
                  <c:v>14.554500000000001</c:v>
                </c:pt>
                <c:pt idx="83">
                  <c:v>14.3484</c:v>
                </c:pt>
                <c:pt idx="84">
                  <c:v>14.0526</c:v>
                </c:pt>
                <c:pt idx="85">
                  <c:v>12.960599999999999</c:v>
                </c:pt>
                <c:pt idx="86">
                  <c:v>11.868499999999999</c:v>
                </c:pt>
                <c:pt idx="87">
                  <c:v>10.776300000000001</c:v>
                </c:pt>
                <c:pt idx="88">
                  <c:v>9.6841799999999996</c:v>
                </c:pt>
                <c:pt idx="89">
                  <c:v>8.5919000000000008</c:v>
                </c:pt>
                <c:pt idx="90">
                  <c:v>8.1942299999999992</c:v>
                </c:pt>
                <c:pt idx="91">
                  <c:v>7.1955</c:v>
                </c:pt>
                <c:pt idx="92">
                  <c:v>6.2953299999999999</c:v>
                </c:pt>
                <c:pt idx="93">
                  <c:v>5.6941300000000004</c:v>
                </c:pt>
                <c:pt idx="94">
                  <c:v>5.1919500000000003</c:v>
                </c:pt>
                <c:pt idx="95">
                  <c:v>4.7888299999999999</c:v>
                </c:pt>
                <c:pt idx="96">
                  <c:v>4.4851000000000001</c:v>
                </c:pt>
                <c:pt idx="97">
                  <c:v>4.2814800000000002</c:v>
                </c:pt>
                <c:pt idx="98">
                  <c:v>4.0763400000000001</c:v>
                </c:pt>
                <c:pt idx="99">
                  <c:v>3.9728599999999998</c:v>
                </c:pt>
                <c:pt idx="100">
                  <c:v>3.86843</c:v>
                </c:pt>
                <c:pt idx="101">
                  <c:v>3.7625199999999999</c:v>
                </c:pt>
                <c:pt idx="102">
                  <c:v>3.6540599999999999</c:v>
                </c:pt>
                <c:pt idx="103">
                  <c:v>3.5402800000000001</c:v>
                </c:pt>
                <c:pt idx="104">
                  <c:v>3.4037700000000002</c:v>
                </c:pt>
                <c:pt idx="105">
                  <c:v>3.05118</c:v>
                </c:pt>
                <c:pt idx="106">
                  <c:v>2.61259</c:v>
                </c:pt>
                <c:pt idx="107">
                  <c:v>2.1820499999999998</c:v>
                </c:pt>
                <c:pt idx="108">
                  <c:v>1.7632300000000001</c:v>
                </c:pt>
                <c:pt idx="109">
                  <c:v>1.3628899999999999</c:v>
                </c:pt>
                <c:pt idx="110">
                  <c:v>0.99081699999999995</c:v>
                </c:pt>
                <c:pt idx="111">
                  <c:v>0.66226700000000005</c:v>
                </c:pt>
                <c:pt idx="112">
                  <c:v>0.39395599999999997</c:v>
                </c:pt>
                <c:pt idx="113">
                  <c:v>0.2031</c:v>
                </c:pt>
                <c:pt idx="114">
                  <c:v>9.0776899999999994E-2</c:v>
                </c:pt>
                <c:pt idx="115">
                  <c:v>3.6537399999999998E-2</c:v>
                </c:pt>
                <c:pt idx="116">
                  <c:v>1.38941E-2</c:v>
                </c:pt>
                <c:pt idx="117">
                  <c:v>5.1518299999999996E-3</c:v>
                </c:pt>
                <c:pt idx="118">
                  <c:v>1.8928700000000001E-3</c:v>
                </c:pt>
                <c:pt idx="119">
                  <c:v>6.9291000000000003E-4</c:v>
                </c:pt>
                <c:pt idx="120">
                  <c:v>2.5338500000000001E-4</c:v>
                </c:pt>
                <c:pt idx="121" formatCode="0.00E+00">
                  <c:v>9.2660999999999999E-5</c:v>
                </c:pt>
                <c:pt idx="122" formatCode="0.00E+00">
                  <c:v>3.39044E-5</c:v>
                </c:pt>
                <c:pt idx="123" formatCode="0.00E+00">
                  <c:v>1.2417300000000001E-5</c:v>
                </c:pt>
                <c:pt idx="124" formatCode="0.00E+00">
                  <c:v>4.5540400000000002E-6</c:v>
                </c:pt>
                <c:pt idx="125" formatCode="0.00E+00">
                  <c:v>1.67347E-6</c:v>
                </c:pt>
                <c:pt idx="126" formatCode="0.00E+00">
                  <c:v>6.1674500000000003E-7</c:v>
                </c:pt>
                <c:pt idx="127" formatCode="0.00E+00">
                  <c:v>2.28374E-7</c:v>
                </c:pt>
                <c:pt idx="128" formatCode="0.00E+00">
                  <c:v>8.5285699999999997E-8</c:v>
                </c:pt>
                <c:pt idx="129" formatCode="0.00E+00">
                  <c:v>3.2390500000000001E-8</c:v>
                </c:pt>
                <c:pt idx="130" formatCode="0.00E+00">
                  <c:v>1.27444E-8</c:v>
                </c:pt>
                <c:pt idx="131" formatCode="0.00E+00">
                  <c:v>5.3961900000000002E-9</c:v>
                </c:pt>
                <c:pt idx="132" formatCode="0.00E+00">
                  <c:v>2.6167399999999998E-9</c:v>
                </c:pt>
                <c:pt idx="133" formatCode="0.00E+00">
                  <c:v>1.5472600000000001E-9</c:v>
                </c:pt>
                <c:pt idx="134" formatCode="0.00E+00">
                  <c:v>1.12267E-9</c:v>
                </c:pt>
                <c:pt idx="135" formatCode="0.00E+00">
                  <c:v>9.5722599999999998E-10</c:v>
                </c:pt>
                <c:pt idx="136" formatCode="0.00E+00">
                  <c:v>9.0530299999999999E-10</c:v>
                </c:pt>
                <c:pt idx="137" formatCode="0.00E+00">
                  <c:v>8.7307700000000002E-10</c:v>
                </c:pt>
                <c:pt idx="138" formatCode="0.00E+00">
                  <c:v>8.41351E-10</c:v>
                </c:pt>
                <c:pt idx="139" formatCode="0.00E+00">
                  <c:v>7.9167300000000004E-10</c:v>
                </c:pt>
                <c:pt idx="140" formatCode="0.00E+00">
                  <c:v>4.2619699999999998E-20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F-4CE5-AA2C-D5EAAD87EA7D}"/>
            </c:ext>
          </c:extLst>
        </c:ser>
        <c:ser>
          <c:idx val="2"/>
          <c:order val="2"/>
          <c:tx>
            <c:v>Rн = 300 Ом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Лист2!$G$2:$G$139</c:f>
              <c:numCache>
                <c:formatCode>General</c:formatCode>
                <c:ptCount val="138"/>
                <c:pt idx="0">
                  <c:v>100</c:v>
                </c:pt>
                <c:pt idx="1">
                  <c:v>99</c:v>
                </c:pt>
                <c:pt idx="2">
                  <c:v>97.9</c:v>
                </c:pt>
                <c:pt idx="3">
                  <c:v>96.8</c:v>
                </c:pt>
                <c:pt idx="4">
                  <c:v>95.7</c:v>
                </c:pt>
                <c:pt idx="5">
                  <c:v>94.6</c:v>
                </c:pt>
                <c:pt idx="6">
                  <c:v>93.5</c:v>
                </c:pt>
                <c:pt idx="7">
                  <c:v>92.4</c:v>
                </c:pt>
                <c:pt idx="8">
                  <c:v>91.3</c:v>
                </c:pt>
                <c:pt idx="9">
                  <c:v>90.2</c:v>
                </c:pt>
                <c:pt idx="10">
                  <c:v>89.1</c:v>
                </c:pt>
                <c:pt idx="11">
                  <c:v>88</c:v>
                </c:pt>
                <c:pt idx="12">
                  <c:v>86.9</c:v>
                </c:pt>
                <c:pt idx="13">
                  <c:v>85.8</c:v>
                </c:pt>
                <c:pt idx="14">
                  <c:v>84.7</c:v>
                </c:pt>
                <c:pt idx="15">
                  <c:v>83.6</c:v>
                </c:pt>
                <c:pt idx="16">
                  <c:v>82.5</c:v>
                </c:pt>
                <c:pt idx="17">
                  <c:v>81.400000000000006</c:v>
                </c:pt>
                <c:pt idx="18">
                  <c:v>80.3</c:v>
                </c:pt>
                <c:pt idx="19">
                  <c:v>79.2</c:v>
                </c:pt>
                <c:pt idx="20">
                  <c:v>78.099999999999994</c:v>
                </c:pt>
                <c:pt idx="21">
                  <c:v>77</c:v>
                </c:pt>
                <c:pt idx="22">
                  <c:v>75.900000000000006</c:v>
                </c:pt>
                <c:pt idx="23">
                  <c:v>74.8</c:v>
                </c:pt>
                <c:pt idx="24">
                  <c:v>73.7</c:v>
                </c:pt>
                <c:pt idx="25">
                  <c:v>72.599999999999994</c:v>
                </c:pt>
                <c:pt idx="26">
                  <c:v>71.5</c:v>
                </c:pt>
                <c:pt idx="27">
                  <c:v>70.400000000000006</c:v>
                </c:pt>
                <c:pt idx="28">
                  <c:v>69.3</c:v>
                </c:pt>
                <c:pt idx="29">
                  <c:v>68.2</c:v>
                </c:pt>
                <c:pt idx="30">
                  <c:v>67.099999999999994</c:v>
                </c:pt>
                <c:pt idx="31">
                  <c:v>66</c:v>
                </c:pt>
                <c:pt idx="32">
                  <c:v>64.900000000000006</c:v>
                </c:pt>
                <c:pt idx="33">
                  <c:v>63.8</c:v>
                </c:pt>
                <c:pt idx="34">
                  <c:v>62.7</c:v>
                </c:pt>
                <c:pt idx="35">
                  <c:v>61.6</c:v>
                </c:pt>
                <c:pt idx="36">
                  <c:v>60.5</c:v>
                </c:pt>
                <c:pt idx="37">
                  <c:v>59.4</c:v>
                </c:pt>
                <c:pt idx="38">
                  <c:v>58.3</c:v>
                </c:pt>
                <c:pt idx="39">
                  <c:v>57.2</c:v>
                </c:pt>
                <c:pt idx="40">
                  <c:v>56.1</c:v>
                </c:pt>
                <c:pt idx="41">
                  <c:v>55</c:v>
                </c:pt>
                <c:pt idx="42">
                  <c:v>53.9</c:v>
                </c:pt>
                <c:pt idx="43">
                  <c:v>52.8</c:v>
                </c:pt>
                <c:pt idx="44">
                  <c:v>51.7</c:v>
                </c:pt>
                <c:pt idx="45">
                  <c:v>50.6</c:v>
                </c:pt>
                <c:pt idx="46">
                  <c:v>49.5</c:v>
                </c:pt>
                <c:pt idx="47">
                  <c:v>48.4</c:v>
                </c:pt>
                <c:pt idx="48">
                  <c:v>47.3</c:v>
                </c:pt>
                <c:pt idx="49">
                  <c:v>46.2</c:v>
                </c:pt>
                <c:pt idx="50">
                  <c:v>45.1</c:v>
                </c:pt>
                <c:pt idx="51">
                  <c:v>44</c:v>
                </c:pt>
                <c:pt idx="52">
                  <c:v>42.9</c:v>
                </c:pt>
                <c:pt idx="53">
                  <c:v>41.8</c:v>
                </c:pt>
                <c:pt idx="54">
                  <c:v>40.700000000000003</c:v>
                </c:pt>
                <c:pt idx="55">
                  <c:v>39.6</c:v>
                </c:pt>
                <c:pt idx="56">
                  <c:v>38.5</c:v>
                </c:pt>
                <c:pt idx="57">
                  <c:v>37.4</c:v>
                </c:pt>
                <c:pt idx="58">
                  <c:v>36.299999999999997</c:v>
                </c:pt>
                <c:pt idx="59">
                  <c:v>35.200000000000003</c:v>
                </c:pt>
                <c:pt idx="60">
                  <c:v>34.1</c:v>
                </c:pt>
                <c:pt idx="61">
                  <c:v>33</c:v>
                </c:pt>
                <c:pt idx="62">
                  <c:v>31.9</c:v>
                </c:pt>
                <c:pt idx="63">
                  <c:v>30.8</c:v>
                </c:pt>
                <c:pt idx="64">
                  <c:v>29.7</c:v>
                </c:pt>
                <c:pt idx="65">
                  <c:v>28.6</c:v>
                </c:pt>
                <c:pt idx="66">
                  <c:v>27.5</c:v>
                </c:pt>
                <c:pt idx="67">
                  <c:v>26.4</c:v>
                </c:pt>
                <c:pt idx="68">
                  <c:v>25.3</c:v>
                </c:pt>
                <c:pt idx="69">
                  <c:v>24.2</c:v>
                </c:pt>
                <c:pt idx="70">
                  <c:v>23.1</c:v>
                </c:pt>
                <c:pt idx="71">
                  <c:v>22</c:v>
                </c:pt>
                <c:pt idx="72">
                  <c:v>20.9</c:v>
                </c:pt>
                <c:pt idx="73">
                  <c:v>19.8</c:v>
                </c:pt>
                <c:pt idx="74">
                  <c:v>18.7</c:v>
                </c:pt>
                <c:pt idx="75">
                  <c:v>17.600000000000001</c:v>
                </c:pt>
                <c:pt idx="76">
                  <c:v>16.5</c:v>
                </c:pt>
                <c:pt idx="77">
                  <c:v>15.4</c:v>
                </c:pt>
                <c:pt idx="78">
                  <c:v>15.3</c:v>
                </c:pt>
                <c:pt idx="79">
                  <c:v>15.2</c:v>
                </c:pt>
                <c:pt idx="80">
                  <c:v>15.1</c:v>
                </c:pt>
                <c:pt idx="81">
                  <c:v>15</c:v>
                </c:pt>
                <c:pt idx="82">
                  <c:v>14.9</c:v>
                </c:pt>
                <c:pt idx="83">
                  <c:v>14.8</c:v>
                </c:pt>
                <c:pt idx="84">
                  <c:v>14.5</c:v>
                </c:pt>
                <c:pt idx="85">
                  <c:v>14.1</c:v>
                </c:pt>
                <c:pt idx="86">
                  <c:v>13</c:v>
                </c:pt>
                <c:pt idx="87">
                  <c:v>11.9</c:v>
                </c:pt>
                <c:pt idx="88">
                  <c:v>10.8</c:v>
                </c:pt>
                <c:pt idx="89">
                  <c:v>9.6999999999999993</c:v>
                </c:pt>
                <c:pt idx="90">
                  <c:v>8.6</c:v>
                </c:pt>
                <c:pt idx="91">
                  <c:v>8.1</c:v>
                </c:pt>
                <c:pt idx="92">
                  <c:v>7</c:v>
                </c:pt>
                <c:pt idx="93">
                  <c:v>6.1</c:v>
                </c:pt>
                <c:pt idx="94">
                  <c:v>5.4</c:v>
                </c:pt>
                <c:pt idx="95">
                  <c:v>4.9000000000000004</c:v>
                </c:pt>
                <c:pt idx="96">
                  <c:v>4.5</c:v>
                </c:pt>
                <c:pt idx="97">
                  <c:v>4.2</c:v>
                </c:pt>
                <c:pt idx="98">
                  <c:v>4</c:v>
                </c:pt>
                <c:pt idx="99">
                  <c:v>3.8</c:v>
                </c:pt>
                <c:pt idx="100">
                  <c:v>3.7</c:v>
                </c:pt>
                <c:pt idx="101">
                  <c:v>3.6</c:v>
                </c:pt>
                <c:pt idx="102">
                  <c:v>3.5</c:v>
                </c:pt>
                <c:pt idx="103">
                  <c:v>3.4</c:v>
                </c:pt>
                <c:pt idx="104">
                  <c:v>3.3</c:v>
                </c:pt>
                <c:pt idx="105">
                  <c:v>3.2</c:v>
                </c:pt>
                <c:pt idx="106">
                  <c:v>3.1</c:v>
                </c:pt>
                <c:pt idx="107">
                  <c:v>3</c:v>
                </c:pt>
                <c:pt idx="108">
                  <c:v>2.9</c:v>
                </c:pt>
                <c:pt idx="109">
                  <c:v>2.8</c:v>
                </c:pt>
                <c:pt idx="110">
                  <c:v>2.7</c:v>
                </c:pt>
                <c:pt idx="111">
                  <c:v>2.6</c:v>
                </c:pt>
                <c:pt idx="112">
                  <c:v>2.5</c:v>
                </c:pt>
                <c:pt idx="113">
                  <c:v>2.4</c:v>
                </c:pt>
                <c:pt idx="114">
                  <c:v>2.2999999999999998</c:v>
                </c:pt>
                <c:pt idx="115">
                  <c:v>2.2000000000000002</c:v>
                </c:pt>
                <c:pt idx="116">
                  <c:v>2.1</c:v>
                </c:pt>
                <c:pt idx="117">
                  <c:v>2</c:v>
                </c:pt>
                <c:pt idx="118">
                  <c:v>1.9</c:v>
                </c:pt>
                <c:pt idx="119">
                  <c:v>1.8</c:v>
                </c:pt>
                <c:pt idx="120">
                  <c:v>1.7</c:v>
                </c:pt>
                <c:pt idx="121">
                  <c:v>1.6</c:v>
                </c:pt>
                <c:pt idx="122">
                  <c:v>1.5</c:v>
                </c:pt>
                <c:pt idx="123">
                  <c:v>1.4</c:v>
                </c:pt>
                <c:pt idx="124">
                  <c:v>1.3</c:v>
                </c:pt>
                <c:pt idx="125">
                  <c:v>1.2</c:v>
                </c:pt>
                <c:pt idx="126">
                  <c:v>1.1000000000000001</c:v>
                </c:pt>
                <c:pt idx="127">
                  <c:v>1</c:v>
                </c:pt>
                <c:pt idx="128">
                  <c:v>0.9</c:v>
                </c:pt>
                <c:pt idx="129">
                  <c:v>0.8</c:v>
                </c:pt>
                <c:pt idx="130">
                  <c:v>0.7</c:v>
                </c:pt>
                <c:pt idx="131">
                  <c:v>0.6</c:v>
                </c:pt>
                <c:pt idx="132">
                  <c:v>0.5</c:v>
                </c:pt>
                <c:pt idx="133">
                  <c:v>0.4</c:v>
                </c:pt>
                <c:pt idx="134">
                  <c:v>0.3</c:v>
                </c:pt>
                <c:pt idx="135">
                  <c:v>0.2</c:v>
                </c:pt>
                <c:pt idx="136">
                  <c:v>0.1</c:v>
                </c:pt>
                <c:pt idx="137" formatCode="0.00E+00">
                  <c:v>1.404348859E-12</c:v>
                </c:pt>
              </c:numCache>
            </c:numRef>
          </c:xVal>
          <c:yVal>
            <c:numRef>
              <c:f>Лист2!$H$2:$H$139</c:f>
              <c:numCache>
                <c:formatCode>General</c:formatCode>
                <c:ptCount val="138"/>
                <c:pt idx="0">
                  <c:v>15.2065</c:v>
                </c:pt>
                <c:pt idx="1">
                  <c:v>15.2057</c:v>
                </c:pt>
                <c:pt idx="2">
                  <c:v>15.2049</c:v>
                </c:pt>
                <c:pt idx="3">
                  <c:v>15.204000000000001</c:v>
                </c:pt>
                <c:pt idx="4">
                  <c:v>15.203099999999999</c:v>
                </c:pt>
                <c:pt idx="5">
                  <c:v>15.202199999999999</c:v>
                </c:pt>
                <c:pt idx="6">
                  <c:v>15.2013</c:v>
                </c:pt>
                <c:pt idx="7">
                  <c:v>15.2004</c:v>
                </c:pt>
                <c:pt idx="8">
                  <c:v>15.199400000000001</c:v>
                </c:pt>
                <c:pt idx="9">
                  <c:v>15.198499999999999</c:v>
                </c:pt>
                <c:pt idx="10">
                  <c:v>15.1975</c:v>
                </c:pt>
                <c:pt idx="11">
                  <c:v>15.1965</c:v>
                </c:pt>
                <c:pt idx="12">
                  <c:v>15.195399999999999</c:v>
                </c:pt>
                <c:pt idx="13">
                  <c:v>15.1944</c:v>
                </c:pt>
                <c:pt idx="14">
                  <c:v>15.193300000000001</c:v>
                </c:pt>
                <c:pt idx="15">
                  <c:v>15.1922</c:v>
                </c:pt>
                <c:pt idx="16">
                  <c:v>15.191000000000001</c:v>
                </c:pt>
                <c:pt idx="17">
                  <c:v>15.1899</c:v>
                </c:pt>
                <c:pt idx="18">
                  <c:v>15.188700000000001</c:v>
                </c:pt>
                <c:pt idx="19">
                  <c:v>15.1875</c:v>
                </c:pt>
                <c:pt idx="20">
                  <c:v>15.186199999999999</c:v>
                </c:pt>
                <c:pt idx="21">
                  <c:v>15.184900000000001</c:v>
                </c:pt>
                <c:pt idx="22">
                  <c:v>15.1836</c:v>
                </c:pt>
                <c:pt idx="23">
                  <c:v>15.1823</c:v>
                </c:pt>
                <c:pt idx="24">
                  <c:v>15.180899999999999</c:v>
                </c:pt>
                <c:pt idx="25">
                  <c:v>15.179600000000001</c:v>
                </c:pt>
                <c:pt idx="26">
                  <c:v>15.178100000000001</c:v>
                </c:pt>
                <c:pt idx="27">
                  <c:v>15.1767</c:v>
                </c:pt>
                <c:pt idx="28">
                  <c:v>15.1751</c:v>
                </c:pt>
                <c:pt idx="29">
                  <c:v>15.1736</c:v>
                </c:pt>
                <c:pt idx="30">
                  <c:v>15.172000000000001</c:v>
                </c:pt>
                <c:pt idx="31">
                  <c:v>15.170400000000001</c:v>
                </c:pt>
                <c:pt idx="32">
                  <c:v>15.168699999999999</c:v>
                </c:pt>
                <c:pt idx="33">
                  <c:v>15.167</c:v>
                </c:pt>
                <c:pt idx="34">
                  <c:v>15.1653</c:v>
                </c:pt>
                <c:pt idx="35">
                  <c:v>15.163500000000001</c:v>
                </c:pt>
                <c:pt idx="36">
                  <c:v>15.1616</c:v>
                </c:pt>
                <c:pt idx="37">
                  <c:v>15.159800000000001</c:v>
                </c:pt>
                <c:pt idx="38">
                  <c:v>15.1578</c:v>
                </c:pt>
                <c:pt idx="39">
                  <c:v>15.155799999999999</c:v>
                </c:pt>
                <c:pt idx="40">
                  <c:v>15.153700000000001</c:v>
                </c:pt>
                <c:pt idx="41">
                  <c:v>15.1516</c:v>
                </c:pt>
                <c:pt idx="42">
                  <c:v>15.1495</c:v>
                </c:pt>
                <c:pt idx="43">
                  <c:v>15.1472</c:v>
                </c:pt>
                <c:pt idx="44">
                  <c:v>15.1449</c:v>
                </c:pt>
                <c:pt idx="45">
                  <c:v>15.1425</c:v>
                </c:pt>
                <c:pt idx="46">
                  <c:v>15.1401</c:v>
                </c:pt>
                <c:pt idx="47">
                  <c:v>15.137600000000001</c:v>
                </c:pt>
                <c:pt idx="48">
                  <c:v>15.135</c:v>
                </c:pt>
                <c:pt idx="49">
                  <c:v>15.132300000000001</c:v>
                </c:pt>
                <c:pt idx="50">
                  <c:v>15.1295</c:v>
                </c:pt>
                <c:pt idx="51">
                  <c:v>15.1266</c:v>
                </c:pt>
                <c:pt idx="52">
                  <c:v>15.1236</c:v>
                </c:pt>
                <c:pt idx="53">
                  <c:v>15.1206</c:v>
                </c:pt>
                <c:pt idx="54">
                  <c:v>15.1174</c:v>
                </c:pt>
                <c:pt idx="55">
                  <c:v>15.114100000000001</c:v>
                </c:pt>
                <c:pt idx="56">
                  <c:v>15.1107</c:v>
                </c:pt>
                <c:pt idx="57">
                  <c:v>15.107100000000001</c:v>
                </c:pt>
                <c:pt idx="58">
                  <c:v>15.1035</c:v>
                </c:pt>
                <c:pt idx="59">
                  <c:v>15.099600000000001</c:v>
                </c:pt>
                <c:pt idx="60">
                  <c:v>15.095599999999999</c:v>
                </c:pt>
                <c:pt idx="61">
                  <c:v>15.0915</c:v>
                </c:pt>
                <c:pt idx="62">
                  <c:v>15.0871</c:v>
                </c:pt>
                <c:pt idx="63">
                  <c:v>15.082599999999999</c:v>
                </c:pt>
                <c:pt idx="64">
                  <c:v>15.0778</c:v>
                </c:pt>
                <c:pt idx="65">
                  <c:v>15.072800000000001</c:v>
                </c:pt>
                <c:pt idx="66">
                  <c:v>15.067600000000001</c:v>
                </c:pt>
                <c:pt idx="67">
                  <c:v>15.061999999999999</c:v>
                </c:pt>
                <c:pt idx="68">
                  <c:v>15.0562</c:v>
                </c:pt>
                <c:pt idx="69">
                  <c:v>15.05</c:v>
                </c:pt>
                <c:pt idx="70">
                  <c:v>15.0434</c:v>
                </c:pt>
                <c:pt idx="71">
                  <c:v>15.0364</c:v>
                </c:pt>
                <c:pt idx="72">
                  <c:v>15.0289</c:v>
                </c:pt>
                <c:pt idx="73">
                  <c:v>15.020899999999999</c:v>
                </c:pt>
                <c:pt idx="74">
                  <c:v>15.0121</c:v>
                </c:pt>
                <c:pt idx="75">
                  <c:v>15.002599999999999</c:v>
                </c:pt>
                <c:pt idx="76">
                  <c:v>14.992100000000001</c:v>
                </c:pt>
                <c:pt idx="77">
                  <c:v>14.980499999999999</c:v>
                </c:pt>
                <c:pt idx="78">
                  <c:v>14.9793</c:v>
                </c:pt>
                <c:pt idx="79">
                  <c:v>14.9748</c:v>
                </c:pt>
                <c:pt idx="80">
                  <c:v>14.9495</c:v>
                </c:pt>
                <c:pt idx="81">
                  <c:v>14.8797</c:v>
                </c:pt>
                <c:pt idx="82">
                  <c:v>14.7911</c:v>
                </c:pt>
                <c:pt idx="83">
                  <c:v>14.691000000000001</c:v>
                </c:pt>
                <c:pt idx="84">
                  <c:v>14.401199999999999</c:v>
                </c:pt>
                <c:pt idx="85">
                  <c:v>14.0047</c:v>
                </c:pt>
                <c:pt idx="86">
                  <c:v>12.9091</c:v>
                </c:pt>
                <c:pt idx="87">
                  <c:v>11.813499999999999</c:v>
                </c:pt>
                <c:pt idx="88">
                  <c:v>10.718</c:v>
                </c:pt>
                <c:pt idx="89">
                  <c:v>9.6226000000000003</c:v>
                </c:pt>
                <c:pt idx="90">
                  <c:v>8.5271600000000003</c:v>
                </c:pt>
                <c:pt idx="91">
                  <c:v>8.0283200000000008</c:v>
                </c:pt>
                <c:pt idx="92">
                  <c:v>6.9282000000000004</c:v>
                </c:pt>
                <c:pt idx="93">
                  <c:v>6.0271600000000003</c:v>
                </c:pt>
                <c:pt idx="94">
                  <c:v>5.3252499999999996</c:v>
                </c:pt>
                <c:pt idx="95">
                  <c:v>4.8227900000000004</c:v>
                </c:pt>
                <c:pt idx="96">
                  <c:v>4.4196200000000001</c:v>
                </c:pt>
                <c:pt idx="97">
                  <c:v>4.1160100000000002</c:v>
                </c:pt>
                <c:pt idx="98">
                  <c:v>3.9125999999999999</c:v>
                </c:pt>
                <c:pt idx="99">
                  <c:v>3.7078700000000002</c:v>
                </c:pt>
                <c:pt idx="100">
                  <c:v>3.6047199999999999</c:v>
                </c:pt>
                <c:pt idx="101">
                  <c:v>3.5007600000000001</c:v>
                </c:pt>
                <c:pt idx="102">
                  <c:v>3.3955899999999999</c:v>
                </c:pt>
                <c:pt idx="103">
                  <c:v>3.2884000000000002</c:v>
                </c:pt>
                <c:pt idx="104">
                  <c:v>3.1772999999999998</c:v>
                </c:pt>
                <c:pt idx="105">
                  <c:v>3.05592</c:v>
                </c:pt>
                <c:pt idx="106">
                  <c:v>2.6757499999999999</c:v>
                </c:pt>
                <c:pt idx="107">
                  <c:v>1.9528300000000001</c:v>
                </c:pt>
                <c:pt idx="108">
                  <c:v>1.3085500000000001</c:v>
                </c:pt>
                <c:pt idx="109">
                  <c:v>0.78041099999999997</c:v>
                </c:pt>
                <c:pt idx="110">
                  <c:v>0.40307399999999999</c:v>
                </c:pt>
                <c:pt idx="111">
                  <c:v>0.18035200000000001</c:v>
                </c:pt>
                <c:pt idx="112">
                  <c:v>7.2629299999999994E-2</c:v>
                </c:pt>
                <c:pt idx="113">
                  <c:v>2.7624800000000001E-2</c:v>
                </c:pt>
                <c:pt idx="114">
                  <c:v>1.02439E-2</c:v>
                </c:pt>
                <c:pt idx="115">
                  <c:v>3.76392E-3</c:v>
                </c:pt>
                <c:pt idx="116">
                  <c:v>1.3778499999999999E-3</c:v>
                </c:pt>
                <c:pt idx="117">
                  <c:v>5.0385700000000002E-4</c:v>
                </c:pt>
                <c:pt idx="118">
                  <c:v>1.8425700000000001E-4</c:v>
                </c:pt>
                <c:pt idx="119" formatCode="0.00E+00">
                  <c:v>6.7419100000000006E-5</c:v>
                </c:pt>
                <c:pt idx="120" formatCode="0.00E+00">
                  <c:v>2.46919E-5</c:v>
                </c:pt>
                <c:pt idx="121" formatCode="0.00E+00">
                  <c:v>9.0557500000000005E-6</c:v>
                </c:pt>
                <c:pt idx="122" formatCode="0.00E+00">
                  <c:v>3.3276999999999999E-6</c:v>
                </c:pt>
                <c:pt idx="123" formatCode="0.00E+00">
                  <c:v>1.2264E-6</c:v>
                </c:pt>
                <c:pt idx="124" formatCode="0.00E+00">
                  <c:v>4.54124E-7</c:v>
                </c:pt>
                <c:pt idx="125" formatCode="0.00E+00">
                  <c:v>1.69591E-7</c:v>
                </c:pt>
                <c:pt idx="126" formatCode="0.00E+00">
                  <c:v>6.4408700000000002E-8</c:v>
                </c:pt>
                <c:pt idx="127" formatCode="0.00E+00">
                  <c:v>2.5342400000000001E-8</c:v>
                </c:pt>
                <c:pt idx="128" formatCode="0.00E+00">
                  <c:v>1.0730399999999999E-8</c:v>
                </c:pt>
                <c:pt idx="129" formatCode="0.00E+00">
                  <c:v>5.2033999999999996E-9</c:v>
                </c:pt>
                <c:pt idx="130" formatCode="0.00E+00">
                  <c:v>3.0767399999999999E-9</c:v>
                </c:pt>
                <c:pt idx="131" formatCode="0.00E+00">
                  <c:v>2.2324299999999999E-9</c:v>
                </c:pt>
                <c:pt idx="132" formatCode="0.00E+00">
                  <c:v>1.9034500000000001E-9</c:v>
                </c:pt>
                <c:pt idx="133" formatCode="0.00E+00">
                  <c:v>1.8002E-9</c:v>
                </c:pt>
                <c:pt idx="134" formatCode="0.00E+00">
                  <c:v>1.73612E-9</c:v>
                </c:pt>
                <c:pt idx="135" formatCode="0.00E+00">
                  <c:v>1.67303E-9</c:v>
                </c:pt>
                <c:pt idx="136" formatCode="0.00E+00">
                  <c:v>1.57425E-9</c:v>
                </c:pt>
                <c:pt idx="137" formatCode="0.00E+00">
                  <c:v>8.4735799999999998E-20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F-4CE5-AA2C-D5EAAD87EA7D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Лист2!$J$2:$J$127</c:f>
              <c:numCache>
                <c:formatCode>General</c:formatCode>
                <c:ptCount val="126"/>
                <c:pt idx="0">
                  <c:v>100</c:v>
                </c:pt>
                <c:pt idx="1">
                  <c:v>99</c:v>
                </c:pt>
                <c:pt idx="2">
                  <c:v>97.9</c:v>
                </c:pt>
                <c:pt idx="3">
                  <c:v>96.8</c:v>
                </c:pt>
                <c:pt idx="4">
                  <c:v>95.7</c:v>
                </c:pt>
                <c:pt idx="5">
                  <c:v>94.6</c:v>
                </c:pt>
                <c:pt idx="6">
                  <c:v>93.5</c:v>
                </c:pt>
                <c:pt idx="7">
                  <c:v>92.4</c:v>
                </c:pt>
                <c:pt idx="8">
                  <c:v>91.3</c:v>
                </c:pt>
                <c:pt idx="9">
                  <c:v>90.2</c:v>
                </c:pt>
                <c:pt idx="10">
                  <c:v>89.1</c:v>
                </c:pt>
                <c:pt idx="11">
                  <c:v>88</c:v>
                </c:pt>
                <c:pt idx="12">
                  <c:v>86.9</c:v>
                </c:pt>
                <c:pt idx="13">
                  <c:v>85.8</c:v>
                </c:pt>
                <c:pt idx="14">
                  <c:v>84.7</c:v>
                </c:pt>
                <c:pt idx="15">
                  <c:v>83.6</c:v>
                </c:pt>
                <c:pt idx="16">
                  <c:v>82.5</c:v>
                </c:pt>
                <c:pt idx="17">
                  <c:v>81.400000000000006</c:v>
                </c:pt>
                <c:pt idx="18">
                  <c:v>80.3</c:v>
                </c:pt>
                <c:pt idx="19">
                  <c:v>79.2</c:v>
                </c:pt>
                <c:pt idx="20">
                  <c:v>78.099999999999994</c:v>
                </c:pt>
                <c:pt idx="21">
                  <c:v>77</c:v>
                </c:pt>
                <c:pt idx="22">
                  <c:v>75.900000000000006</c:v>
                </c:pt>
                <c:pt idx="23">
                  <c:v>74.8</c:v>
                </c:pt>
                <c:pt idx="24">
                  <c:v>73.7</c:v>
                </c:pt>
                <c:pt idx="25">
                  <c:v>72.599999999999994</c:v>
                </c:pt>
                <c:pt idx="26">
                  <c:v>71.5</c:v>
                </c:pt>
                <c:pt idx="27">
                  <c:v>70.400000000000006</c:v>
                </c:pt>
                <c:pt idx="28">
                  <c:v>69.3</c:v>
                </c:pt>
                <c:pt idx="29">
                  <c:v>68.2</c:v>
                </c:pt>
                <c:pt idx="30">
                  <c:v>67.099999999999994</c:v>
                </c:pt>
                <c:pt idx="31">
                  <c:v>66</c:v>
                </c:pt>
                <c:pt idx="32">
                  <c:v>64.900000000000006</c:v>
                </c:pt>
                <c:pt idx="33">
                  <c:v>63.8</c:v>
                </c:pt>
                <c:pt idx="34">
                  <c:v>62.7</c:v>
                </c:pt>
                <c:pt idx="35">
                  <c:v>61.6</c:v>
                </c:pt>
                <c:pt idx="36">
                  <c:v>60.5</c:v>
                </c:pt>
                <c:pt idx="37">
                  <c:v>59.4</c:v>
                </c:pt>
                <c:pt idx="38">
                  <c:v>58.3</c:v>
                </c:pt>
                <c:pt idx="39">
                  <c:v>57.2</c:v>
                </c:pt>
                <c:pt idx="40">
                  <c:v>56.1</c:v>
                </c:pt>
                <c:pt idx="41">
                  <c:v>55</c:v>
                </c:pt>
                <c:pt idx="42">
                  <c:v>53.9</c:v>
                </c:pt>
                <c:pt idx="43">
                  <c:v>52.8</c:v>
                </c:pt>
                <c:pt idx="44">
                  <c:v>51.7</c:v>
                </c:pt>
                <c:pt idx="45">
                  <c:v>50.6</c:v>
                </c:pt>
                <c:pt idx="46">
                  <c:v>49.5</c:v>
                </c:pt>
                <c:pt idx="47">
                  <c:v>48.4</c:v>
                </c:pt>
                <c:pt idx="48">
                  <c:v>47.3</c:v>
                </c:pt>
                <c:pt idx="49">
                  <c:v>46.2</c:v>
                </c:pt>
                <c:pt idx="50">
                  <c:v>45.1</c:v>
                </c:pt>
                <c:pt idx="51">
                  <c:v>44</c:v>
                </c:pt>
                <c:pt idx="52">
                  <c:v>42.9</c:v>
                </c:pt>
                <c:pt idx="53">
                  <c:v>41.8</c:v>
                </c:pt>
                <c:pt idx="54">
                  <c:v>40.700000000000003</c:v>
                </c:pt>
                <c:pt idx="55">
                  <c:v>39.6</c:v>
                </c:pt>
                <c:pt idx="56">
                  <c:v>38.5</c:v>
                </c:pt>
                <c:pt idx="57">
                  <c:v>37.4</c:v>
                </c:pt>
                <c:pt idx="58">
                  <c:v>36.299999999999997</c:v>
                </c:pt>
                <c:pt idx="59">
                  <c:v>35.200000000000003</c:v>
                </c:pt>
                <c:pt idx="60">
                  <c:v>34.1</c:v>
                </c:pt>
                <c:pt idx="61">
                  <c:v>33</c:v>
                </c:pt>
                <c:pt idx="62">
                  <c:v>31.9</c:v>
                </c:pt>
                <c:pt idx="63">
                  <c:v>30.8</c:v>
                </c:pt>
                <c:pt idx="64">
                  <c:v>29.7</c:v>
                </c:pt>
                <c:pt idx="65">
                  <c:v>28.6</c:v>
                </c:pt>
                <c:pt idx="66">
                  <c:v>27.5</c:v>
                </c:pt>
                <c:pt idx="67">
                  <c:v>26.4</c:v>
                </c:pt>
                <c:pt idx="68">
                  <c:v>25.3</c:v>
                </c:pt>
                <c:pt idx="69">
                  <c:v>24.2</c:v>
                </c:pt>
                <c:pt idx="70">
                  <c:v>23.1</c:v>
                </c:pt>
                <c:pt idx="71">
                  <c:v>22</c:v>
                </c:pt>
                <c:pt idx="72">
                  <c:v>20.9</c:v>
                </c:pt>
                <c:pt idx="73">
                  <c:v>19.8</c:v>
                </c:pt>
                <c:pt idx="74">
                  <c:v>18.7</c:v>
                </c:pt>
                <c:pt idx="75">
                  <c:v>17.600000000000001</c:v>
                </c:pt>
                <c:pt idx="76">
                  <c:v>16.5</c:v>
                </c:pt>
                <c:pt idx="77">
                  <c:v>15.5</c:v>
                </c:pt>
                <c:pt idx="78">
                  <c:v>15.4</c:v>
                </c:pt>
                <c:pt idx="79">
                  <c:v>15.3</c:v>
                </c:pt>
                <c:pt idx="80">
                  <c:v>15.2</c:v>
                </c:pt>
                <c:pt idx="81">
                  <c:v>15.1</c:v>
                </c:pt>
                <c:pt idx="82">
                  <c:v>15</c:v>
                </c:pt>
                <c:pt idx="83">
                  <c:v>14.8</c:v>
                </c:pt>
                <c:pt idx="84">
                  <c:v>13.7</c:v>
                </c:pt>
                <c:pt idx="85">
                  <c:v>12.6</c:v>
                </c:pt>
                <c:pt idx="86">
                  <c:v>11.5</c:v>
                </c:pt>
                <c:pt idx="87">
                  <c:v>10.4</c:v>
                </c:pt>
                <c:pt idx="88">
                  <c:v>9.3000000000000007</c:v>
                </c:pt>
                <c:pt idx="89">
                  <c:v>8.1999999999999993</c:v>
                </c:pt>
                <c:pt idx="90">
                  <c:v>7.1</c:v>
                </c:pt>
                <c:pt idx="91">
                  <c:v>6</c:v>
                </c:pt>
                <c:pt idx="92">
                  <c:v>4.9000000000000004</c:v>
                </c:pt>
                <c:pt idx="93">
                  <c:v>3.9</c:v>
                </c:pt>
                <c:pt idx="94">
                  <c:v>3.4</c:v>
                </c:pt>
                <c:pt idx="95">
                  <c:v>3.1</c:v>
                </c:pt>
                <c:pt idx="96">
                  <c:v>2.9</c:v>
                </c:pt>
                <c:pt idx="97">
                  <c:v>2.8</c:v>
                </c:pt>
                <c:pt idx="98">
                  <c:v>2.7</c:v>
                </c:pt>
                <c:pt idx="99">
                  <c:v>2.6</c:v>
                </c:pt>
                <c:pt idx="100">
                  <c:v>2.5</c:v>
                </c:pt>
                <c:pt idx="101">
                  <c:v>2.4</c:v>
                </c:pt>
                <c:pt idx="102">
                  <c:v>2.2999999999999998</c:v>
                </c:pt>
                <c:pt idx="103">
                  <c:v>2.2000000000000002</c:v>
                </c:pt>
                <c:pt idx="104">
                  <c:v>2.1</c:v>
                </c:pt>
                <c:pt idx="105">
                  <c:v>2</c:v>
                </c:pt>
                <c:pt idx="106">
                  <c:v>1.9</c:v>
                </c:pt>
                <c:pt idx="107">
                  <c:v>1.8</c:v>
                </c:pt>
                <c:pt idx="108">
                  <c:v>1.7</c:v>
                </c:pt>
                <c:pt idx="109">
                  <c:v>1.6</c:v>
                </c:pt>
                <c:pt idx="110">
                  <c:v>1.5</c:v>
                </c:pt>
                <c:pt idx="111">
                  <c:v>1.4</c:v>
                </c:pt>
                <c:pt idx="112">
                  <c:v>1.3</c:v>
                </c:pt>
                <c:pt idx="113">
                  <c:v>1.2</c:v>
                </c:pt>
                <c:pt idx="114">
                  <c:v>1.1000000000000001</c:v>
                </c:pt>
                <c:pt idx="115">
                  <c:v>1</c:v>
                </c:pt>
                <c:pt idx="116">
                  <c:v>0.9</c:v>
                </c:pt>
                <c:pt idx="117">
                  <c:v>0.8</c:v>
                </c:pt>
                <c:pt idx="118">
                  <c:v>0.7</c:v>
                </c:pt>
                <c:pt idx="119">
                  <c:v>0.6</c:v>
                </c:pt>
                <c:pt idx="120">
                  <c:v>0.5</c:v>
                </c:pt>
                <c:pt idx="121">
                  <c:v>0.4</c:v>
                </c:pt>
                <c:pt idx="122">
                  <c:v>0.3</c:v>
                </c:pt>
                <c:pt idx="123">
                  <c:v>0.2</c:v>
                </c:pt>
                <c:pt idx="124">
                  <c:v>0.1</c:v>
                </c:pt>
                <c:pt idx="125" formatCode="0.00E+00">
                  <c:v>1.404348859E-12</c:v>
                </c:pt>
              </c:numCache>
            </c:numRef>
          </c:xVal>
          <c:yVal>
            <c:numRef>
              <c:f>Лист2!$K$2:$K$127</c:f>
              <c:numCache>
                <c:formatCode>General</c:formatCode>
                <c:ptCount val="126"/>
                <c:pt idx="0">
                  <c:v>15.348800000000001</c:v>
                </c:pt>
                <c:pt idx="1">
                  <c:v>15.348699999999999</c:v>
                </c:pt>
                <c:pt idx="2">
                  <c:v>15.348699999999999</c:v>
                </c:pt>
                <c:pt idx="3">
                  <c:v>15.348599999999999</c:v>
                </c:pt>
                <c:pt idx="4">
                  <c:v>15.3485</c:v>
                </c:pt>
                <c:pt idx="5">
                  <c:v>15.3484</c:v>
                </c:pt>
                <c:pt idx="6">
                  <c:v>15.3483</c:v>
                </c:pt>
                <c:pt idx="7">
                  <c:v>15.348100000000001</c:v>
                </c:pt>
                <c:pt idx="8">
                  <c:v>15.348000000000001</c:v>
                </c:pt>
                <c:pt idx="9">
                  <c:v>15.347899999999999</c:v>
                </c:pt>
                <c:pt idx="10">
                  <c:v>15.3477</c:v>
                </c:pt>
                <c:pt idx="11">
                  <c:v>15.3476</c:v>
                </c:pt>
                <c:pt idx="12">
                  <c:v>15.3474</c:v>
                </c:pt>
                <c:pt idx="13">
                  <c:v>15.347200000000001</c:v>
                </c:pt>
                <c:pt idx="14">
                  <c:v>15.347</c:v>
                </c:pt>
                <c:pt idx="15">
                  <c:v>15.3468</c:v>
                </c:pt>
                <c:pt idx="16">
                  <c:v>15.3466</c:v>
                </c:pt>
                <c:pt idx="17">
                  <c:v>15.346299999999999</c:v>
                </c:pt>
                <c:pt idx="18">
                  <c:v>15.3461</c:v>
                </c:pt>
                <c:pt idx="19">
                  <c:v>15.345800000000001</c:v>
                </c:pt>
                <c:pt idx="20">
                  <c:v>15.345499999999999</c:v>
                </c:pt>
                <c:pt idx="21">
                  <c:v>15.3453</c:v>
                </c:pt>
                <c:pt idx="22">
                  <c:v>15.344900000000001</c:v>
                </c:pt>
                <c:pt idx="23">
                  <c:v>15.3446</c:v>
                </c:pt>
                <c:pt idx="24">
                  <c:v>15.3443</c:v>
                </c:pt>
                <c:pt idx="25">
                  <c:v>15.3439</c:v>
                </c:pt>
                <c:pt idx="26">
                  <c:v>15.343500000000001</c:v>
                </c:pt>
                <c:pt idx="27">
                  <c:v>15.3431</c:v>
                </c:pt>
                <c:pt idx="28">
                  <c:v>15.342700000000001</c:v>
                </c:pt>
                <c:pt idx="29">
                  <c:v>15.3423</c:v>
                </c:pt>
                <c:pt idx="30">
                  <c:v>15.341799999999999</c:v>
                </c:pt>
                <c:pt idx="31">
                  <c:v>15.3413</c:v>
                </c:pt>
                <c:pt idx="32">
                  <c:v>15.3408</c:v>
                </c:pt>
                <c:pt idx="33">
                  <c:v>15.340299999999999</c:v>
                </c:pt>
                <c:pt idx="34">
                  <c:v>15.339700000000001</c:v>
                </c:pt>
                <c:pt idx="35">
                  <c:v>15.3391</c:v>
                </c:pt>
                <c:pt idx="36">
                  <c:v>15.3385</c:v>
                </c:pt>
                <c:pt idx="37">
                  <c:v>15.3378</c:v>
                </c:pt>
                <c:pt idx="38">
                  <c:v>15.337199999999999</c:v>
                </c:pt>
                <c:pt idx="39">
                  <c:v>15.336399999999999</c:v>
                </c:pt>
                <c:pt idx="40">
                  <c:v>15.335699999999999</c:v>
                </c:pt>
                <c:pt idx="41">
                  <c:v>15.334899999999999</c:v>
                </c:pt>
                <c:pt idx="42">
                  <c:v>15.334099999999999</c:v>
                </c:pt>
                <c:pt idx="43">
                  <c:v>15.3332</c:v>
                </c:pt>
                <c:pt idx="44">
                  <c:v>15.3323</c:v>
                </c:pt>
                <c:pt idx="45">
                  <c:v>15.331300000000001</c:v>
                </c:pt>
                <c:pt idx="46">
                  <c:v>15.330299999999999</c:v>
                </c:pt>
                <c:pt idx="47">
                  <c:v>15.3293</c:v>
                </c:pt>
                <c:pt idx="48">
                  <c:v>15.328200000000001</c:v>
                </c:pt>
                <c:pt idx="49">
                  <c:v>15.327</c:v>
                </c:pt>
                <c:pt idx="50">
                  <c:v>15.325799999999999</c:v>
                </c:pt>
                <c:pt idx="51">
                  <c:v>15.3245</c:v>
                </c:pt>
                <c:pt idx="52">
                  <c:v>15.3231</c:v>
                </c:pt>
                <c:pt idx="53">
                  <c:v>15.3217</c:v>
                </c:pt>
                <c:pt idx="54">
                  <c:v>15.3202</c:v>
                </c:pt>
                <c:pt idx="55">
                  <c:v>15.3186</c:v>
                </c:pt>
                <c:pt idx="56">
                  <c:v>15.3169</c:v>
                </c:pt>
                <c:pt idx="57">
                  <c:v>15.315200000000001</c:v>
                </c:pt>
                <c:pt idx="58">
                  <c:v>15.3133</c:v>
                </c:pt>
                <c:pt idx="59">
                  <c:v>15.311299999999999</c:v>
                </c:pt>
                <c:pt idx="60">
                  <c:v>15.309200000000001</c:v>
                </c:pt>
                <c:pt idx="61">
                  <c:v>15.307</c:v>
                </c:pt>
                <c:pt idx="62">
                  <c:v>15.304600000000001</c:v>
                </c:pt>
                <c:pt idx="63">
                  <c:v>15.302099999999999</c:v>
                </c:pt>
                <c:pt idx="64">
                  <c:v>15.2994</c:v>
                </c:pt>
                <c:pt idx="65">
                  <c:v>15.2965</c:v>
                </c:pt>
                <c:pt idx="66">
                  <c:v>15.2934</c:v>
                </c:pt>
                <c:pt idx="67">
                  <c:v>15.290100000000001</c:v>
                </c:pt>
                <c:pt idx="68">
                  <c:v>15.2866</c:v>
                </c:pt>
                <c:pt idx="69">
                  <c:v>15.2828</c:v>
                </c:pt>
                <c:pt idx="70">
                  <c:v>15.278600000000001</c:v>
                </c:pt>
                <c:pt idx="71">
                  <c:v>15.274100000000001</c:v>
                </c:pt>
                <c:pt idx="72">
                  <c:v>15.2692</c:v>
                </c:pt>
                <c:pt idx="73">
                  <c:v>15.2639</c:v>
                </c:pt>
                <c:pt idx="74">
                  <c:v>15.257899999999999</c:v>
                </c:pt>
                <c:pt idx="75">
                  <c:v>15.2514</c:v>
                </c:pt>
                <c:pt idx="76">
                  <c:v>15.244</c:v>
                </c:pt>
                <c:pt idx="77">
                  <c:v>15.236599999999999</c:v>
                </c:pt>
                <c:pt idx="78">
                  <c:v>15.2355</c:v>
                </c:pt>
                <c:pt idx="79">
                  <c:v>15.2265</c:v>
                </c:pt>
                <c:pt idx="80">
                  <c:v>15.1699</c:v>
                </c:pt>
                <c:pt idx="81">
                  <c:v>15.0793</c:v>
                </c:pt>
                <c:pt idx="82">
                  <c:v>14.9808</c:v>
                </c:pt>
                <c:pt idx="83">
                  <c:v>14.779</c:v>
                </c:pt>
                <c:pt idx="84">
                  <c:v>13.680199999999999</c:v>
                </c:pt>
                <c:pt idx="85">
                  <c:v>12.580399999999999</c:v>
                </c:pt>
                <c:pt idx="86">
                  <c:v>11.480499999999999</c:v>
                </c:pt>
                <c:pt idx="87">
                  <c:v>10.380599999999999</c:v>
                </c:pt>
                <c:pt idx="88">
                  <c:v>9.2807399999999998</c:v>
                </c:pt>
                <c:pt idx="89">
                  <c:v>8.1808399999999999</c:v>
                </c:pt>
                <c:pt idx="90">
                  <c:v>7.0808200000000001</c:v>
                </c:pt>
                <c:pt idx="91">
                  <c:v>5.9807499999999996</c:v>
                </c:pt>
                <c:pt idx="92">
                  <c:v>4.8805800000000001</c:v>
                </c:pt>
                <c:pt idx="93">
                  <c:v>3.88009</c:v>
                </c:pt>
                <c:pt idx="94">
                  <c:v>3.3794</c:v>
                </c:pt>
                <c:pt idx="95">
                  <c:v>3.0784400000000001</c:v>
                </c:pt>
                <c:pt idx="96">
                  <c:v>2.8770799999999999</c:v>
                </c:pt>
                <c:pt idx="97">
                  <c:v>2.7758500000000002</c:v>
                </c:pt>
                <c:pt idx="98">
                  <c:v>2.67381</c:v>
                </c:pt>
                <c:pt idx="99">
                  <c:v>2.5699700000000001</c:v>
                </c:pt>
                <c:pt idx="100">
                  <c:v>2.46109</c:v>
                </c:pt>
                <c:pt idx="101">
                  <c:v>2.2819600000000002</c:v>
                </c:pt>
                <c:pt idx="102">
                  <c:v>0.88392899999999996</c:v>
                </c:pt>
                <c:pt idx="103">
                  <c:v>0.32638</c:v>
                </c:pt>
                <c:pt idx="104">
                  <c:v>0.119752</c:v>
                </c:pt>
                <c:pt idx="105">
                  <c:v>4.3824099999999998E-2</c:v>
                </c:pt>
                <c:pt idx="106">
                  <c:v>1.60305E-2</c:v>
                </c:pt>
                <c:pt idx="107">
                  <c:v>5.8661E-3</c:v>
                </c:pt>
                <c:pt idx="108">
                  <c:v>2.1485100000000002E-3</c:v>
                </c:pt>
                <c:pt idx="109">
                  <c:v>7.87975E-4</c:v>
                </c:pt>
                <c:pt idx="110">
                  <c:v>2.8955700000000002E-4</c:v>
                </c:pt>
                <c:pt idx="111">
                  <c:v>1.06715E-4</c:v>
                </c:pt>
                <c:pt idx="112" formatCode="0.00E+00">
                  <c:v>3.9515299999999998E-5</c:v>
                </c:pt>
                <c:pt idx="113" formatCode="0.00E+00">
                  <c:v>1.4756899999999999E-5</c:v>
                </c:pt>
                <c:pt idx="114" formatCode="0.00E+00">
                  <c:v>5.6044899999999996E-6</c:v>
                </c:pt>
                <c:pt idx="115" formatCode="0.00E+00">
                  <c:v>2.20515E-6</c:v>
                </c:pt>
                <c:pt idx="116" formatCode="0.00E+00">
                  <c:v>9.3369600000000005E-7</c:v>
                </c:pt>
                <c:pt idx="117" formatCode="0.00E+00">
                  <c:v>4.5277100000000002E-7</c:v>
                </c:pt>
                <c:pt idx="118" formatCode="0.00E+00">
                  <c:v>2.6772099999999999E-7</c:v>
                </c:pt>
                <c:pt idx="119" formatCode="0.00E+00">
                  <c:v>1.9425300000000001E-7</c:v>
                </c:pt>
                <c:pt idx="120" formatCode="0.00E+00">
                  <c:v>1.6562800000000001E-7</c:v>
                </c:pt>
                <c:pt idx="121" formatCode="0.00E+00">
                  <c:v>1.5664400000000001E-7</c:v>
                </c:pt>
                <c:pt idx="122" formatCode="0.00E+00">
                  <c:v>1.5106800000000001E-7</c:v>
                </c:pt>
                <c:pt idx="123" formatCode="0.00E+00">
                  <c:v>1.4557800000000001E-7</c:v>
                </c:pt>
                <c:pt idx="124" formatCode="0.00E+00">
                  <c:v>1.36982E-7</c:v>
                </c:pt>
                <c:pt idx="125" formatCode="0.00E+00">
                  <c:v>7.8968300000000002E-18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F-4CE5-AA2C-D5EAAD87EA7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Лист2!$M$18:$M$19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Лист2!$N$18:$N$19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F-4CE5-AA2C-D5EAAD87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43968"/>
        <c:axId val="232234848"/>
      </c:scatterChart>
      <c:valAx>
        <c:axId val="232243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67235345581808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234848"/>
        <c:crosses val="autoZero"/>
        <c:crossBetween val="midCat"/>
        <c:majorUnit val="10"/>
      </c:valAx>
      <c:valAx>
        <c:axId val="23223484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6.1111111111111109E-2"/>
              <c:y val="5.87769757946923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24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4720822397200337"/>
          <c:y val="0.26967483231262757"/>
          <c:w val="0.2111251093613298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19</xdr:col>
      <xdr:colOff>304800</xdr:colOff>
      <xdr:row>20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22D20-415B-01FF-3956-1EEC96A13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4762</xdr:rowOff>
    </xdr:from>
    <xdr:to>
      <xdr:col>19</xdr:col>
      <xdr:colOff>523875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D06B93-CDDF-8698-596E-FB7EA987B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FC10-E373-4484-8A92-73E75F51BDDB}">
  <dimension ref="A1:N23"/>
  <sheetViews>
    <sheetView workbookViewId="0">
      <selection activeCell="D30" sqref="D30"/>
    </sheetView>
  </sheetViews>
  <sheetFormatPr defaultRowHeight="15" x14ac:dyDescent="0.25"/>
  <sheetData>
    <row r="1" spans="1:11" x14ac:dyDescent="0.25">
      <c r="A1" s="1">
        <v>50</v>
      </c>
      <c r="B1" s="1"/>
      <c r="C1" s="1"/>
      <c r="E1" s="1">
        <v>35</v>
      </c>
      <c r="F1" s="1"/>
      <c r="G1" s="1"/>
      <c r="I1" s="1">
        <v>75</v>
      </c>
      <c r="J1" s="1"/>
      <c r="K1" s="1"/>
    </row>
    <row r="2" spans="1:11" ht="18.75" x14ac:dyDescent="0.3">
      <c r="A2" s="2" t="s">
        <v>0</v>
      </c>
      <c r="B2">
        <v>15.3308</v>
      </c>
      <c r="C2">
        <v>0</v>
      </c>
      <c r="E2" s="2" t="s">
        <v>0</v>
      </c>
      <c r="F2">
        <v>15.3109</v>
      </c>
      <c r="G2">
        <v>0</v>
      </c>
      <c r="I2" s="2" t="s">
        <v>0</v>
      </c>
      <c r="J2">
        <v>15.3447</v>
      </c>
      <c r="K2">
        <v>0</v>
      </c>
    </row>
    <row r="3" spans="1:11" x14ac:dyDescent="0.25">
      <c r="A3">
        <v>1000</v>
      </c>
      <c r="B3">
        <v>15.2475</v>
      </c>
      <c r="C3">
        <f>B3/A3</f>
        <v>1.5247500000000001E-2</v>
      </c>
      <c r="E3">
        <v>1000</v>
      </c>
      <c r="F3">
        <v>15.2202</v>
      </c>
      <c r="G3">
        <f>F3/E3</f>
        <v>1.52202E-2</v>
      </c>
      <c r="I3">
        <v>1000</v>
      </c>
      <c r="J3">
        <v>15.2707</v>
      </c>
      <c r="K3">
        <f>J3/I3</f>
        <v>1.52707E-2</v>
      </c>
    </row>
    <row r="4" spans="1:11" x14ac:dyDescent="0.25">
      <c r="A4">
        <v>500</v>
      </c>
      <c r="B4">
        <v>15.1997</v>
      </c>
      <c r="C4">
        <f t="shared" ref="C4:C21" si="0">B4/A4</f>
        <v>3.03994E-2</v>
      </c>
      <c r="E4">
        <v>500</v>
      </c>
      <c r="F4">
        <v>15.165900000000001</v>
      </c>
      <c r="G4">
        <f t="shared" ref="G4:G21" si="1">F4/E4</f>
        <v>3.0331800000000003E-2</v>
      </c>
      <c r="I4">
        <v>500</v>
      </c>
      <c r="J4">
        <v>15.230700000000001</v>
      </c>
      <c r="K4">
        <f t="shared" ref="K4:K21" si="2">J4/I4</f>
        <v>3.04614E-2</v>
      </c>
    </row>
    <row r="5" spans="1:11" x14ac:dyDescent="0.25">
      <c r="A5">
        <v>300</v>
      </c>
      <c r="B5">
        <v>15.1412</v>
      </c>
      <c r="C5">
        <f t="shared" si="0"/>
        <v>5.0470666666666664E-2</v>
      </c>
      <c r="E5">
        <v>300</v>
      </c>
      <c r="F5">
        <v>15.0989</v>
      </c>
      <c r="G5">
        <f t="shared" si="1"/>
        <v>5.0329666666666668E-2</v>
      </c>
      <c r="I5">
        <v>300</v>
      </c>
      <c r="J5">
        <v>15.182600000000001</v>
      </c>
      <c r="K5">
        <f t="shared" si="2"/>
        <v>5.060866666666667E-2</v>
      </c>
    </row>
    <row r="6" spans="1:11" x14ac:dyDescent="0.25">
      <c r="A6">
        <v>200</v>
      </c>
      <c r="B6">
        <v>15.0707</v>
      </c>
      <c r="C6">
        <f t="shared" si="0"/>
        <v>7.5353500000000004E-2</v>
      </c>
      <c r="E6">
        <v>200</v>
      </c>
      <c r="F6">
        <v>15.0174</v>
      </c>
      <c r="G6">
        <f t="shared" si="1"/>
        <v>7.5087000000000001E-2</v>
      </c>
      <c r="I6">
        <v>200</v>
      </c>
      <c r="J6">
        <v>15.1251</v>
      </c>
      <c r="K6">
        <f t="shared" si="2"/>
        <v>7.5625499999999998E-2</v>
      </c>
    </row>
    <row r="7" spans="1:11" x14ac:dyDescent="0.25">
      <c r="A7">
        <v>151</v>
      </c>
      <c r="B7">
        <v>15.0023</v>
      </c>
      <c r="C7">
        <f t="shared" si="0"/>
        <v>9.9352980132450336E-2</v>
      </c>
      <c r="E7">
        <v>151</v>
      </c>
      <c r="F7">
        <v>14.9377</v>
      </c>
      <c r="G7">
        <f t="shared" si="1"/>
        <v>9.8925165562913905E-2</v>
      </c>
      <c r="I7">
        <v>151</v>
      </c>
      <c r="J7">
        <v>15.07</v>
      </c>
      <c r="K7">
        <f t="shared" si="2"/>
        <v>9.9801324503311264E-2</v>
      </c>
    </row>
    <row r="8" spans="1:11" x14ac:dyDescent="0.25">
      <c r="A8">
        <v>150</v>
      </c>
      <c r="B8">
        <v>15.000400000000001</v>
      </c>
      <c r="C8">
        <f t="shared" si="0"/>
        <v>0.10000266666666667</v>
      </c>
      <c r="E8">
        <v>150</v>
      </c>
      <c r="F8">
        <v>14.935499999999999</v>
      </c>
      <c r="G8">
        <f t="shared" si="1"/>
        <v>9.9569999999999992E-2</v>
      </c>
      <c r="I8">
        <v>150</v>
      </c>
      <c r="J8">
        <v>15.0685</v>
      </c>
      <c r="K8">
        <f t="shared" si="2"/>
        <v>0.10045666666666667</v>
      </c>
    </row>
    <row r="9" spans="1:11" x14ac:dyDescent="0.25">
      <c r="A9">
        <v>149</v>
      </c>
      <c r="B9">
        <v>14.9985</v>
      </c>
      <c r="C9">
        <f t="shared" si="0"/>
        <v>0.10066107382550335</v>
      </c>
      <c r="E9">
        <v>149</v>
      </c>
      <c r="F9">
        <v>14.933299999999999</v>
      </c>
      <c r="G9">
        <f t="shared" si="1"/>
        <v>0.10022348993288591</v>
      </c>
      <c r="I9">
        <v>149</v>
      </c>
      <c r="J9">
        <v>15.0669</v>
      </c>
      <c r="K9">
        <f t="shared" si="2"/>
        <v>0.10112013422818793</v>
      </c>
    </row>
    <row r="10" spans="1:11" x14ac:dyDescent="0.25">
      <c r="A10">
        <v>100</v>
      </c>
      <c r="B10">
        <v>14.854200000000001</v>
      </c>
      <c r="C10">
        <f t="shared" si="0"/>
        <v>0.14854200000000001</v>
      </c>
      <c r="E10">
        <v>100</v>
      </c>
      <c r="F10">
        <v>14.7607</v>
      </c>
      <c r="G10">
        <f t="shared" si="1"/>
        <v>0.14760699999999999</v>
      </c>
      <c r="I10">
        <v>100</v>
      </c>
      <c r="J10">
        <v>14.9534</v>
      </c>
      <c r="K10">
        <f t="shared" si="2"/>
        <v>0.149534</v>
      </c>
    </row>
    <row r="11" spans="1:11" x14ac:dyDescent="0.25">
      <c r="A11">
        <v>90</v>
      </c>
      <c r="B11">
        <v>14.801500000000001</v>
      </c>
      <c r="C11">
        <f t="shared" si="0"/>
        <v>0.16446111111111111</v>
      </c>
      <c r="E11">
        <v>90</v>
      </c>
      <c r="F11">
        <v>14.6943</v>
      </c>
      <c r="G11">
        <f t="shared" si="1"/>
        <v>0.16327</v>
      </c>
      <c r="I11">
        <v>90</v>
      </c>
      <c r="J11">
        <v>14.913399999999999</v>
      </c>
      <c r="K11">
        <f t="shared" si="2"/>
        <v>0.16570444444444443</v>
      </c>
    </row>
    <row r="12" spans="1:11" x14ac:dyDescent="0.25">
      <c r="A12">
        <v>80</v>
      </c>
      <c r="B12">
        <v>14.729900000000001</v>
      </c>
      <c r="C12">
        <f t="shared" si="0"/>
        <v>0.18412375</v>
      </c>
      <c r="E12">
        <v>80</v>
      </c>
      <c r="F12">
        <v>14.5952</v>
      </c>
      <c r="G12">
        <f t="shared" si="1"/>
        <v>0.18243999999999999</v>
      </c>
      <c r="I12">
        <v>80</v>
      </c>
      <c r="J12">
        <v>14.861499999999999</v>
      </c>
      <c r="K12">
        <f t="shared" si="2"/>
        <v>0.18576874999999998</v>
      </c>
    </row>
    <row r="13" spans="1:11" x14ac:dyDescent="0.25">
      <c r="A13">
        <v>70</v>
      </c>
      <c r="B13">
        <v>14.616400000000001</v>
      </c>
      <c r="C13">
        <f t="shared" si="0"/>
        <v>0.20880571428571429</v>
      </c>
      <c r="E13">
        <v>75</v>
      </c>
      <c r="F13">
        <v>14.5122</v>
      </c>
      <c r="G13">
        <f t="shared" si="1"/>
        <v>0.193496</v>
      </c>
      <c r="I13">
        <v>70</v>
      </c>
      <c r="J13">
        <v>14.7895</v>
      </c>
      <c r="K13">
        <f t="shared" si="2"/>
        <v>0.21127857142857143</v>
      </c>
    </row>
    <row r="14" spans="1:11" x14ac:dyDescent="0.25">
      <c r="A14">
        <v>65</v>
      </c>
      <c r="B14">
        <v>14.504099999999999</v>
      </c>
      <c r="C14">
        <f t="shared" si="0"/>
        <v>0.22313999999999998</v>
      </c>
      <c r="E14">
        <v>70</v>
      </c>
      <c r="F14">
        <v>14.273199999999999</v>
      </c>
      <c r="G14">
        <f>F14/E14</f>
        <v>0.20390285714285714</v>
      </c>
      <c r="I14">
        <v>65</v>
      </c>
      <c r="J14">
        <v>14.7401</v>
      </c>
      <c r="K14">
        <f t="shared" si="2"/>
        <v>0.22677076923076922</v>
      </c>
    </row>
    <row r="15" spans="1:11" x14ac:dyDescent="0.25">
      <c r="A15">
        <v>60</v>
      </c>
      <c r="B15">
        <v>13.9077</v>
      </c>
      <c r="C15">
        <f t="shared" si="0"/>
        <v>0.231795</v>
      </c>
      <c r="E15">
        <v>65</v>
      </c>
      <c r="F15">
        <v>13.3955</v>
      </c>
      <c r="G15">
        <f>F15/E15</f>
        <v>0.20608461538461539</v>
      </c>
      <c r="I15">
        <v>60</v>
      </c>
      <c r="J15">
        <v>14.672700000000001</v>
      </c>
      <c r="K15">
        <f t="shared" si="2"/>
        <v>0.24454500000000001</v>
      </c>
    </row>
    <row r="16" spans="1:11" x14ac:dyDescent="0.25">
      <c r="A16">
        <v>55</v>
      </c>
      <c r="B16">
        <v>12.850899999999999</v>
      </c>
      <c r="C16">
        <f t="shared" si="0"/>
        <v>0.23365272727272726</v>
      </c>
      <c r="E16">
        <v>55</v>
      </c>
      <c r="F16">
        <v>11.5153</v>
      </c>
      <c r="G16">
        <f>F16/E16</f>
        <v>0.20936909090909089</v>
      </c>
      <c r="I16">
        <v>55</v>
      </c>
      <c r="J16">
        <v>14.5543</v>
      </c>
      <c r="K16">
        <f t="shared" si="2"/>
        <v>0.26462363636363634</v>
      </c>
    </row>
    <row r="17" spans="1:14" x14ac:dyDescent="0.25">
      <c r="A17">
        <v>50</v>
      </c>
      <c r="B17">
        <v>11.7768</v>
      </c>
      <c r="C17">
        <f t="shared" si="0"/>
        <v>0.235536</v>
      </c>
      <c r="E17">
        <v>50</v>
      </c>
      <c r="F17">
        <v>10.5526</v>
      </c>
      <c r="G17">
        <f>F17/E17</f>
        <v>0.21105199999999999</v>
      </c>
      <c r="I17">
        <v>52</v>
      </c>
      <c r="J17">
        <v>14.2942</v>
      </c>
      <c r="K17">
        <f t="shared" si="2"/>
        <v>0.27488846153846153</v>
      </c>
    </row>
    <row r="18" spans="1:14" x14ac:dyDescent="0.25">
      <c r="A18">
        <v>40</v>
      </c>
      <c r="B18">
        <v>9.5759100000000004</v>
      </c>
      <c r="C18">
        <f t="shared" si="0"/>
        <v>0.23939775000000002</v>
      </c>
      <c r="E18">
        <v>40</v>
      </c>
      <c r="F18">
        <v>8.5799299999999992</v>
      </c>
      <c r="G18">
        <f>F18/E18</f>
        <v>0.21449824999999997</v>
      </c>
      <c r="I18">
        <v>50</v>
      </c>
      <c r="J18">
        <v>13.8081</v>
      </c>
      <c r="K18">
        <f>J18/I18</f>
        <v>0.27616200000000002</v>
      </c>
    </row>
    <row r="19" spans="1:14" x14ac:dyDescent="0.25">
      <c r="A19">
        <v>30</v>
      </c>
      <c r="B19">
        <v>7.3016399999999999</v>
      </c>
      <c r="C19">
        <f t="shared" si="0"/>
        <v>0.24338799999999999</v>
      </c>
      <c r="E19">
        <v>30</v>
      </c>
      <c r="F19">
        <v>6.5417800000000002</v>
      </c>
      <c r="G19">
        <f>F19/E19</f>
        <v>0.21805933333333333</v>
      </c>
      <c r="I19">
        <v>40</v>
      </c>
      <c r="J19">
        <v>11.228400000000001</v>
      </c>
      <c r="K19">
        <f>J19/I19</f>
        <v>0.28071000000000002</v>
      </c>
    </row>
    <row r="20" spans="1:14" x14ac:dyDescent="0.25">
      <c r="A20">
        <v>20</v>
      </c>
      <c r="B20">
        <v>4.9502600000000001</v>
      </c>
      <c r="C20">
        <f t="shared" si="0"/>
        <v>0.24751300000000001</v>
      </c>
      <c r="E20">
        <v>20</v>
      </c>
      <c r="F20">
        <v>4.4348099999999997</v>
      </c>
      <c r="G20">
        <f>F20/E20</f>
        <v>0.22174049999999998</v>
      </c>
      <c r="I20">
        <v>30</v>
      </c>
      <c r="J20">
        <v>8.5622799999999994</v>
      </c>
      <c r="K20">
        <f>J20/I20</f>
        <v>0.28540933333333329</v>
      </c>
    </row>
    <row r="21" spans="1:14" x14ac:dyDescent="0.25">
      <c r="A21">
        <v>10</v>
      </c>
      <c r="B21">
        <v>2.5178099999999999</v>
      </c>
      <c r="C21">
        <f t="shared" si="0"/>
        <v>0.25178099999999998</v>
      </c>
      <c r="E21">
        <v>10</v>
      </c>
      <c r="F21">
        <v>2.2554799999999999</v>
      </c>
      <c r="G21">
        <f>F21/E21</f>
        <v>0.225548</v>
      </c>
      <c r="I21">
        <v>20</v>
      </c>
      <c r="J21">
        <v>5.8053699999999999</v>
      </c>
      <c r="K21">
        <f>J21/I21</f>
        <v>0.29026849999999998</v>
      </c>
    </row>
    <row r="22" spans="1:14" x14ac:dyDescent="0.25">
      <c r="A22">
        <v>0</v>
      </c>
      <c r="B22">
        <v>0</v>
      </c>
      <c r="C22">
        <v>0.25619799999999998</v>
      </c>
      <c r="E22">
        <v>0</v>
      </c>
      <c r="F22">
        <v>0</v>
      </c>
      <c r="G22">
        <v>0.229489</v>
      </c>
      <c r="I22">
        <v>10</v>
      </c>
      <c r="J22">
        <v>2.95296</v>
      </c>
      <c r="K22">
        <f>J22/I22</f>
        <v>0.295296</v>
      </c>
      <c r="M22">
        <v>0</v>
      </c>
      <c r="N22">
        <v>0</v>
      </c>
    </row>
    <row r="23" spans="1:14" x14ac:dyDescent="0.25">
      <c r="I23">
        <v>0</v>
      </c>
      <c r="J23">
        <v>0</v>
      </c>
      <c r="K23">
        <v>0.30050100000000002</v>
      </c>
      <c r="M23">
        <f>40/150</f>
        <v>0.26666666666666666</v>
      </c>
      <c r="N23">
        <v>40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F0E2-637E-428C-A89C-BE4E62C5A27A}">
  <dimension ref="A1:W161"/>
  <sheetViews>
    <sheetView tabSelected="1" workbookViewId="0">
      <selection activeCell="W16" sqref="W16"/>
    </sheetView>
  </sheetViews>
  <sheetFormatPr defaultRowHeight="15" x14ac:dyDescent="0.25"/>
  <sheetData>
    <row r="1" spans="1:11" x14ac:dyDescent="0.25">
      <c r="A1" s="1">
        <v>75</v>
      </c>
      <c r="B1" s="1"/>
      <c r="D1" s="1">
        <v>150</v>
      </c>
      <c r="E1" s="1"/>
      <c r="G1" s="1">
        <v>300</v>
      </c>
      <c r="H1" s="1"/>
      <c r="J1" s="1" t="s">
        <v>1</v>
      </c>
      <c r="K1" s="1"/>
    </row>
    <row r="2" spans="1:11" x14ac:dyDescent="0.25">
      <c r="A2">
        <v>100</v>
      </c>
      <c r="B2">
        <v>14.9175</v>
      </c>
      <c r="D2">
        <v>100</v>
      </c>
      <c r="E2">
        <v>15.111000000000001</v>
      </c>
      <c r="G2">
        <v>100</v>
      </c>
      <c r="H2">
        <v>15.2065</v>
      </c>
      <c r="J2">
        <v>100</v>
      </c>
      <c r="K2">
        <v>15.348800000000001</v>
      </c>
    </row>
    <row r="3" spans="1:11" x14ac:dyDescent="0.25">
      <c r="A3">
        <v>99</v>
      </c>
      <c r="B3">
        <v>14.9146</v>
      </c>
      <c r="D3">
        <v>99</v>
      </c>
      <c r="E3">
        <v>15.1096</v>
      </c>
      <c r="G3">
        <v>99</v>
      </c>
      <c r="H3">
        <v>15.2057</v>
      </c>
      <c r="J3">
        <v>99</v>
      </c>
      <c r="K3">
        <v>15.348699999999999</v>
      </c>
    </row>
    <row r="4" spans="1:11" x14ac:dyDescent="0.25">
      <c r="A4">
        <v>97.9</v>
      </c>
      <c r="B4">
        <v>14.911300000000001</v>
      </c>
      <c r="D4">
        <v>97.9</v>
      </c>
      <c r="E4">
        <v>15.108000000000001</v>
      </c>
      <c r="G4">
        <v>97.9</v>
      </c>
      <c r="H4">
        <v>15.2049</v>
      </c>
      <c r="J4">
        <v>97.9</v>
      </c>
      <c r="K4">
        <v>15.348699999999999</v>
      </c>
    </row>
    <row r="5" spans="1:11" x14ac:dyDescent="0.25">
      <c r="A5">
        <v>96.8</v>
      </c>
      <c r="B5">
        <v>14.908099999999999</v>
      </c>
      <c r="D5">
        <v>96.8</v>
      </c>
      <c r="E5">
        <v>15.106400000000001</v>
      </c>
      <c r="G5">
        <v>96.8</v>
      </c>
      <c r="H5">
        <v>15.204000000000001</v>
      </c>
      <c r="J5">
        <v>96.8</v>
      </c>
      <c r="K5">
        <v>15.348599999999999</v>
      </c>
    </row>
    <row r="6" spans="1:11" x14ac:dyDescent="0.25">
      <c r="A6">
        <v>95.7</v>
      </c>
      <c r="B6">
        <v>14.9047</v>
      </c>
      <c r="D6">
        <v>95.7</v>
      </c>
      <c r="E6">
        <v>15.104799999999999</v>
      </c>
      <c r="G6">
        <v>95.7</v>
      </c>
      <c r="H6">
        <v>15.203099999999999</v>
      </c>
      <c r="J6">
        <v>95.7</v>
      </c>
      <c r="K6">
        <v>15.3485</v>
      </c>
    </row>
    <row r="7" spans="1:11" x14ac:dyDescent="0.25">
      <c r="A7">
        <v>94.6</v>
      </c>
      <c r="B7">
        <v>14.901300000000001</v>
      </c>
      <c r="D7">
        <v>94.6</v>
      </c>
      <c r="E7">
        <v>15.103199999999999</v>
      </c>
      <c r="G7">
        <v>94.6</v>
      </c>
      <c r="H7">
        <v>15.202199999999999</v>
      </c>
      <c r="J7">
        <v>94.6</v>
      </c>
      <c r="K7">
        <v>15.3484</v>
      </c>
    </row>
    <row r="8" spans="1:11" x14ac:dyDescent="0.25">
      <c r="A8">
        <v>93.5</v>
      </c>
      <c r="B8">
        <v>14.8979</v>
      </c>
      <c r="D8">
        <v>93.5</v>
      </c>
      <c r="E8">
        <v>15.101599999999999</v>
      </c>
      <c r="G8">
        <v>93.5</v>
      </c>
      <c r="H8">
        <v>15.2013</v>
      </c>
      <c r="J8">
        <v>93.5</v>
      </c>
      <c r="K8">
        <v>15.3483</v>
      </c>
    </row>
    <row r="9" spans="1:11" x14ac:dyDescent="0.25">
      <c r="A9">
        <v>92.4</v>
      </c>
      <c r="B9">
        <v>14.894399999999999</v>
      </c>
      <c r="D9">
        <v>92.4</v>
      </c>
      <c r="E9">
        <v>15.0999</v>
      </c>
      <c r="G9">
        <v>92.4</v>
      </c>
      <c r="H9">
        <v>15.2004</v>
      </c>
      <c r="J9">
        <v>92.4</v>
      </c>
      <c r="K9">
        <v>15.348100000000001</v>
      </c>
    </row>
    <row r="10" spans="1:11" x14ac:dyDescent="0.25">
      <c r="A10">
        <v>91.3</v>
      </c>
      <c r="B10">
        <v>14.8908</v>
      </c>
      <c r="D10">
        <v>91.3</v>
      </c>
      <c r="E10">
        <v>15.098100000000001</v>
      </c>
      <c r="G10">
        <v>91.3</v>
      </c>
      <c r="H10">
        <v>15.199400000000001</v>
      </c>
      <c r="J10">
        <v>91.3</v>
      </c>
      <c r="K10">
        <v>15.348000000000001</v>
      </c>
    </row>
    <row r="11" spans="1:11" x14ac:dyDescent="0.25">
      <c r="A11">
        <v>90.2</v>
      </c>
      <c r="B11">
        <v>14.8871</v>
      </c>
      <c r="D11">
        <v>90.2</v>
      </c>
      <c r="E11">
        <v>15.096399999999999</v>
      </c>
      <c r="G11">
        <v>90.2</v>
      </c>
      <c r="H11">
        <v>15.198499999999999</v>
      </c>
      <c r="J11">
        <v>90.2</v>
      </c>
      <c r="K11">
        <v>15.347899999999999</v>
      </c>
    </row>
    <row r="12" spans="1:11" x14ac:dyDescent="0.25">
      <c r="A12">
        <v>89.1</v>
      </c>
      <c r="B12">
        <v>14.8834</v>
      </c>
      <c r="D12">
        <v>89.1</v>
      </c>
      <c r="E12">
        <v>15.0946</v>
      </c>
      <c r="G12">
        <v>89.1</v>
      </c>
      <c r="H12">
        <v>15.1975</v>
      </c>
      <c r="J12">
        <v>89.1</v>
      </c>
      <c r="K12">
        <v>15.3477</v>
      </c>
    </row>
    <row r="13" spans="1:11" x14ac:dyDescent="0.25">
      <c r="A13">
        <v>88</v>
      </c>
      <c r="B13">
        <v>14.8796</v>
      </c>
      <c r="D13">
        <v>88</v>
      </c>
      <c r="E13">
        <v>15.0928</v>
      </c>
      <c r="G13">
        <v>88</v>
      </c>
      <c r="H13">
        <v>15.1965</v>
      </c>
      <c r="J13">
        <v>88</v>
      </c>
      <c r="K13">
        <v>15.3476</v>
      </c>
    </row>
    <row r="14" spans="1:11" x14ac:dyDescent="0.25">
      <c r="A14">
        <v>86.9</v>
      </c>
      <c r="B14">
        <v>14.8758</v>
      </c>
      <c r="D14">
        <v>86.9</v>
      </c>
      <c r="E14">
        <v>15.0909</v>
      </c>
      <c r="G14">
        <v>86.9</v>
      </c>
      <c r="H14">
        <v>15.195399999999999</v>
      </c>
      <c r="J14">
        <v>86.9</v>
      </c>
      <c r="K14">
        <v>15.3474</v>
      </c>
    </row>
    <row r="15" spans="1:11" x14ac:dyDescent="0.25">
      <c r="A15">
        <v>85.8</v>
      </c>
      <c r="B15">
        <v>14.8718</v>
      </c>
      <c r="D15">
        <v>85.8</v>
      </c>
      <c r="E15">
        <v>15.0891</v>
      </c>
      <c r="G15">
        <v>85.8</v>
      </c>
      <c r="H15">
        <v>15.1944</v>
      </c>
      <c r="J15">
        <v>85.8</v>
      </c>
      <c r="K15">
        <v>15.347200000000001</v>
      </c>
    </row>
    <row r="16" spans="1:11" x14ac:dyDescent="0.25">
      <c r="A16">
        <v>84.7</v>
      </c>
      <c r="B16">
        <v>14.867800000000001</v>
      </c>
      <c r="D16">
        <v>84.7</v>
      </c>
      <c r="E16">
        <v>15.0871</v>
      </c>
      <c r="G16">
        <v>84.7</v>
      </c>
      <c r="H16">
        <v>15.193300000000001</v>
      </c>
      <c r="J16">
        <v>84.7</v>
      </c>
      <c r="K16">
        <v>15.347</v>
      </c>
    </row>
    <row r="17" spans="1:14" x14ac:dyDescent="0.25">
      <c r="A17">
        <v>83.6</v>
      </c>
      <c r="B17">
        <v>14.863799999999999</v>
      </c>
      <c r="D17">
        <v>83.6</v>
      </c>
      <c r="E17">
        <v>15.0852</v>
      </c>
      <c r="G17">
        <v>83.6</v>
      </c>
      <c r="H17">
        <v>15.1922</v>
      </c>
      <c r="J17">
        <v>83.6</v>
      </c>
      <c r="K17">
        <v>15.3468</v>
      </c>
    </row>
    <row r="18" spans="1:14" x14ac:dyDescent="0.25">
      <c r="A18">
        <v>82.5</v>
      </c>
      <c r="B18">
        <v>14.8596</v>
      </c>
      <c r="D18">
        <v>82.5</v>
      </c>
      <c r="E18">
        <v>15.0832</v>
      </c>
      <c r="G18">
        <v>82.5</v>
      </c>
      <c r="H18">
        <v>15.191000000000001</v>
      </c>
      <c r="J18">
        <v>82.5</v>
      </c>
      <c r="K18">
        <v>15.3466</v>
      </c>
      <c r="M18">
        <v>50</v>
      </c>
      <c r="N18">
        <v>0</v>
      </c>
    </row>
    <row r="19" spans="1:14" x14ac:dyDescent="0.25">
      <c r="A19">
        <v>81.400000000000006</v>
      </c>
      <c r="B19">
        <v>14.8553</v>
      </c>
      <c r="D19">
        <v>81.400000000000006</v>
      </c>
      <c r="E19">
        <v>15.081099999999999</v>
      </c>
      <c r="G19">
        <v>81.400000000000006</v>
      </c>
      <c r="H19">
        <v>15.1899</v>
      </c>
      <c r="J19">
        <v>81.400000000000006</v>
      </c>
      <c r="K19">
        <v>15.346299999999999</v>
      </c>
      <c r="M19">
        <v>50</v>
      </c>
      <c r="N19">
        <v>16</v>
      </c>
    </row>
    <row r="20" spans="1:14" x14ac:dyDescent="0.25">
      <c r="A20">
        <v>80.3</v>
      </c>
      <c r="B20">
        <v>14.851000000000001</v>
      </c>
      <c r="D20">
        <v>80.3</v>
      </c>
      <c r="E20">
        <v>15.0791</v>
      </c>
      <c r="G20">
        <v>80.3</v>
      </c>
      <c r="H20">
        <v>15.188700000000001</v>
      </c>
      <c r="J20">
        <v>80.3</v>
      </c>
      <c r="K20">
        <v>15.3461</v>
      </c>
    </row>
    <row r="21" spans="1:14" x14ac:dyDescent="0.25">
      <c r="A21">
        <v>79.2</v>
      </c>
      <c r="B21">
        <v>14.8466</v>
      </c>
      <c r="D21">
        <v>79.2</v>
      </c>
      <c r="E21">
        <v>15.077</v>
      </c>
      <c r="G21">
        <v>79.2</v>
      </c>
      <c r="H21">
        <v>15.1875</v>
      </c>
      <c r="J21">
        <v>79.2</v>
      </c>
      <c r="K21">
        <v>15.345800000000001</v>
      </c>
    </row>
    <row r="22" spans="1:14" x14ac:dyDescent="0.25">
      <c r="A22">
        <v>78.099999999999994</v>
      </c>
      <c r="B22">
        <v>14.8421</v>
      </c>
      <c r="D22">
        <v>78.099999999999994</v>
      </c>
      <c r="E22">
        <v>15.0748</v>
      </c>
      <c r="G22">
        <v>78.099999999999994</v>
      </c>
      <c r="H22">
        <v>15.186199999999999</v>
      </c>
      <c r="J22">
        <v>78.099999999999994</v>
      </c>
      <c r="K22">
        <v>15.345499999999999</v>
      </c>
    </row>
    <row r="23" spans="1:14" x14ac:dyDescent="0.25">
      <c r="A23">
        <v>77</v>
      </c>
      <c r="B23">
        <v>14.8375</v>
      </c>
      <c r="D23">
        <v>77</v>
      </c>
      <c r="E23">
        <v>15.0726</v>
      </c>
      <c r="G23">
        <v>77</v>
      </c>
      <c r="H23">
        <v>15.184900000000001</v>
      </c>
      <c r="J23">
        <v>77</v>
      </c>
      <c r="K23">
        <v>15.3453</v>
      </c>
    </row>
    <row r="24" spans="1:14" x14ac:dyDescent="0.25">
      <c r="A24">
        <v>75.900000000000006</v>
      </c>
      <c r="B24">
        <v>14.832800000000001</v>
      </c>
      <c r="D24">
        <v>75.900000000000006</v>
      </c>
      <c r="E24">
        <v>15.0703</v>
      </c>
      <c r="G24">
        <v>75.900000000000006</v>
      </c>
      <c r="H24">
        <v>15.1836</v>
      </c>
      <c r="J24">
        <v>75.900000000000006</v>
      </c>
      <c r="K24">
        <v>15.344900000000001</v>
      </c>
    </row>
    <row r="25" spans="1:14" x14ac:dyDescent="0.25">
      <c r="A25">
        <v>74.8</v>
      </c>
      <c r="B25">
        <v>14.827999999999999</v>
      </c>
      <c r="D25">
        <v>74.8</v>
      </c>
      <c r="E25">
        <v>15.068</v>
      </c>
      <c r="G25">
        <v>74.8</v>
      </c>
      <c r="H25">
        <v>15.1823</v>
      </c>
      <c r="J25">
        <v>74.8</v>
      </c>
      <c r="K25">
        <v>15.3446</v>
      </c>
    </row>
    <row r="26" spans="1:14" x14ac:dyDescent="0.25">
      <c r="A26">
        <v>73.7</v>
      </c>
      <c r="B26">
        <v>14.8231</v>
      </c>
      <c r="D26">
        <v>73.7</v>
      </c>
      <c r="E26">
        <v>15.0657</v>
      </c>
      <c r="G26">
        <v>73.7</v>
      </c>
      <c r="H26">
        <v>15.180899999999999</v>
      </c>
      <c r="J26">
        <v>73.7</v>
      </c>
      <c r="K26">
        <v>15.3443</v>
      </c>
    </row>
    <row r="27" spans="1:14" x14ac:dyDescent="0.25">
      <c r="A27">
        <v>72.599999999999994</v>
      </c>
      <c r="B27">
        <v>14.818099999999999</v>
      </c>
      <c r="D27">
        <v>72.599999999999994</v>
      </c>
      <c r="E27">
        <v>15.0633</v>
      </c>
      <c r="G27">
        <v>72.599999999999994</v>
      </c>
      <c r="H27">
        <v>15.179600000000001</v>
      </c>
      <c r="J27">
        <v>72.599999999999994</v>
      </c>
      <c r="K27">
        <v>15.3439</v>
      </c>
    </row>
    <row r="28" spans="1:14" x14ac:dyDescent="0.25">
      <c r="A28">
        <v>71.5</v>
      </c>
      <c r="B28">
        <v>14.812900000000001</v>
      </c>
      <c r="D28">
        <v>71.5</v>
      </c>
      <c r="E28">
        <v>15.0609</v>
      </c>
      <c r="G28">
        <v>71.5</v>
      </c>
      <c r="H28">
        <v>15.178100000000001</v>
      </c>
      <c r="J28">
        <v>71.5</v>
      </c>
      <c r="K28">
        <v>15.343500000000001</v>
      </c>
    </row>
    <row r="29" spans="1:14" x14ac:dyDescent="0.25">
      <c r="A29">
        <v>70.400000000000006</v>
      </c>
      <c r="B29">
        <v>14.807700000000001</v>
      </c>
      <c r="D29">
        <v>70.400000000000006</v>
      </c>
      <c r="E29">
        <v>15.058400000000001</v>
      </c>
      <c r="G29">
        <v>70.400000000000006</v>
      </c>
      <c r="H29">
        <v>15.1767</v>
      </c>
      <c r="J29">
        <v>70.400000000000006</v>
      </c>
      <c r="K29">
        <v>15.3431</v>
      </c>
    </row>
    <row r="30" spans="1:14" x14ac:dyDescent="0.25">
      <c r="A30">
        <v>69.3</v>
      </c>
      <c r="B30">
        <v>14.802300000000001</v>
      </c>
      <c r="D30">
        <v>69.3</v>
      </c>
      <c r="E30">
        <v>15.0558</v>
      </c>
      <c r="G30">
        <v>69.3</v>
      </c>
      <c r="H30">
        <v>15.1751</v>
      </c>
      <c r="J30">
        <v>69.3</v>
      </c>
      <c r="K30">
        <v>15.342700000000001</v>
      </c>
    </row>
    <row r="31" spans="1:14" x14ac:dyDescent="0.25">
      <c r="A31">
        <v>68.2</v>
      </c>
      <c r="B31">
        <v>14.796900000000001</v>
      </c>
      <c r="D31">
        <v>68.2</v>
      </c>
      <c r="E31">
        <v>15.0532</v>
      </c>
      <c r="G31">
        <v>68.2</v>
      </c>
      <c r="H31">
        <v>15.1736</v>
      </c>
      <c r="J31">
        <v>68.2</v>
      </c>
      <c r="K31">
        <v>15.3423</v>
      </c>
    </row>
    <row r="32" spans="1:14" x14ac:dyDescent="0.25">
      <c r="A32">
        <v>67.099999999999994</v>
      </c>
      <c r="B32">
        <v>14.7912</v>
      </c>
      <c r="D32">
        <v>67.099999999999994</v>
      </c>
      <c r="E32">
        <v>15.050599999999999</v>
      </c>
      <c r="G32">
        <v>67.099999999999994</v>
      </c>
      <c r="H32">
        <v>15.172000000000001</v>
      </c>
      <c r="J32">
        <v>67.099999999999994</v>
      </c>
      <c r="K32">
        <v>15.341799999999999</v>
      </c>
    </row>
    <row r="33" spans="1:23" x14ac:dyDescent="0.25">
      <c r="A33">
        <v>66</v>
      </c>
      <c r="B33">
        <v>14.785500000000001</v>
      </c>
      <c r="D33">
        <v>66</v>
      </c>
      <c r="E33">
        <v>15.0479</v>
      </c>
      <c r="G33">
        <v>66</v>
      </c>
      <c r="H33">
        <v>15.170400000000001</v>
      </c>
      <c r="J33">
        <v>66</v>
      </c>
      <c r="K33">
        <v>15.3413</v>
      </c>
    </row>
    <row r="34" spans="1:23" x14ac:dyDescent="0.25">
      <c r="A34">
        <v>64.900000000000006</v>
      </c>
      <c r="B34">
        <v>14.7796</v>
      </c>
      <c r="D34">
        <v>64.900000000000006</v>
      </c>
      <c r="E34">
        <v>15.0451</v>
      </c>
      <c r="G34">
        <v>64.900000000000006</v>
      </c>
      <c r="H34">
        <v>15.168699999999999</v>
      </c>
      <c r="J34">
        <v>64.900000000000006</v>
      </c>
      <c r="K34">
        <v>15.3408</v>
      </c>
    </row>
    <row r="35" spans="1:23" x14ac:dyDescent="0.25">
      <c r="A35">
        <v>63.8</v>
      </c>
      <c r="B35">
        <v>14.7735</v>
      </c>
      <c r="D35">
        <v>63.8</v>
      </c>
      <c r="E35">
        <v>15.042299999999999</v>
      </c>
      <c r="G35">
        <v>63.8</v>
      </c>
      <c r="H35">
        <v>15.167</v>
      </c>
      <c r="J35">
        <v>63.8</v>
      </c>
      <c r="K35">
        <v>15.340299999999999</v>
      </c>
    </row>
    <row r="36" spans="1:23" x14ac:dyDescent="0.25">
      <c r="A36">
        <v>62.7</v>
      </c>
      <c r="B36">
        <v>14.767300000000001</v>
      </c>
      <c r="D36">
        <v>62.7</v>
      </c>
      <c r="E36">
        <v>15.039400000000001</v>
      </c>
      <c r="G36">
        <v>62.7</v>
      </c>
      <c r="H36">
        <v>15.1653</v>
      </c>
      <c r="J36">
        <v>62.7</v>
      </c>
      <c r="K36">
        <v>15.339700000000001</v>
      </c>
    </row>
    <row r="37" spans="1:23" x14ac:dyDescent="0.25">
      <c r="A37">
        <v>61.6</v>
      </c>
      <c r="B37">
        <v>14.760999999999999</v>
      </c>
      <c r="D37">
        <v>61.6</v>
      </c>
      <c r="E37">
        <v>15.0364</v>
      </c>
      <c r="G37">
        <v>61.6</v>
      </c>
      <c r="H37">
        <v>15.163500000000001</v>
      </c>
      <c r="J37">
        <v>61.6</v>
      </c>
      <c r="K37">
        <v>15.3391</v>
      </c>
    </row>
    <row r="38" spans="1:23" x14ac:dyDescent="0.25">
      <c r="A38">
        <v>60.5</v>
      </c>
      <c r="B38">
        <v>14.7545</v>
      </c>
      <c r="D38">
        <v>60.5</v>
      </c>
      <c r="E38">
        <v>15.0334</v>
      </c>
      <c r="G38">
        <v>60.5</v>
      </c>
      <c r="H38">
        <v>15.1616</v>
      </c>
      <c r="J38">
        <v>60.5</v>
      </c>
      <c r="K38">
        <v>15.3385</v>
      </c>
      <c r="M38">
        <v>50.6</v>
      </c>
      <c r="N38">
        <v>14.686400000000001</v>
      </c>
      <c r="P38">
        <v>50.6</v>
      </c>
      <c r="Q38">
        <v>15.0025</v>
      </c>
      <c r="S38">
        <v>50.6</v>
      </c>
      <c r="T38">
        <v>15.1425</v>
      </c>
      <c r="V38">
        <v>50.6</v>
      </c>
      <c r="W38">
        <v>15.331300000000001</v>
      </c>
    </row>
    <row r="39" spans="1:23" x14ac:dyDescent="0.25">
      <c r="A39">
        <v>59.4</v>
      </c>
      <c r="B39">
        <v>14.7478</v>
      </c>
      <c r="D39">
        <v>59.4</v>
      </c>
      <c r="E39">
        <v>15.0303</v>
      </c>
      <c r="G39">
        <v>59.4</v>
      </c>
      <c r="H39">
        <v>15.159800000000001</v>
      </c>
      <c r="J39">
        <v>59.4</v>
      </c>
      <c r="K39">
        <v>15.3378</v>
      </c>
      <c r="M39">
        <v>49.5</v>
      </c>
      <c r="N39">
        <v>14.6775</v>
      </c>
      <c r="P39">
        <v>49.5</v>
      </c>
      <c r="Q39">
        <v>14.9986</v>
      </c>
      <c r="S39">
        <v>49.5</v>
      </c>
      <c r="T39">
        <v>15.1401</v>
      </c>
      <c r="V39">
        <v>49.5</v>
      </c>
      <c r="W39">
        <v>15.330299999999999</v>
      </c>
    </row>
    <row r="40" spans="1:23" x14ac:dyDescent="0.25">
      <c r="A40">
        <v>58.3</v>
      </c>
      <c r="B40">
        <v>14.7409</v>
      </c>
      <c r="D40">
        <v>58.3</v>
      </c>
      <c r="E40">
        <v>15.027100000000001</v>
      </c>
      <c r="G40">
        <v>58.3</v>
      </c>
      <c r="H40">
        <v>15.1578</v>
      </c>
      <c r="J40">
        <v>58.3</v>
      </c>
      <c r="K40">
        <v>15.337199999999999</v>
      </c>
    </row>
    <row r="41" spans="1:23" x14ac:dyDescent="0.25">
      <c r="A41">
        <v>57.2</v>
      </c>
      <c r="B41">
        <v>14.7338</v>
      </c>
      <c r="D41">
        <v>57.2</v>
      </c>
      <c r="E41">
        <v>15.0238</v>
      </c>
      <c r="G41">
        <v>57.2</v>
      </c>
      <c r="H41">
        <v>15.155799999999999</v>
      </c>
      <c r="J41">
        <v>57.2</v>
      </c>
      <c r="K41">
        <v>15.336399999999999</v>
      </c>
      <c r="M41">
        <f>M38-M39</f>
        <v>1.1000000000000014</v>
      </c>
      <c r="N41">
        <f>N38-N39</f>
        <v>8.9000000000005741E-3</v>
      </c>
      <c r="P41">
        <v>1.1000000000000001</v>
      </c>
      <c r="Q41">
        <f>Q38-Q39</f>
        <v>3.8999999999997925E-3</v>
      </c>
      <c r="S41">
        <v>1.1000000000000001</v>
      </c>
      <c r="T41">
        <f>T38-T39</f>
        <v>2.3999999999997357E-3</v>
      </c>
      <c r="V41">
        <v>1.1000000000000001</v>
      </c>
      <c r="W41">
        <f>W38-W39</f>
        <v>1.0000000000012221E-3</v>
      </c>
    </row>
    <row r="42" spans="1:23" x14ac:dyDescent="0.25">
      <c r="A42">
        <v>56.1</v>
      </c>
      <c r="B42">
        <v>14.7265</v>
      </c>
      <c r="D42">
        <v>56.1</v>
      </c>
      <c r="E42">
        <v>15.0205</v>
      </c>
      <c r="G42">
        <v>56.1</v>
      </c>
      <c r="H42">
        <v>15.153700000000001</v>
      </c>
      <c r="J42">
        <v>56.1</v>
      </c>
      <c r="K42">
        <v>15.335699999999999</v>
      </c>
      <c r="M42">
        <f>M41/N41</f>
        <v>123.59550561796972</v>
      </c>
      <c r="P42">
        <f>P41/Q41</f>
        <v>282.05128205129711</v>
      </c>
      <c r="S42">
        <f>S41/T41</f>
        <v>458.33333333338385</v>
      </c>
      <c r="V42">
        <f>V41/W41</f>
        <v>1099.9999999986558</v>
      </c>
    </row>
    <row r="43" spans="1:23" x14ac:dyDescent="0.25">
      <c r="A43">
        <v>55</v>
      </c>
      <c r="B43">
        <v>14.718999999999999</v>
      </c>
      <c r="D43">
        <v>55</v>
      </c>
      <c r="E43">
        <v>15.017099999999999</v>
      </c>
      <c r="G43">
        <v>55</v>
      </c>
      <c r="H43">
        <v>15.1516</v>
      </c>
      <c r="J43">
        <v>55</v>
      </c>
      <c r="K43">
        <v>15.334899999999999</v>
      </c>
    </row>
    <row r="44" spans="1:23" x14ac:dyDescent="0.25">
      <c r="A44">
        <v>53.9</v>
      </c>
      <c r="B44">
        <v>14.7112</v>
      </c>
      <c r="D44">
        <v>53.9</v>
      </c>
      <c r="E44">
        <v>15.0136</v>
      </c>
      <c r="G44">
        <v>53.9</v>
      </c>
      <c r="H44">
        <v>15.1495</v>
      </c>
      <c r="J44">
        <v>53.9</v>
      </c>
      <c r="K44">
        <v>15.334099999999999</v>
      </c>
    </row>
    <row r="45" spans="1:23" x14ac:dyDescent="0.25">
      <c r="A45">
        <v>52.8</v>
      </c>
      <c r="B45">
        <v>14.703200000000001</v>
      </c>
      <c r="D45">
        <v>52.8</v>
      </c>
      <c r="E45">
        <v>15.01</v>
      </c>
      <c r="G45">
        <v>52.8</v>
      </c>
      <c r="H45">
        <v>15.1472</v>
      </c>
      <c r="J45">
        <v>52.8</v>
      </c>
      <c r="K45">
        <v>15.3332</v>
      </c>
    </row>
    <row r="46" spans="1:23" x14ac:dyDescent="0.25">
      <c r="A46">
        <v>51.7</v>
      </c>
      <c r="B46">
        <v>14.694900000000001</v>
      </c>
      <c r="D46">
        <v>51.7</v>
      </c>
      <c r="E46">
        <v>15.0063</v>
      </c>
      <c r="G46">
        <v>51.7</v>
      </c>
      <c r="H46">
        <v>15.1449</v>
      </c>
      <c r="J46">
        <v>51.7</v>
      </c>
      <c r="K46">
        <v>15.3323</v>
      </c>
    </row>
    <row r="47" spans="1:23" x14ac:dyDescent="0.25">
      <c r="A47">
        <v>50.6</v>
      </c>
      <c r="B47">
        <v>14.686400000000001</v>
      </c>
      <c r="D47">
        <v>50.6</v>
      </c>
      <c r="E47">
        <v>15.0025</v>
      </c>
      <c r="G47">
        <v>50.6</v>
      </c>
      <c r="H47">
        <v>15.1425</v>
      </c>
      <c r="J47">
        <v>50.6</v>
      </c>
      <c r="K47">
        <v>15.331300000000001</v>
      </c>
    </row>
    <row r="48" spans="1:23" x14ac:dyDescent="0.25">
      <c r="A48">
        <v>49.5</v>
      </c>
      <c r="B48">
        <v>14.6775</v>
      </c>
      <c r="D48">
        <v>49.5</v>
      </c>
      <c r="E48">
        <v>14.9986</v>
      </c>
      <c r="G48">
        <v>49.5</v>
      </c>
      <c r="H48">
        <v>15.1401</v>
      </c>
      <c r="J48">
        <v>49.5</v>
      </c>
      <c r="K48">
        <v>15.330299999999999</v>
      </c>
    </row>
    <row r="49" spans="1:11" x14ac:dyDescent="0.25">
      <c r="A49">
        <v>48.4</v>
      </c>
      <c r="B49">
        <v>14.6683</v>
      </c>
      <c r="D49">
        <v>48.4</v>
      </c>
      <c r="E49">
        <v>14.9946</v>
      </c>
      <c r="G49">
        <v>48.4</v>
      </c>
      <c r="H49">
        <v>15.137600000000001</v>
      </c>
      <c r="J49">
        <v>48.4</v>
      </c>
      <c r="K49">
        <v>15.3293</v>
      </c>
    </row>
    <row r="50" spans="1:11" x14ac:dyDescent="0.25">
      <c r="A50">
        <v>47.3</v>
      </c>
      <c r="B50">
        <v>14.658799999999999</v>
      </c>
      <c r="D50">
        <v>47.3</v>
      </c>
      <c r="E50">
        <v>14.990500000000001</v>
      </c>
      <c r="G50">
        <v>47.3</v>
      </c>
      <c r="H50">
        <v>15.135</v>
      </c>
      <c r="J50">
        <v>47.3</v>
      </c>
      <c r="K50">
        <v>15.328200000000001</v>
      </c>
    </row>
    <row r="51" spans="1:11" x14ac:dyDescent="0.25">
      <c r="A51">
        <v>46.2</v>
      </c>
      <c r="B51">
        <v>14.648899999999999</v>
      </c>
      <c r="D51">
        <v>46.2</v>
      </c>
      <c r="E51">
        <v>14.9863</v>
      </c>
      <c r="G51">
        <v>46.2</v>
      </c>
      <c r="H51">
        <v>15.132300000000001</v>
      </c>
      <c r="J51">
        <v>46.2</v>
      </c>
      <c r="K51">
        <v>15.327</v>
      </c>
    </row>
    <row r="52" spans="1:11" x14ac:dyDescent="0.25">
      <c r="A52">
        <v>45.1</v>
      </c>
      <c r="B52">
        <v>14.6386</v>
      </c>
      <c r="D52">
        <v>45.1</v>
      </c>
      <c r="E52">
        <v>14.981999999999999</v>
      </c>
      <c r="G52">
        <v>45.1</v>
      </c>
      <c r="H52">
        <v>15.1295</v>
      </c>
      <c r="J52">
        <v>45.1</v>
      </c>
      <c r="K52">
        <v>15.325799999999999</v>
      </c>
    </row>
    <row r="53" spans="1:11" x14ac:dyDescent="0.25">
      <c r="A53">
        <v>44</v>
      </c>
      <c r="B53">
        <v>14.627800000000001</v>
      </c>
      <c r="D53">
        <v>44</v>
      </c>
      <c r="E53">
        <v>14.977600000000001</v>
      </c>
      <c r="G53">
        <v>44</v>
      </c>
      <c r="H53">
        <v>15.1266</v>
      </c>
      <c r="J53">
        <v>44</v>
      </c>
      <c r="K53">
        <v>15.3245</v>
      </c>
    </row>
    <row r="54" spans="1:11" x14ac:dyDescent="0.25">
      <c r="A54">
        <v>42.9</v>
      </c>
      <c r="B54">
        <v>14.616400000000001</v>
      </c>
      <c r="D54">
        <v>42.9</v>
      </c>
      <c r="E54">
        <v>14.973000000000001</v>
      </c>
      <c r="G54">
        <v>42.9</v>
      </c>
      <c r="H54">
        <v>15.1236</v>
      </c>
      <c r="J54">
        <v>42.9</v>
      </c>
      <c r="K54">
        <v>15.3231</v>
      </c>
    </row>
    <row r="55" spans="1:11" x14ac:dyDescent="0.25">
      <c r="A55">
        <v>41.8</v>
      </c>
      <c r="B55">
        <v>14.6046</v>
      </c>
      <c r="D55">
        <v>41.8</v>
      </c>
      <c r="E55">
        <v>14.968299999999999</v>
      </c>
      <c r="G55">
        <v>41.8</v>
      </c>
      <c r="H55">
        <v>15.1206</v>
      </c>
      <c r="J55">
        <v>41.8</v>
      </c>
      <c r="K55">
        <v>15.3217</v>
      </c>
    </row>
    <row r="56" spans="1:11" x14ac:dyDescent="0.25">
      <c r="A56">
        <v>40.700000000000003</v>
      </c>
      <c r="B56">
        <v>14.592000000000001</v>
      </c>
      <c r="D56">
        <v>40.700000000000003</v>
      </c>
      <c r="E56">
        <v>14.9634</v>
      </c>
      <c r="G56">
        <v>40.700000000000003</v>
      </c>
      <c r="H56">
        <v>15.1174</v>
      </c>
      <c r="J56">
        <v>40.700000000000003</v>
      </c>
      <c r="K56">
        <v>15.3202</v>
      </c>
    </row>
    <row r="57" spans="1:11" x14ac:dyDescent="0.25">
      <c r="A57">
        <v>39.6</v>
      </c>
      <c r="B57">
        <v>14.578799999999999</v>
      </c>
      <c r="D57">
        <v>39.6</v>
      </c>
      <c r="E57">
        <v>14.958399999999999</v>
      </c>
      <c r="G57">
        <v>39.6</v>
      </c>
      <c r="H57">
        <v>15.114100000000001</v>
      </c>
      <c r="J57">
        <v>39.6</v>
      </c>
      <c r="K57">
        <v>15.3186</v>
      </c>
    </row>
    <row r="58" spans="1:11" x14ac:dyDescent="0.25">
      <c r="A58">
        <v>38.5</v>
      </c>
      <c r="B58">
        <v>14.5647</v>
      </c>
      <c r="D58">
        <v>38.5</v>
      </c>
      <c r="E58">
        <v>14.953200000000001</v>
      </c>
      <c r="G58">
        <v>38.5</v>
      </c>
      <c r="H58">
        <v>15.1107</v>
      </c>
      <c r="J58">
        <v>38.5</v>
      </c>
      <c r="K58">
        <v>15.3169</v>
      </c>
    </row>
    <row r="59" spans="1:11" x14ac:dyDescent="0.25">
      <c r="A59">
        <v>37.4</v>
      </c>
      <c r="B59">
        <v>14.5496</v>
      </c>
      <c r="D59">
        <v>37.4</v>
      </c>
      <c r="E59">
        <v>14.947800000000001</v>
      </c>
      <c r="G59">
        <v>37.4</v>
      </c>
      <c r="H59">
        <v>15.107100000000001</v>
      </c>
      <c r="J59">
        <v>37.4</v>
      </c>
      <c r="K59">
        <v>15.315200000000001</v>
      </c>
    </row>
    <row r="60" spans="1:11" x14ac:dyDescent="0.25">
      <c r="A60">
        <v>36.299999999999997</v>
      </c>
      <c r="B60">
        <v>14.533300000000001</v>
      </c>
      <c r="D60">
        <v>36.299999999999997</v>
      </c>
      <c r="E60">
        <v>14.942299999999999</v>
      </c>
      <c r="G60">
        <v>36.299999999999997</v>
      </c>
      <c r="H60">
        <v>15.1035</v>
      </c>
      <c r="J60">
        <v>36.299999999999997</v>
      </c>
      <c r="K60">
        <v>15.3133</v>
      </c>
    </row>
    <row r="61" spans="1:11" x14ac:dyDescent="0.25">
      <c r="A61">
        <v>35.200000000000003</v>
      </c>
      <c r="B61">
        <v>14.515599999999999</v>
      </c>
      <c r="D61">
        <v>35.200000000000003</v>
      </c>
      <c r="E61">
        <v>14.9366</v>
      </c>
      <c r="G61">
        <v>35.200000000000003</v>
      </c>
      <c r="H61">
        <v>15.099600000000001</v>
      </c>
      <c r="J61">
        <v>35.200000000000003</v>
      </c>
      <c r="K61">
        <v>15.311299999999999</v>
      </c>
    </row>
    <row r="62" spans="1:11" x14ac:dyDescent="0.25">
      <c r="A62">
        <v>34.1</v>
      </c>
      <c r="B62">
        <v>14.4961</v>
      </c>
      <c r="D62">
        <v>34.1</v>
      </c>
      <c r="E62">
        <v>14.9307</v>
      </c>
      <c r="G62">
        <v>34.1</v>
      </c>
      <c r="H62">
        <v>15.095599999999999</v>
      </c>
      <c r="J62">
        <v>34.1</v>
      </c>
      <c r="K62">
        <v>15.309200000000001</v>
      </c>
    </row>
    <row r="63" spans="1:11" x14ac:dyDescent="0.25">
      <c r="A63">
        <v>33</v>
      </c>
      <c r="B63">
        <v>14.474299999999999</v>
      </c>
      <c r="D63">
        <v>33</v>
      </c>
      <c r="E63">
        <v>14.9245</v>
      </c>
      <c r="G63">
        <v>33</v>
      </c>
      <c r="H63">
        <v>15.0915</v>
      </c>
      <c r="J63">
        <v>33</v>
      </c>
      <c r="K63">
        <v>15.307</v>
      </c>
    </row>
    <row r="64" spans="1:11" x14ac:dyDescent="0.25">
      <c r="A64">
        <v>32</v>
      </c>
      <c r="B64">
        <v>14.4518</v>
      </c>
      <c r="D64">
        <v>31.9</v>
      </c>
      <c r="E64">
        <v>14.918200000000001</v>
      </c>
      <c r="G64">
        <v>31.9</v>
      </c>
      <c r="H64">
        <v>15.0871</v>
      </c>
      <c r="J64">
        <v>31.9</v>
      </c>
      <c r="K64">
        <v>15.304600000000001</v>
      </c>
    </row>
    <row r="65" spans="1:11" x14ac:dyDescent="0.25">
      <c r="A65">
        <v>31.1</v>
      </c>
      <c r="B65">
        <v>14.428599999999999</v>
      </c>
      <c r="D65">
        <v>30.8</v>
      </c>
      <c r="E65">
        <v>14.9115</v>
      </c>
      <c r="G65">
        <v>30.8</v>
      </c>
      <c r="H65">
        <v>15.082599999999999</v>
      </c>
      <c r="J65">
        <v>30.8</v>
      </c>
      <c r="K65">
        <v>15.302099999999999</v>
      </c>
    </row>
    <row r="66" spans="1:11" x14ac:dyDescent="0.25">
      <c r="A66">
        <v>30.3</v>
      </c>
      <c r="B66">
        <v>14.4047</v>
      </c>
      <c r="D66">
        <v>29.7</v>
      </c>
      <c r="E66">
        <v>14.9047</v>
      </c>
      <c r="G66">
        <v>29.7</v>
      </c>
      <c r="H66">
        <v>15.0778</v>
      </c>
      <c r="J66">
        <v>29.7</v>
      </c>
      <c r="K66">
        <v>15.2994</v>
      </c>
    </row>
    <row r="67" spans="1:11" x14ac:dyDescent="0.25">
      <c r="A67">
        <v>29.7</v>
      </c>
      <c r="B67">
        <v>14.3841</v>
      </c>
      <c r="D67">
        <v>28.6</v>
      </c>
      <c r="E67">
        <v>14.897500000000001</v>
      </c>
      <c r="G67">
        <v>28.6</v>
      </c>
      <c r="H67">
        <v>15.072800000000001</v>
      </c>
      <c r="J67">
        <v>28.6</v>
      </c>
      <c r="K67">
        <v>15.2965</v>
      </c>
    </row>
    <row r="68" spans="1:11" x14ac:dyDescent="0.25">
      <c r="A68">
        <v>29.1</v>
      </c>
      <c r="B68">
        <v>14.360300000000001</v>
      </c>
      <c r="D68">
        <v>27.5</v>
      </c>
      <c r="E68">
        <v>14.89</v>
      </c>
      <c r="G68">
        <v>27.5</v>
      </c>
      <c r="H68">
        <v>15.067600000000001</v>
      </c>
      <c r="J68">
        <v>27.5</v>
      </c>
      <c r="K68">
        <v>15.2934</v>
      </c>
    </row>
    <row r="69" spans="1:11" x14ac:dyDescent="0.25">
      <c r="A69">
        <v>28.6</v>
      </c>
      <c r="B69">
        <v>14.337300000000001</v>
      </c>
      <c r="D69">
        <v>26.4</v>
      </c>
      <c r="E69">
        <v>14.882099999999999</v>
      </c>
      <c r="G69">
        <v>26.4</v>
      </c>
      <c r="H69">
        <v>15.061999999999999</v>
      </c>
      <c r="J69">
        <v>26.4</v>
      </c>
      <c r="K69">
        <v>15.290100000000001</v>
      </c>
    </row>
    <row r="70" spans="1:11" x14ac:dyDescent="0.25">
      <c r="A70">
        <v>28.1</v>
      </c>
      <c r="B70">
        <v>14.310700000000001</v>
      </c>
      <c r="D70">
        <v>25.3</v>
      </c>
      <c r="E70">
        <v>14.873900000000001</v>
      </c>
      <c r="G70">
        <v>25.3</v>
      </c>
      <c r="H70">
        <v>15.0562</v>
      </c>
      <c r="J70">
        <v>25.3</v>
      </c>
      <c r="K70">
        <v>15.2866</v>
      </c>
    </row>
    <row r="71" spans="1:11" x14ac:dyDescent="0.25">
      <c r="A71">
        <v>27.7</v>
      </c>
      <c r="B71">
        <v>14.286</v>
      </c>
      <c r="D71">
        <v>24.2</v>
      </c>
      <c r="E71">
        <v>14.8652</v>
      </c>
      <c r="G71">
        <v>24.2</v>
      </c>
      <c r="H71">
        <v>15.05</v>
      </c>
      <c r="J71">
        <v>24.2</v>
      </c>
      <c r="K71">
        <v>15.2828</v>
      </c>
    </row>
    <row r="72" spans="1:11" x14ac:dyDescent="0.25">
      <c r="A72">
        <v>27.3</v>
      </c>
      <c r="B72">
        <v>14.2578</v>
      </c>
      <c r="D72">
        <v>23.1</v>
      </c>
      <c r="E72">
        <v>14.8561</v>
      </c>
      <c r="G72">
        <v>23.1</v>
      </c>
      <c r="H72">
        <v>15.0434</v>
      </c>
      <c r="J72">
        <v>23.1</v>
      </c>
      <c r="K72">
        <v>15.278600000000001</v>
      </c>
    </row>
    <row r="73" spans="1:11" x14ac:dyDescent="0.25">
      <c r="A73">
        <v>26.9</v>
      </c>
      <c r="B73">
        <v>14.2257</v>
      </c>
      <c r="D73">
        <v>22</v>
      </c>
      <c r="E73">
        <v>14.846500000000001</v>
      </c>
      <c r="G73">
        <v>22</v>
      </c>
      <c r="H73">
        <v>15.0364</v>
      </c>
      <c r="J73">
        <v>22</v>
      </c>
      <c r="K73">
        <v>15.274100000000001</v>
      </c>
    </row>
    <row r="74" spans="1:11" x14ac:dyDescent="0.25">
      <c r="A74">
        <v>26.5</v>
      </c>
      <c r="B74">
        <v>14.1897</v>
      </c>
      <c r="D74">
        <v>20.9</v>
      </c>
      <c r="E74">
        <v>14.8362</v>
      </c>
      <c r="G74">
        <v>20.9</v>
      </c>
      <c r="H74">
        <v>15.0289</v>
      </c>
      <c r="J74">
        <v>20.9</v>
      </c>
      <c r="K74">
        <v>15.2692</v>
      </c>
    </row>
    <row r="75" spans="1:11" x14ac:dyDescent="0.25">
      <c r="A75">
        <v>26.1</v>
      </c>
      <c r="B75">
        <v>14.15</v>
      </c>
      <c r="D75">
        <v>19.8</v>
      </c>
      <c r="E75">
        <v>14.8253</v>
      </c>
      <c r="G75">
        <v>19.8</v>
      </c>
      <c r="H75">
        <v>15.020899999999999</v>
      </c>
      <c r="J75">
        <v>19.8</v>
      </c>
      <c r="K75">
        <v>15.2639</v>
      </c>
    </row>
    <row r="76" spans="1:11" x14ac:dyDescent="0.25">
      <c r="A76">
        <v>25.6</v>
      </c>
      <c r="B76">
        <v>14.096500000000001</v>
      </c>
      <c r="D76">
        <v>18.7</v>
      </c>
      <c r="E76">
        <v>14.813599999999999</v>
      </c>
      <c r="G76">
        <v>18.7</v>
      </c>
      <c r="H76">
        <v>15.0121</v>
      </c>
      <c r="J76">
        <v>18.7</v>
      </c>
      <c r="K76">
        <v>15.257899999999999</v>
      </c>
    </row>
    <row r="77" spans="1:11" x14ac:dyDescent="0.25">
      <c r="A77">
        <v>24.9</v>
      </c>
      <c r="B77">
        <v>14.0169</v>
      </c>
      <c r="D77">
        <v>17.600000000000001</v>
      </c>
      <c r="E77">
        <v>14.8009</v>
      </c>
      <c r="G77">
        <v>17.600000000000001</v>
      </c>
      <c r="H77">
        <v>15.002599999999999</v>
      </c>
      <c r="J77">
        <v>17.600000000000001</v>
      </c>
      <c r="K77">
        <v>15.2514</v>
      </c>
    </row>
    <row r="78" spans="1:11" x14ac:dyDescent="0.25">
      <c r="A78">
        <v>23.8</v>
      </c>
      <c r="B78">
        <v>13.887</v>
      </c>
      <c r="D78">
        <v>16.5</v>
      </c>
      <c r="E78">
        <v>14.787000000000001</v>
      </c>
      <c r="G78">
        <v>16.5</v>
      </c>
      <c r="H78">
        <v>14.992100000000001</v>
      </c>
      <c r="J78">
        <v>16.5</v>
      </c>
      <c r="K78">
        <v>15.244</v>
      </c>
    </row>
    <row r="79" spans="1:11" x14ac:dyDescent="0.25">
      <c r="A79">
        <v>22.7</v>
      </c>
      <c r="B79">
        <v>13.7553</v>
      </c>
      <c r="D79">
        <v>15.4</v>
      </c>
      <c r="E79">
        <v>14.771800000000001</v>
      </c>
      <c r="G79">
        <v>15.4</v>
      </c>
      <c r="H79">
        <v>14.980499999999999</v>
      </c>
      <c r="J79">
        <v>15.5</v>
      </c>
      <c r="K79">
        <v>15.236599999999999</v>
      </c>
    </row>
    <row r="80" spans="1:11" x14ac:dyDescent="0.25">
      <c r="A80">
        <v>21.6</v>
      </c>
      <c r="B80">
        <v>13.6227</v>
      </c>
      <c r="D80">
        <v>15.1</v>
      </c>
      <c r="E80">
        <v>14.767099999999999</v>
      </c>
      <c r="G80">
        <v>15.3</v>
      </c>
      <c r="H80">
        <v>14.9793</v>
      </c>
      <c r="J80">
        <v>15.4</v>
      </c>
      <c r="K80">
        <v>15.2355</v>
      </c>
    </row>
    <row r="81" spans="1:11" x14ac:dyDescent="0.25">
      <c r="A81">
        <v>20.5</v>
      </c>
      <c r="B81">
        <v>13.489599999999999</v>
      </c>
      <c r="D81">
        <v>15</v>
      </c>
      <c r="E81">
        <v>14.757099999999999</v>
      </c>
      <c r="G81">
        <v>15.2</v>
      </c>
      <c r="H81">
        <v>14.9748</v>
      </c>
      <c r="J81">
        <v>15.3</v>
      </c>
      <c r="K81">
        <v>15.2265</v>
      </c>
    </row>
    <row r="82" spans="1:11" x14ac:dyDescent="0.25">
      <c r="A82">
        <v>19.399999999999999</v>
      </c>
      <c r="B82">
        <v>13.3558</v>
      </c>
      <c r="D82">
        <v>14.9</v>
      </c>
      <c r="E82">
        <v>14.7098</v>
      </c>
      <c r="G82">
        <v>15.1</v>
      </c>
      <c r="H82">
        <v>14.9495</v>
      </c>
      <c r="J82">
        <v>15.2</v>
      </c>
      <c r="K82">
        <v>15.1699</v>
      </c>
    </row>
    <row r="83" spans="1:11" x14ac:dyDescent="0.25">
      <c r="A83">
        <v>18.3</v>
      </c>
      <c r="B83">
        <v>13.2212</v>
      </c>
      <c r="D83">
        <v>14.8</v>
      </c>
      <c r="E83">
        <v>14.642200000000001</v>
      </c>
      <c r="G83">
        <v>15</v>
      </c>
      <c r="H83">
        <v>14.8797</v>
      </c>
      <c r="J83">
        <v>15.1</v>
      </c>
      <c r="K83">
        <v>15.0793</v>
      </c>
    </row>
    <row r="84" spans="1:11" x14ac:dyDescent="0.25">
      <c r="A84">
        <v>17.2</v>
      </c>
      <c r="B84">
        <v>13.085599999999999</v>
      </c>
      <c r="D84">
        <v>14.7</v>
      </c>
      <c r="E84">
        <v>14.554500000000001</v>
      </c>
      <c r="G84">
        <v>14.9</v>
      </c>
      <c r="H84">
        <v>14.7911</v>
      </c>
      <c r="J84">
        <v>15</v>
      </c>
      <c r="K84">
        <v>14.9808</v>
      </c>
    </row>
    <row r="85" spans="1:11" x14ac:dyDescent="0.25">
      <c r="A85">
        <v>16.100000000000001</v>
      </c>
      <c r="B85">
        <v>12.948600000000001</v>
      </c>
      <c r="D85">
        <v>14.5</v>
      </c>
      <c r="E85">
        <v>14.3484</v>
      </c>
      <c r="G85">
        <v>14.8</v>
      </c>
      <c r="H85">
        <v>14.691000000000001</v>
      </c>
      <c r="J85">
        <v>14.8</v>
      </c>
      <c r="K85">
        <v>14.779</v>
      </c>
    </row>
    <row r="86" spans="1:11" x14ac:dyDescent="0.25">
      <c r="A86">
        <v>15</v>
      </c>
      <c r="B86">
        <v>12.809900000000001</v>
      </c>
      <c r="D86">
        <v>14.2</v>
      </c>
      <c r="E86">
        <v>14.0526</v>
      </c>
      <c r="G86">
        <v>14.5</v>
      </c>
      <c r="H86">
        <v>14.401199999999999</v>
      </c>
      <c r="J86">
        <v>13.7</v>
      </c>
      <c r="K86">
        <v>13.680199999999999</v>
      </c>
    </row>
    <row r="87" spans="1:11" x14ac:dyDescent="0.25">
      <c r="A87">
        <v>13.9</v>
      </c>
      <c r="B87">
        <v>12.668799999999999</v>
      </c>
      <c r="D87">
        <v>13.1</v>
      </c>
      <c r="E87">
        <v>12.960599999999999</v>
      </c>
      <c r="G87">
        <v>14.1</v>
      </c>
      <c r="H87">
        <v>14.0047</v>
      </c>
      <c r="J87">
        <v>12.6</v>
      </c>
      <c r="K87">
        <v>12.580399999999999</v>
      </c>
    </row>
    <row r="88" spans="1:11" x14ac:dyDescent="0.25">
      <c r="A88">
        <v>13.1</v>
      </c>
      <c r="B88">
        <v>12.5641</v>
      </c>
      <c r="D88">
        <v>12</v>
      </c>
      <c r="E88">
        <v>11.868499999999999</v>
      </c>
      <c r="G88">
        <v>13</v>
      </c>
      <c r="H88">
        <v>12.9091</v>
      </c>
      <c r="J88">
        <v>11.5</v>
      </c>
      <c r="K88">
        <v>11.480499999999999</v>
      </c>
    </row>
    <row r="89" spans="1:11" x14ac:dyDescent="0.25">
      <c r="A89">
        <v>13</v>
      </c>
      <c r="B89">
        <v>12.550599999999999</v>
      </c>
      <c r="D89">
        <v>10.9</v>
      </c>
      <c r="E89">
        <v>10.776300000000001</v>
      </c>
      <c r="G89">
        <v>11.9</v>
      </c>
      <c r="H89">
        <v>11.813499999999999</v>
      </c>
      <c r="J89">
        <v>10.4</v>
      </c>
      <c r="K89">
        <v>10.380599999999999</v>
      </c>
    </row>
    <row r="90" spans="1:11" x14ac:dyDescent="0.25">
      <c r="A90">
        <v>12.9</v>
      </c>
      <c r="B90">
        <v>12.5311</v>
      </c>
      <c r="D90">
        <v>9.8000000000000007</v>
      </c>
      <c r="E90">
        <v>9.6841799999999996</v>
      </c>
      <c r="G90">
        <v>10.8</v>
      </c>
      <c r="H90">
        <v>10.718</v>
      </c>
      <c r="J90">
        <v>9.3000000000000007</v>
      </c>
      <c r="K90">
        <v>9.2807399999999998</v>
      </c>
    </row>
    <row r="91" spans="1:11" x14ac:dyDescent="0.25">
      <c r="A91">
        <v>12.8</v>
      </c>
      <c r="B91">
        <v>12.4917</v>
      </c>
      <c r="D91">
        <v>8.6999999999999993</v>
      </c>
      <c r="E91">
        <v>8.5919000000000008</v>
      </c>
      <c r="G91">
        <v>9.6999999999999993</v>
      </c>
      <c r="H91">
        <v>9.6226000000000003</v>
      </c>
      <c r="J91">
        <v>8.1999999999999993</v>
      </c>
      <c r="K91">
        <v>8.1808399999999999</v>
      </c>
    </row>
    <row r="92" spans="1:11" x14ac:dyDescent="0.25">
      <c r="A92">
        <v>12.7</v>
      </c>
      <c r="B92">
        <v>12.412699999999999</v>
      </c>
      <c r="D92">
        <v>8.3000000000000007</v>
      </c>
      <c r="E92">
        <v>8.1942299999999992</v>
      </c>
      <c r="G92">
        <v>8.6</v>
      </c>
      <c r="H92">
        <v>8.5271600000000003</v>
      </c>
      <c r="J92">
        <v>7.1</v>
      </c>
      <c r="K92">
        <v>7.0808200000000001</v>
      </c>
    </row>
    <row r="93" spans="1:11" x14ac:dyDescent="0.25">
      <c r="A93">
        <v>12.6</v>
      </c>
      <c r="B93">
        <v>12.3218</v>
      </c>
      <c r="D93">
        <v>7.3</v>
      </c>
      <c r="E93">
        <v>7.1955</v>
      </c>
      <c r="G93">
        <v>8.1</v>
      </c>
      <c r="H93">
        <v>8.0283200000000008</v>
      </c>
      <c r="J93">
        <v>6</v>
      </c>
      <c r="K93">
        <v>5.9807499999999996</v>
      </c>
    </row>
    <row r="94" spans="1:11" x14ac:dyDescent="0.25">
      <c r="A94">
        <v>12.3</v>
      </c>
      <c r="B94">
        <v>12.042400000000001</v>
      </c>
      <c r="D94">
        <v>6.4</v>
      </c>
      <c r="E94">
        <v>6.2953299999999999</v>
      </c>
      <c r="G94">
        <v>7</v>
      </c>
      <c r="H94">
        <v>6.9282000000000004</v>
      </c>
      <c r="J94">
        <v>4.9000000000000004</v>
      </c>
      <c r="K94">
        <v>4.8805800000000001</v>
      </c>
    </row>
    <row r="95" spans="1:11" x14ac:dyDescent="0.25">
      <c r="A95">
        <v>12</v>
      </c>
      <c r="B95">
        <v>11.7569</v>
      </c>
      <c r="D95">
        <v>5.8</v>
      </c>
      <c r="E95">
        <v>5.6941300000000004</v>
      </c>
      <c r="G95">
        <v>6.1</v>
      </c>
      <c r="H95">
        <v>6.0271600000000003</v>
      </c>
      <c r="J95">
        <v>3.9</v>
      </c>
      <c r="K95">
        <v>3.88009</v>
      </c>
    </row>
    <row r="96" spans="1:11" x14ac:dyDescent="0.25">
      <c r="A96">
        <v>11.6</v>
      </c>
      <c r="B96">
        <v>11.370799999999999</v>
      </c>
      <c r="D96">
        <v>5.3</v>
      </c>
      <c r="E96">
        <v>5.1919500000000003</v>
      </c>
      <c r="G96">
        <v>5.4</v>
      </c>
      <c r="H96">
        <v>5.3252499999999996</v>
      </c>
      <c r="J96">
        <v>3.4</v>
      </c>
      <c r="K96">
        <v>3.3794</v>
      </c>
    </row>
    <row r="97" spans="1:11" x14ac:dyDescent="0.25">
      <c r="A97">
        <v>11.1</v>
      </c>
      <c r="B97">
        <v>10.8842</v>
      </c>
      <c r="D97">
        <v>4.9000000000000004</v>
      </c>
      <c r="E97">
        <v>4.7888299999999999</v>
      </c>
      <c r="G97">
        <v>4.9000000000000004</v>
      </c>
      <c r="H97">
        <v>4.8227900000000004</v>
      </c>
      <c r="J97">
        <v>3.1</v>
      </c>
      <c r="K97">
        <v>3.0784400000000001</v>
      </c>
    </row>
    <row r="98" spans="1:11" x14ac:dyDescent="0.25">
      <c r="A98">
        <v>10.4</v>
      </c>
      <c r="B98">
        <v>10.199299999999999</v>
      </c>
      <c r="D98">
        <v>4.5999999999999996</v>
      </c>
      <c r="E98">
        <v>4.4851000000000001</v>
      </c>
      <c r="G98">
        <v>4.5</v>
      </c>
      <c r="H98">
        <v>4.4196200000000001</v>
      </c>
      <c r="J98">
        <v>2.9</v>
      </c>
      <c r="K98">
        <v>2.8770799999999999</v>
      </c>
    </row>
    <row r="99" spans="1:11" x14ac:dyDescent="0.25">
      <c r="A99">
        <v>9.6</v>
      </c>
      <c r="B99">
        <v>9.4138300000000008</v>
      </c>
      <c r="D99">
        <v>4.4000000000000004</v>
      </c>
      <c r="E99">
        <v>4.2814800000000002</v>
      </c>
      <c r="G99">
        <v>4.2</v>
      </c>
      <c r="H99">
        <v>4.1160100000000002</v>
      </c>
      <c r="J99">
        <v>2.8</v>
      </c>
      <c r="K99">
        <v>2.7758500000000002</v>
      </c>
    </row>
    <row r="100" spans="1:11" x14ac:dyDescent="0.25">
      <c r="A100">
        <v>8.8000000000000007</v>
      </c>
      <c r="B100">
        <v>8.6265499999999999</v>
      </c>
      <c r="D100">
        <v>4.2</v>
      </c>
      <c r="E100">
        <v>4.0763400000000001</v>
      </c>
      <c r="G100">
        <v>4</v>
      </c>
      <c r="H100">
        <v>3.9125999999999999</v>
      </c>
      <c r="J100">
        <v>2.7</v>
      </c>
      <c r="K100">
        <v>2.67381</v>
      </c>
    </row>
    <row r="101" spans="1:11" x14ac:dyDescent="0.25">
      <c r="A101">
        <v>8.4</v>
      </c>
      <c r="B101">
        <v>8.2319300000000002</v>
      </c>
      <c r="D101">
        <v>4.0999999999999996</v>
      </c>
      <c r="E101">
        <v>3.9728599999999998</v>
      </c>
      <c r="G101">
        <v>3.8</v>
      </c>
      <c r="H101">
        <v>3.7078700000000002</v>
      </c>
      <c r="J101">
        <v>2.6</v>
      </c>
      <c r="K101">
        <v>2.5699700000000001</v>
      </c>
    </row>
    <row r="102" spans="1:11" x14ac:dyDescent="0.25">
      <c r="A102">
        <v>8.1</v>
      </c>
      <c r="B102">
        <v>7.93391</v>
      </c>
      <c r="D102">
        <v>4</v>
      </c>
      <c r="E102">
        <v>3.86843</v>
      </c>
      <c r="G102">
        <v>3.7</v>
      </c>
      <c r="H102">
        <v>3.6047199999999999</v>
      </c>
      <c r="J102">
        <v>2.5</v>
      </c>
      <c r="K102">
        <v>2.46109</v>
      </c>
    </row>
    <row r="103" spans="1:11" x14ac:dyDescent="0.25">
      <c r="A103">
        <v>7.4</v>
      </c>
      <c r="B103">
        <v>7.23522</v>
      </c>
      <c r="D103">
        <v>3.9</v>
      </c>
      <c r="E103">
        <v>3.7625199999999999</v>
      </c>
      <c r="G103">
        <v>3.6</v>
      </c>
      <c r="H103">
        <v>3.5007600000000001</v>
      </c>
      <c r="J103">
        <v>2.4</v>
      </c>
      <c r="K103">
        <v>2.2819600000000002</v>
      </c>
    </row>
    <row r="104" spans="1:11" x14ac:dyDescent="0.25">
      <c r="A104">
        <v>6.8</v>
      </c>
      <c r="B104">
        <v>6.63497</v>
      </c>
      <c r="D104">
        <v>3.8</v>
      </c>
      <c r="E104">
        <v>3.6540599999999999</v>
      </c>
      <c r="G104">
        <v>3.5</v>
      </c>
      <c r="H104">
        <v>3.3955899999999999</v>
      </c>
      <c r="J104">
        <v>2.2999999999999998</v>
      </c>
      <c r="K104">
        <v>0.88392899999999996</v>
      </c>
    </row>
    <row r="105" spans="1:11" x14ac:dyDescent="0.25">
      <c r="A105">
        <v>6.4</v>
      </c>
      <c r="B105">
        <v>6.2336299999999998</v>
      </c>
      <c r="D105">
        <v>3.7</v>
      </c>
      <c r="E105">
        <v>3.5402800000000001</v>
      </c>
      <c r="G105">
        <v>3.4</v>
      </c>
      <c r="H105">
        <v>3.2884000000000002</v>
      </c>
      <c r="J105">
        <v>2.2000000000000002</v>
      </c>
      <c r="K105">
        <v>0.32638</v>
      </c>
    </row>
    <row r="106" spans="1:11" x14ac:dyDescent="0.25">
      <c r="A106">
        <v>6.1</v>
      </c>
      <c r="B106">
        <v>5.9316000000000004</v>
      </c>
      <c r="D106">
        <v>3.6</v>
      </c>
      <c r="E106">
        <v>3.4037700000000002</v>
      </c>
      <c r="G106">
        <v>3.3</v>
      </c>
      <c r="H106">
        <v>3.1772999999999998</v>
      </c>
      <c r="J106">
        <v>2.1</v>
      </c>
      <c r="K106">
        <v>0.119752</v>
      </c>
    </row>
    <row r="107" spans="1:11" x14ac:dyDescent="0.25">
      <c r="A107">
        <v>5.8</v>
      </c>
      <c r="B107">
        <v>5.6281400000000001</v>
      </c>
      <c r="D107">
        <v>3.5</v>
      </c>
      <c r="E107">
        <v>3.05118</v>
      </c>
      <c r="G107">
        <v>3.2</v>
      </c>
      <c r="H107">
        <v>3.05592</v>
      </c>
      <c r="J107">
        <v>2</v>
      </c>
      <c r="K107">
        <v>4.3824099999999998E-2</v>
      </c>
    </row>
    <row r="108" spans="1:11" x14ac:dyDescent="0.25">
      <c r="A108">
        <v>5.6</v>
      </c>
      <c r="B108">
        <v>5.42455</v>
      </c>
      <c r="D108">
        <v>3.4</v>
      </c>
      <c r="E108">
        <v>2.61259</v>
      </c>
      <c r="G108">
        <v>3.1</v>
      </c>
      <c r="H108">
        <v>2.6757499999999999</v>
      </c>
      <c r="J108">
        <v>1.9</v>
      </c>
      <c r="K108">
        <v>1.60305E-2</v>
      </c>
    </row>
    <row r="109" spans="1:11" x14ac:dyDescent="0.25">
      <c r="A109">
        <v>5.4</v>
      </c>
      <c r="B109">
        <v>5.2191900000000002</v>
      </c>
      <c r="D109">
        <v>3.3</v>
      </c>
      <c r="E109">
        <v>2.1820499999999998</v>
      </c>
      <c r="G109">
        <v>3</v>
      </c>
      <c r="H109">
        <v>1.9528300000000001</v>
      </c>
      <c r="J109">
        <v>1.8</v>
      </c>
      <c r="K109">
        <v>5.8661E-3</v>
      </c>
    </row>
    <row r="110" spans="1:11" x14ac:dyDescent="0.25">
      <c r="A110">
        <v>5.3</v>
      </c>
      <c r="B110">
        <v>5.1154400000000004</v>
      </c>
      <c r="D110">
        <v>3.2</v>
      </c>
      <c r="E110">
        <v>1.7632300000000001</v>
      </c>
      <c r="G110">
        <v>2.9</v>
      </c>
      <c r="H110">
        <v>1.3085500000000001</v>
      </c>
      <c r="J110">
        <v>1.7</v>
      </c>
      <c r="K110">
        <v>2.1485100000000002E-3</v>
      </c>
    </row>
    <row r="111" spans="1:11" x14ac:dyDescent="0.25">
      <c r="A111">
        <v>5.2</v>
      </c>
      <c r="B111">
        <v>5.0105599999999999</v>
      </c>
      <c r="D111">
        <v>3.1</v>
      </c>
      <c r="E111">
        <v>1.3628899999999999</v>
      </c>
      <c r="G111">
        <v>2.8</v>
      </c>
      <c r="H111">
        <v>0.78041099999999997</v>
      </c>
      <c r="J111">
        <v>1.6</v>
      </c>
      <c r="K111">
        <v>7.87975E-4</v>
      </c>
    </row>
    <row r="112" spans="1:11" x14ac:dyDescent="0.25">
      <c r="A112">
        <v>5.0999999999999996</v>
      </c>
      <c r="B112">
        <v>4.9038899999999996</v>
      </c>
      <c r="D112">
        <v>3</v>
      </c>
      <c r="E112">
        <v>0.99081699999999995</v>
      </c>
      <c r="G112">
        <v>2.7</v>
      </c>
      <c r="H112">
        <v>0.40307399999999999</v>
      </c>
      <c r="J112">
        <v>1.5</v>
      </c>
      <c r="K112">
        <v>2.8955700000000002E-4</v>
      </c>
    </row>
    <row r="113" spans="1:11" x14ac:dyDescent="0.25">
      <c r="A113">
        <v>5</v>
      </c>
      <c r="B113">
        <v>4.7940399999999999</v>
      </c>
      <c r="D113">
        <v>2.9</v>
      </c>
      <c r="E113">
        <v>0.66226700000000005</v>
      </c>
      <c r="G113">
        <v>2.6</v>
      </c>
      <c r="H113">
        <v>0.18035200000000001</v>
      </c>
      <c r="J113">
        <v>1.4</v>
      </c>
      <c r="K113">
        <v>1.06715E-4</v>
      </c>
    </row>
    <row r="114" spans="1:11" x14ac:dyDescent="0.25">
      <c r="A114">
        <v>4.9000000000000004</v>
      </c>
      <c r="B114">
        <v>4.6773600000000002</v>
      </c>
      <c r="D114">
        <v>2.8</v>
      </c>
      <c r="E114">
        <v>0.39395599999999997</v>
      </c>
      <c r="G114">
        <v>2.5</v>
      </c>
      <c r="H114">
        <v>7.2629299999999994E-2</v>
      </c>
      <c r="J114">
        <v>1.3</v>
      </c>
      <c r="K114" s="3">
        <v>3.9515299999999998E-5</v>
      </c>
    </row>
    <row r="115" spans="1:11" x14ac:dyDescent="0.25">
      <c r="A115">
        <v>4.8</v>
      </c>
      <c r="B115">
        <v>4.5338799999999999</v>
      </c>
      <c r="D115">
        <v>2.7</v>
      </c>
      <c r="E115">
        <v>0.2031</v>
      </c>
      <c r="G115">
        <v>2.4</v>
      </c>
      <c r="H115">
        <v>2.7624800000000001E-2</v>
      </c>
      <c r="J115">
        <v>1.2</v>
      </c>
      <c r="K115" s="3">
        <v>1.4756899999999999E-5</v>
      </c>
    </row>
    <row r="116" spans="1:11" x14ac:dyDescent="0.25">
      <c r="A116">
        <v>4.7</v>
      </c>
      <c r="B116">
        <v>4.32456</v>
      </c>
      <c r="D116">
        <v>2.6</v>
      </c>
      <c r="E116">
        <v>9.0776899999999994E-2</v>
      </c>
      <c r="G116">
        <v>2.2999999999999998</v>
      </c>
      <c r="H116">
        <v>1.02439E-2</v>
      </c>
      <c r="J116">
        <v>1.1000000000000001</v>
      </c>
      <c r="K116" s="3">
        <v>5.6044899999999996E-6</v>
      </c>
    </row>
    <row r="117" spans="1:11" x14ac:dyDescent="0.25">
      <c r="A117">
        <v>4.5999999999999996</v>
      </c>
      <c r="B117">
        <v>4.0972</v>
      </c>
      <c r="D117">
        <v>2.5</v>
      </c>
      <c r="E117">
        <v>3.6537399999999998E-2</v>
      </c>
      <c r="G117">
        <v>2.2000000000000002</v>
      </c>
      <c r="H117">
        <v>3.76392E-3</v>
      </c>
      <c r="J117">
        <v>1</v>
      </c>
      <c r="K117" s="3">
        <v>2.20515E-6</v>
      </c>
    </row>
    <row r="118" spans="1:11" x14ac:dyDescent="0.25">
      <c r="A118">
        <v>4.5</v>
      </c>
      <c r="B118">
        <v>3.86843</v>
      </c>
      <c r="D118">
        <v>2.4</v>
      </c>
      <c r="E118">
        <v>1.38941E-2</v>
      </c>
      <c r="G118">
        <v>2.1</v>
      </c>
      <c r="H118">
        <v>1.3778499999999999E-3</v>
      </c>
      <c r="J118">
        <v>0.9</v>
      </c>
      <c r="K118" s="3">
        <v>9.3369600000000005E-7</v>
      </c>
    </row>
    <row r="119" spans="1:11" x14ac:dyDescent="0.25">
      <c r="A119">
        <v>4.4000000000000004</v>
      </c>
      <c r="B119">
        <v>3.6385900000000002</v>
      </c>
      <c r="D119">
        <v>2.2999999999999998</v>
      </c>
      <c r="E119">
        <v>5.1518299999999996E-3</v>
      </c>
      <c r="G119">
        <v>2</v>
      </c>
      <c r="H119">
        <v>5.0385700000000002E-4</v>
      </c>
      <c r="J119">
        <v>0.8</v>
      </c>
      <c r="K119" s="3">
        <v>4.5277100000000002E-7</v>
      </c>
    </row>
    <row r="120" spans="1:11" x14ac:dyDescent="0.25">
      <c r="A120">
        <v>4.3</v>
      </c>
      <c r="B120">
        <v>3.4077799999999998</v>
      </c>
      <c r="D120">
        <v>2.2000000000000002</v>
      </c>
      <c r="E120">
        <v>1.8928700000000001E-3</v>
      </c>
      <c r="G120">
        <v>1.9</v>
      </c>
      <c r="H120">
        <v>1.8425700000000001E-4</v>
      </c>
      <c r="J120">
        <v>0.7</v>
      </c>
      <c r="K120" s="3">
        <v>2.6772099999999999E-7</v>
      </c>
    </row>
    <row r="121" spans="1:11" x14ac:dyDescent="0.25">
      <c r="A121">
        <v>4.2</v>
      </c>
      <c r="B121">
        <v>3.1761200000000001</v>
      </c>
      <c r="D121">
        <v>2.1</v>
      </c>
      <c r="E121">
        <v>6.9291000000000003E-4</v>
      </c>
      <c r="G121">
        <v>1.8</v>
      </c>
      <c r="H121" s="3">
        <v>6.7419100000000006E-5</v>
      </c>
      <c r="J121">
        <v>0.6</v>
      </c>
      <c r="K121" s="3">
        <v>1.9425300000000001E-7</v>
      </c>
    </row>
    <row r="122" spans="1:11" x14ac:dyDescent="0.25">
      <c r="A122">
        <v>4</v>
      </c>
      <c r="B122">
        <v>2.71096</v>
      </c>
      <c r="D122">
        <v>2</v>
      </c>
      <c r="E122">
        <v>2.5338500000000001E-4</v>
      </c>
      <c r="G122">
        <v>1.7</v>
      </c>
      <c r="H122" s="3">
        <v>2.46919E-5</v>
      </c>
      <c r="J122">
        <v>0.5</v>
      </c>
      <c r="K122" s="3">
        <v>1.6562800000000001E-7</v>
      </c>
    </row>
    <row r="123" spans="1:11" x14ac:dyDescent="0.25">
      <c r="A123">
        <v>3.8</v>
      </c>
      <c r="B123">
        <v>2.2450800000000002</v>
      </c>
      <c r="D123">
        <v>1.9</v>
      </c>
      <c r="E123" s="3">
        <v>9.2660999999999999E-5</v>
      </c>
      <c r="G123">
        <v>1.6</v>
      </c>
      <c r="H123" s="3">
        <v>9.0557500000000005E-6</v>
      </c>
      <c r="J123">
        <v>0.4</v>
      </c>
      <c r="K123" s="3">
        <v>1.5664400000000001E-7</v>
      </c>
    </row>
    <row r="124" spans="1:11" x14ac:dyDescent="0.25">
      <c r="A124">
        <v>3.7</v>
      </c>
      <c r="B124">
        <v>2.0128400000000002</v>
      </c>
      <c r="D124">
        <v>1.8</v>
      </c>
      <c r="E124" s="3">
        <v>3.39044E-5</v>
      </c>
      <c r="G124">
        <v>1.5</v>
      </c>
      <c r="H124" s="3">
        <v>3.3276999999999999E-6</v>
      </c>
      <c r="J124">
        <v>0.3</v>
      </c>
      <c r="K124" s="3">
        <v>1.5106800000000001E-7</v>
      </c>
    </row>
    <row r="125" spans="1:11" x14ac:dyDescent="0.25">
      <c r="A125">
        <v>3.6</v>
      </c>
      <c r="B125">
        <v>1.7818099999999999</v>
      </c>
      <c r="D125">
        <v>1.7</v>
      </c>
      <c r="E125" s="3">
        <v>1.2417300000000001E-5</v>
      </c>
      <c r="G125">
        <v>1.4</v>
      </c>
      <c r="H125" s="3">
        <v>1.2264E-6</v>
      </c>
      <c r="J125">
        <v>0.2</v>
      </c>
      <c r="K125" s="3">
        <v>1.4557800000000001E-7</v>
      </c>
    </row>
    <row r="126" spans="1:11" x14ac:dyDescent="0.25">
      <c r="A126">
        <v>3.5</v>
      </c>
      <c r="B126">
        <v>1.5528200000000001</v>
      </c>
      <c r="D126">
        <v>1.6</v>
      </c>
      <c r="E126" s="3">
        <v>4.5540400000000002E-6</v>
      </c>
      <c r="G126">
        <v>1.3</v>
      </c>
      <c r="H126" s="3">
        <v>4.54124E-7</v>
      </c>
      <c r="J126">
        <v>0.1</v>
      </c>
      <c r="K126" s="3">
        <v>1.36982E-7</v>
      </c>
    </row>
    <row r="127" spans="1:11" x14ac:dyDescent="0.25">
      <c r="A127">
        <v>3.4</v>
      </c>
      <c r="B127">
        <v>1.3269899999999999</v>
      </c>
      <c r="D127">
        <v>1.5</v>
      </c>
      <c r="E127" s="3">
        <v>1.67347E-6</v>
      </c>
      <c r="G127">
        <v>1.2</v>
      </c>
      <c r="H127" s="3">
        <v>1.69591E-7</v>
      </c>
      <c r="J127" s="3">
        <v>1.404348859E-12</v>
      </c>
      <c r="K127" s="3">
        <v>7.8968300000000002E-18</v>
      </c>
    </row>
    <row r="128" spans="1:11" x14ac:dyDescent="0.25">
      <c r="A128">
        <v>3.3</v>
      </c>
      <c r="B128">
        <v>1.1059099999999999</v>
      </c>
      <c r="D128">
        <v>1.4</v>
      </c>
      <c r="E128" s="3">
        <v>6.1674500000000003E-7</v>
      </c>
      <c r="G128">
        <v>1.1000000000000001</v>
      </c>
      <c r="H128" s="3">
        <v>6.4408700000000002E-8</v>
      </c>
    </row>
    <row r="129" spans="1:8" x14ac:dyDescent="0.25">
      <c r="A129">
        <v>3.2</v>
      </c>
      <c r="B129">
        <v>0.89180999999999999</v>
      </c>
      <c r="D129">
        <v>1.3</v>
      </c>
      <c r="E129" s="3">
        <v>2.28374E-7</v>
      </c>
      <c r="G129">
        <v>1</v>
      </c>
      <c r="H129" s="3">
        <v>2.5342400000000001E-8</v>
      </c>
    </row>
    <row r="130" spans="1:8" x14ac:dyDescent="0.25">
      <c r="A130">
        <v>3.1</v>
      </c>
      <c r="B130">
        <v>0.68798099999999995</v>
      </c>
      <c r="D130">
        <v>1.2</v>
      </c>
      <c r="E130" s="3">
        <v>8.5285699999999997E-8</v>
      </c>
      <c r="G130">
        <v>0.9</v>
      </c>
      <c r="H130" s="3">
        <v>1.0730399999999999E-8</v>
      </c>
    </row>
    <row r="131" spans="1:8" x14ac:dyDescent="0.25">
      <c r="A131">
        <v>3</v>
      </c>
      <c r="B131">
        <v>0.49925700000000001</v>
      </c>
      <c r="D131">
        <v>1.1000000000000001</v>
      </c>
      <c r="E131" s="3">
        <v>3.2390500000000001E-8</v>
      </c>
      <c r="G131">
        <v>0.8</v>
      </c>
      <c r="H131" s="3">
        <v>5.2033999999999996E-9</v>
      </c>
    </row>
    <row r="132" spans="1:8" x14ac:dyDescent="0.25">
      <c r="A132">
        <v>2.9</v>
      </c>
      <c r="B132">
        <v>0.33316800000000002</v>
      </c>
      <c r="D132">
        <v>1</v>
      </c>
      <c r="E132" s="3">
        <v>1.27444E-8</v>
      </c>
      <c r="G132">
        <v>0.7</v>
      </c>
      <c r="H132" s="3">
        <v>3.0767399999999999E-9</v>
      </c>
    </row>
    <row r="133" spans="1:8" x14ac:dyDescent="0.25">
      <c r="A133">
        <v>2.8</v>
      </c>
      <c r="B133">
        <v>0.19792899999999999</v>
      </c>
      <c r="D133">
        <v>0.9</v>
      </c>
      <c r="E133" s="3">
        <v>5.3961900000000002E-9</v>
      </c>
      <c r="G133">
        <v>0.6</v>
      </c>
      <c r="H133" s="3">
        <v>2.2324299999999999E-9</v>
      </c>
    </row>
    <row r="134" spans="1:8" x14ac:dyDescent="0.25">
      <c r="A134">
        <v>2.7</v>
      </c>
      <c r="B134">
        <v>0.10194499999999999</v>
      </c>
      <c r="D134">
        <v>0.8</v>
      </c>
      <c r="E134" s="3">
        <v>2.6167399999999998E-9</v>
      </c>
      <c r="G134">
        <v>0.5</v>
      </c>
      <c r="H134" s="3">
        <v>1.9034500000000001E-9</v>
      </c>
    </row>
    <row r="135" spans="1:8" x14ac:dyDescent="0.25">
      <c r="A135">
        <v>2.6</v>
      </c>
      <c r="B135">
        <v>4.5540200000000003E-2</v>
      </c>
      <c r="D135">
        <v>0.7</v>
      </c>
      <c r="E135" s="3">
        <v>1.5472600000000001E-9</v>
      </c>
      <c r="G135">
        <v>0.4</v>
      </c>
      <c r="H135" s="3">
        <v>1.8002E-9</v>
      </c>
    </row>
    <row r="136" spans="1:8" x14ac:dyDescent="0.25">
      <c r="A136">
        <v>2.5</v>
      </c>
      <c r="B136">
        <v>1.8324900000000002E-2</v>
      </c>
      <c r="D136">
        <v>0.6</v>
      </c>
      <c r="E136" s="3">
        <v>1.12267E-9</v>
      </c>
      <c r="G136">
        <v>0.3</v>
      </c>
      <c r="H136" s="3">
        <v>1.73612E-9</v>
      </c>
    </row>
    <row r="137" spans="1:8" x14ac:dyDescent="0.25">
      <c r="A137">
        <v>2.4</v>
      </c>
      <c r="B137">
        <v>6.9676499999999997E-3</v>
      </c>
      <c r="D137">
        <v>0.5</v>
      </c>
      <c r="E137" s="3">
        <v>9.5722599999999998E-10</v>
      </c>
      <c r="G137">
        <v>0.2</v>
      </c>
      <c r="H137" s="3">
        <v>1.67303E-9</v>
      </c>
    </row>
    <row r="138" spans="1:8" x14ac:dyDescent="0.25">
      <c r="A138">
        <v>2.2999999999999998</v>
      </c>
      <c r="B138">
        <v>2.5834500000000002E-3</v>
      </c>
      <c r="D138">
        <v>0.4</v>
      </c>
      <c r="E138" s="3">
        <v>9.0530299999999999E-10</v>
      </c>
      <c r="G138">
        <v>0.1</v>
      </c>
      <c r="H138" s="3">
        <v>1.57425E-9</v>
      </c>
    </row>
    <row r="139" spans="1:8" x14ac:dyDescent="0.25">
      <c r="A139">
        <v>2.2000000000000002</v>
      </c>
      <c r="B139">
        <v>9.4918800000000001E-4</v>
      </c>
      <c r="D139">
        <v>0.3</v>
      </c>
      <c r="E139" s="3">
        <v>8.7307700000000002E-10</v>
      </c>
      <c r="G139" s="3">
        <v>1.404348859E-12</v>
      </c>
      <c r="H139" s="3">
        <v>8.4735799999999998E-20</v>
      </c>
    </row>
    <row r="140" spans="1:8" x14ac:dyDescent="0.25">
      <c r="A140">
        <v>2.1</v>
      </c>
      <c r="B140">
        <v>3.4746000000000001E-4</v>
      </c>
      <c r="D140">
        <v>0.2</v>
      </c>
      <c r="E140" s="3">
        <v>8.41351E-10</v>
      </c>
    </row>
    <row r="141" spans="1:8" x14ac:dyDescent="0.25">
      <c r="A141">
        <v>2</v>
      </c>
      <c r="B141">
        <v>1.2705999999999999E-4</v>
      </c>
      <c r="D141">
        <v>0.1</v>
      </c>
      <c r="E141" s="3">
        <v>7.9167300000000004E-10</v>
      </c>
    </row>
    <row r="142" spans="1:8" x14ac:dyDescent="0.25">
      <c r="A142">
        <v>1.9</v>
      </c>
      <c r="B142" s="3">
        <v>4.6464800000000003E-5</v>
      </c>
      <c r="D142" s="3">
        <v>1.404348859E-12</v>
      </c>
      <c r="E142" s="3">
        <v>4.2619699999999998E-20</v>
      </c>
    </row>
    <row r="143" spans="1:8" x14ac:dyDescent="0.25">
      <c r="A143">
        <v>1.8</v>
      </c>
      <c r="B143" s="3">
        <v>1.7001299999999999E-5</v>
      </c>
    </row>
    <row r="144" spans="1:8" x14ac:dyDescent="0.25">
      <c r="A144">
        <v>1.7</v>
      </c>
      <c r="B144" s="3">
        <v>6.2266599999999998E-6</v>
      </c>
    </row>
    <row r="145" spans="1:2" x14ac:dyDescent="0.25">
      <c r="A145">
        <v>1.6</v>
      </c>
      <c r="B145" s="3">
        <v>2.2836200000000002E-6</v>
      </c>
    </row>
    <row r="146" spans="1:2" x14ac:dyDescent="0.25">
      <c r="A146">
        <v>1.5</v>
      </c>
      <c r="B146" s="3">
        <v>8.3915799999999995E-7</v>
      </c>
    </row>
    <row r="147" spans="1:2" x14ac:dyDescent="0.25">
      <c r="A147">
        <v>1.4</v>
      </c>
      <c r="B147" s="3">
        <v>3.0926600000000001E-7</v>
      </c>
    </row>
    <row r="148" spans="1:2" x14ac:dyDescent="0.25">
      <c r="A148">
        <v>1.3</v>
      </c>
      <c r="B148" s="3">
        <v>1.1451799999999999E-7</v>
      </c>
    </row>
    <row r="149" spans="1:2" x14ac:dyDescent="0.25">
      <c r="A149">
        <v>1.2</v>
      </c>
      <c r="B149" s="3">
        <v>4.2766400000000002E-8</v>
      </c>
    </row>
    <row r="150" spans="1:2" x14ac:dyDescent="0.25">
      <c r="A150">
        <v>1.1000000000000001</v>
      </c>
      <c r="B150" s="3">
        <v>1.6242199999999998E-8</v>
      </c>
    </row>
    <row r="151" spans="1:2" x14ac:dyDescent="0.25">
      <c r="A151">
        <v>1</v>
      </c>
      <c r="B151" s="3">
        <v>6.3906699999999998E-9</v>
      </c>
    </row>
    <row r="152" spans="1:2" x14ac:dyDescent="0.25">
      <c r="A152">
        <v>0.9</v>
      </c>
      <c r="B152" s="3">
        <v>2.7059099999999998E-9</v>
      </c>
    </row>
    <row r="153" spans="1:2" x14ac:dyDescent="0.25">
      <c r="A153">
        <v>0.8</v>
      </c>
      <c r="B153" s="3">
        <v>1.3121599999999999E-9</v>
      </c>
    </row>
    <row r="154" spans="1:2" x14ac:dyDescent="0.25">
      <c r="A154">
        <v>0.7</v>
      </c>
      <c r="B154" s="3">
        <v>7.7587299999999995E-10</v>
      </c>
    </row>
    <row r="155" spans="1:2" x14ac:dyDescent="0.25">
      <c r="A155">
        <v>0.6</v>
      </c>
      <c r="B155" s="3">
        <v>5.6295899999999998E-10</v>
      </c>
    </row>
    <row r="156" spans="1:2" x14ac:dyDescent="0.25">
      <c r="A156">
        <v>0.5</v>
      </c>
      <c r="B156" s="3">
        <v>4.8E-10</v>
      </c>
    </row>
    <row r="157" spans="1:2" x14ac:dyDescent="0.25">
      <c r="A157">
        <v>0.4</v>
      </c>
      <c r="B157" s="3">
        <v>4.5396399999999998E-10</v>
      </c>
    </row>
    <row r="158" spans="1:2" x14ac:dyDescent="0.25">
      <c r="A158">
        <v>0.3</v>
      </c>
      <c r="B158" s="3">
        <v>4.3780400000000001E-10</v>
      </c>
    </row>
    <row r="159" spans="1:2" x14ac:dyDescent="0.25">
      <c r="A159">
        <v>0.2</v>
      </c>
      <c r="B159" s="3">
        <v>4.2189500000000002E-10</v>
      </c>
    </row>
    <row r="160" spans="1:2" x14ac:dyDescent="0.25">
      <c r="A160">
        <v>0.1</v>
      </c>
      <c r="B160" s="3">
        <v>3.9698399999999999E-10</v>
      </c>
    </row>
    <row r="161" spans="1:2" x14ac:dyDescent="0.25">
      <c r="A161" s="3">
        <v>1.404348859E-12</v>
      </c>
      <c r="B161" s="3">
        <v>2.1373399999999999E-20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2024-05-12T16:10:14Z</dcterms:created>
  <dcterms:modified xsi:type="dcterms:W3CDTF">2024-05-12T17:52:07Z</dcterms:modified>
</cp:coreProperties>
</file>