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K III" sheetId="1" r:id="rId1"/>
    <sheet name="MK IV" sheetId="2" r:id="rId2"/>
    <sheet name="MK V" sheetId="3" r:id="rId3"/>
    <sheet name="MK 0" sheetId="4" r:id="rId4"/>
    <sheet name="MK II" sheetId="5" r:id="rId5"/>
    <sheet name="MK 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9"/>
  <sheetViews>
    <sheetView workbookViewId="0" rightToLeft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  <c r="L1" t="str">
        <v>Infantry Lethality Sum</v>
      </c>
      <c r="M1" t="str">
        <v>Infantry Health Sum</v>
      </c>
      <c r="N1" t="str">
        <v>Rider Lethality Sum</v>
      </c>
      <c r="O1" t="str">
        <v>Rider Health Sum</v>
      </c>
      <c r="P1" t="str">
        <v>Hunter Lethality Sum</v>
      </c>
      <c r="Q1" t="str">
        <v>Hunter Health Sum</v>
      </c>
      <c r="S1" t="str">
        <v>Fragments SUM</v>
      </c>
      <c r="T1" t="str">
        <v xml:space="preserve">Bundles quantity </v>
      </c>
      <c r="V1" t="str">
        <v>Start row</v>
      </c>
      <c r="W1" t="str">
        <v>End row</v>
      </c>
      <c r="Y1" t="str">
        <v>99 diamonds fragments</v>
      </c>
    </row>
    <row r="2">
      <c r="A2" t="str">
        <v>Bane 1</v>
      </c>
      <c r="B2" t="str">
        <v>Infantry Lethality</v>
      </c>
      <c r="C2">
        <v>0.0185</v>
      </c>
      <c r="D2">
        <v>0.0185</v>
      </c>
      <c r="I2" t="str">
        <v>Laser Storm</v>
      </c>
      <c r="L2">
        <f t="array" ref="L2">LOOKUP(2, 1/(INDEX(C:C, $V$2):INDEX(C:C, $W$2) &lt;&gt; ""), INDEX(C:C, $V$2):INDEX(C:C, $W$2)) - INDEX(C:C, MATCH(TRUE, INDEX(INDEX(C:C, $V$2):INDEX(C:C, $W$2) &lt;&gt; "", 0), 0) + $V$2 - 1)</f>
        <v>0.07400000000000004</v>
      </c>
      <c r="M2">
        <f t="array" ref="M2">LOOKUP(2, 1/(INDEX(D:D, $V$2):INDEX(D:D, $W$2) &lt;&gt; ""), INDEX(D:D, $V$2):INDEX(D:D, $W$2)) - INDEX(D:D, MATCH(TRUE, INDEX(INDEX(D:D, $V$2):INDEX(D:D, $W$2) &lt;&gt; "", 0), 0) + $V$2 - 1)</f>
        <v>0.07400000000000004</v>
      </c>
      <c r="N2">
        <f t="array" ref="N2">LOOKUP(2, 1/(INDEX(E:E, $V$2):INDEX(E:E, $W$2) &lt;&gt; ""), INDEX(E:E, $V$2):INDEX(E:E, $W$2)) - INDEX(E:E, MATCH(TRUE, INDEX(INDEX(E:E, $V$2):INDEX(E:E, $W$2) &lt;&gt; "", 0), 0) + $V$2 - 1)</f>
        <v>0.07400000000000004</v>
      </c>
      <c r="O2">
        <f t="array" ref="O2">LOOKUP(2, 1/(INDEX(F:F, $V$2):INDEX(F:F, $W$2) &lt;&gt; ""), INDEX(F:F, $V$2):INDEX(F:F, $W$2)) - INDEX(F:F, MATCH(TRUE, INDEX(INDEX(F:F, $V$2):INDEX(F:F, $W$2) &lt;&gt; "", 0), 0) + $V$2 - 1)</f>
        <v>0.07400000000000004</v>
      </c>
      <c r="P2">
        <f t="array" ref="P2">LOOKUP(2, 1/(INDEX(G:G, $V$2):INDEX(G:G, $W$2) &lt;&gt; ""), INDEX(G:G, $V$2):INDEX(G:G, $W$2)) - INDEX(G:G, MATCH(TRUE, INDEX(INDEX(G:G, $V$2):INDEX(G:G, $W$2) &lt;&gt; "", 0), 0) + $V$2 - 1)</f>
        <v>0.07400000000000004</v>
      </c>
      <c r="Q2">
        <f t="array" ref="Q2">LOOKUP(2, 1/(INDEX(H:H, $V$2):INDEX(H:H, $W$2) &lt;&gt; ""), INDEX(H:H, $V$2):INDEX(H:H, $W$2)) - INDEX(H:H, MATCH(TRUE, INDEX(INDEX(H:H, $V$2):INDEX(H:H, $W$2) &lt;&gt; "", 0), 0) + $V$2 - 1)</f>
        <v>0.07400000000000004</v>
      </c>
      <c r="S2">
        <f>SUM(INDIRECT("J" &amp; V2 &amp; ":J" &amp; W2))</f>
        <v>2665</v>
      </c>
      <c r="T2">
        <f>S2/Y2</f>
        <v>133.25</v>
      </c>
      <c r="V2">
        <v>68</v>
      </c>
      <c r="W2">
        <v>99</v>
      </c>
      <c r="Y2">
        <v>20</v>
      </c>
    </row>
    <row r="3">
      <c r="A3" t="str">
        <v>Bane 2</v>
      </c>
      <c r="B3" t="str">
        <v>Infantry Health</v>
      </c>
      <c r="C3">
        <v>0.0185</v>
      </c>
      <c r="D3">
        <v>0.0185</v>
      </c>
      <c r="E3">
        <v>0.0185</v>
      </c>
      <c r="I3" t="str">
        <v>Troop Attack</v>
      </c>
      <c r="J3">
        <v>13</v>
      </c>
    </row>
    <row r="4">
      <c r="A4" t="str">
        <v>Bane 3</v>
      </c>
      <c r="B4" t="str">
        <v>Rider Lethality</v>
      </c>
      <c r="C4">
        <v>0.0185</v>
      </c>
      <c r="D4">
        <v>0.0185</v>
      </c>
      <c r="E4">
        <v>0.0185</v>
      </c>
      <c r="F4">
        <v>0.0185</v>
      </c>
      <c r="I4" t="str">
        <v>Troop Defense</v>
      </c>
      <c r="J4">
        <v>17</v>
      </c>
    </row>
    <row r="5">
      <c r="A5" t="str">
        <v>Bane 4</v>
      </c>
      <c r="B5" t="str">
        <v>Rider Health</v>
      </c>
      <c r="C5">
        <v>0.0185</v>
      </c>
      <c r="D5">
        <v>0.0185</v>
      </c>
      <c r="E5">
        <v>0.0185</v>
      </c>
      <c r="F5">
        <v>0.0185</v>
      </c>
      <c r="G5">
        <v>0.0185</v>
      </c>
      <c r="I5" t="str">
        <v>Infantry Damage Boost</v>
      </c>
      <c r="J5">
        <v>20</v>
      </c>
    </row>
    <row r="6">
      <c r="A6" t="str">
        <v>Bane 5</v>
      </c>
      <c r="B6" t="str">
        <v>Hunter Lethality</v>
      </c>
      <c r="C6">
        <v>0.0185</v>
      </c>
      <c r="D6">
        <v>0.0185</v>
      </c>
      <c r="E6">
        <v>0.0185</v>
      </c>
      <c r="F6">
        <v>0.0185</v>
      </c>
      <c r="G6">
        <v>0.0185</v>
      </c>
      <c r="H6">
        <v>0.0185</v>
      </c>
      <c r="I6" t="str">
        <v>Infantry Defense</v>
      </c>
      <c r="J6">
        <v>23</v>
      </c>
    </row>
    <row r="7">
      <c r="A7" t="str">
        <v>Bane 6</v>
      </c>
      <c r="B7" t="str">
        <v>Hunter Health</v>
      </c>
      <c r="C7">
        <v>0.037</v>
      </c>
      <c r="D7">
        <v>0.0185</v>
      </c>
      <c r="E7">
        <v>0.0185</v>
      </c>
      <c r="F7">
        <v>0.0185</v>
      </c>
      <c r="G7">
        <v>0.0185</v>
      </c>
      <c r="H7">
        <v>0.0185</v>
      </c>
      <c r="I7" t="str">
        <v>Rider Defense</v>
      </c>
      <c r="J7">
        <v>25</v>
      </c>
    </row>
    <row r="8">
      <c r="A8" t="str">
        <v>Bane 7</v>
      </c>
      <c r="B8" t="str">
        <v>Infantry Lethality</v>
      </c>
      <c r="C8">
        <v>0.037</v>
      </c>
      <c r="D8">
        <v>0.037</v>
      </c>
      <c r="E8">
        <v>0.0185</v>
      </c>
      <c r="F8">
        <v>0.0185</v>
      </c>
      <c r="G8">
        <v>0.0185</v>
      </c>
      <c r="H8">
        <v>0.0185</v>
      </c>
      <c r="I8" t="str">
        <v>Troop Health</v>
      </c>
      <c r="J8">
        <v>27</v>
      </c>
    </row>
    <row r="9">
      <c r="A9" t="str">
        <v>Bane 8</v>
      </c>
      <c r="B9" t="str">
        <v>Infantry Health</v>
      </c>
      <c r="C9">
        <v>0.037</v>
      </c>
      <c r="D9">
        <v>0.037</v>
      </c>
      <c r="E9">
        <v>0.037</v>
      </c>
      <c r="F9">
        <v>0.0185</v>
      </c>
      <c r="G9">
        <v>0.0185</v>
      </c>
      <c r="H9">
        <v>0.0185</v>
      </c>
      <c r="I9" t="str">
        <v>Troop Lethality</v>
      </c>
      <c r="J9">
        <v>29</v>
      </c>
    </row>
    <row r="10">
      <c r="A10" t="str">
        <v>Bane 9</v>
      </c>
      <c r="B10" t="str">
        <v>Rider Lethality</v>
      </c>
      <c r="C10">
        <v>0.037</v>
      </c>
      <c r="D10">
        <v>0.037</v>
      </c>
      <c r="E10">
        <v>0.037</v>
      </c>
      <c r="F10">
        <v>0.037</v>
      </c>
      <c r="G10">
        <v>0.0185</v>
      </c>
      <c r="H10">
        <v>0.0185</v>
      </c>
      <c r="I10" t="str">
        <v>Infantry Damage Reduction Boost</v>
      </c>
      <c r="J10">
        <v>31</v>
      </c>
    </row>
    <row r="11">
      <c r="A11" t="str">
        <v>Bane 10</v>
      </c>
      <c r="B11" t="str">
        <v>Rider Health</v>
      </c>
      <c r="C11">
        <v>0.037</v>
      </c>
      <c r="D11">
        <v>0.037</v>
      </c>
      <c r="E11">
        <v>0.037</v>
      </c>
      <c r="F11">
        <v>0.037</v>
      </c>
      <c r="G11">
        <v>0.037</v>
      </c>
      <c r="H11">
        <v>0.0185</v>
      </c>
      <c r="I11" t="str">
        <v>Power Core I</v>
      </c>
      <c r="J11">
        <v>33</v>
      </c>
    </row>
    <row r="12">
      <c r="A12" t="str">
        <v>Ultra Enhance</v>
      </c>
      <c r="B12" t="str">
        <v>Hunter Lethality</v>
      </c>
      <c r="C12">
        <v>0.037</v>
      </c>
      <c r="D12">
        <v>0.037</v>
      </c>
      <c r="E12">
        <v>0.037</v>
      </c>
      <c r="F12">
        <v>0.037</v>
      </c>
      <c r="G12">
        <v>0.037</v>
      </c>
      <c r="H12">
        <v>0.0185</v>
      </c>
      <c r="I12" t="str">
        <v>Infantry Damage Reduction Boost</v>
      </c>
      <c r="J12">
        <v>35</v>
      </c>
    </row>
    <row r="13">
      <c r="A13" t="str">
        <v>Havoc I 1</v>
      </c>
      <c r="B13" t="str">
        <v>Hunter Lethality</v>
      </c>
      <c r="C13">
        <v>0.037</v>
      </c>
      <c r="D13">
        <v>0.037</v>
      </c>
      <c r="E13">
        <v>0.037</v>
      </c>
      <c r="F13">
        <v>0.037</v>
      </c>
      <c r="G13">
        <v>0.037</v>
      </c>
      <c r="H13">
        <v>0.037</v>
      </c>
      <c r="I13" t="str">
        <v>Power Core</v>
      </c>
    </row>
    <row r="14">
      <c r="A14" t="str">
        <v>Havoc I 2</v>
      </c>
      <c r="B14" t="str">
        <v>Hunter Health</v>
      </c>
      <c r="C14">
        <v>0.0555</v>
      </c>
      <c r="D14">
        <v>0.037</v>
      </c>
      <c r="E14">
        <v>0.037</v>
      </c>
      <c r="F14">
        <v>0.037</v>
      </c>
      <c r="G14">
        <v>0.037</v>
      </c>
      <c r="H14">
        <v>0.037</v>
      </c>
      <c r="I14" t="str">
        <v>Infantry Health</v>
      </c>
      <c r="J14">
        <v>36</v>
      </c>
    </row>
    <row r="15">
      <c r="A15" t="str">
        <v>Havoc I 3</v>
      </c>
      <c r="B15" t="str">
        <v>Infantry Lethality</v>
      </c>
      <c r="C15">
        <v>0.0555</v>
      </c>
      <c r="D15">
        <v>0.0555</v>
      </c>
      <c r="E15">
        <v>0.037</v>
      </c>
      <c r="F15">
        <v>0.037</v>
      </c>
      <c r="G15">
        <v>0.037</v>
      </c>
      <c r="H15">
        <v>0.037</v>
      </c>
      <c r="I15" t="str">
        <v>Rider Health</v>
      </c>
      <c r="J15">
        <v>38</v>
      </c>
    </row>
    <row r="16">
      <c r="A16" t="str">
        <v>Havoc I 4</v>
      </c>
      <c r="B16" t="str">
        <v>Infantry Health</v>
      </c>
      <c r="C16">
        <v>0.0555</v>
      </c>
      <c r="D16">
        <v>0.0555</v>
      </c>
      <c r="E16">
        <v>0.0555</v>
      </c>
      <c r="F16">
        <v>0.037</v>
      </c>
      <c r="G16">
        <v>0.037</v>
      </c>
      <c r="H16">
        <v>0.037</v>
      </c>
      <c r="I16" t="str">
        <v>Hunter Health</v>
      </c>
      <c r="J16">
        <v>39</v>
      </c>
    </row>
    <row r="17">
      <c r="A17" t="str">
        <v>Havoc I 5</v>
      </c>
      <c r="B17" t="str">
        <v>Rider Lethality</v>
      </c>
      <c r="C17">
        <v>0.0555</v>
      </c>
      <c r="D17">
        <v>0.0555</v>
      </c>
      <c r="E17">
        <v>0.0555</v>
      </c>
      <c r="F17">
        <v>0.0555</v>
      </c>
      <c r="G17">
        <v>0.037</v>
      </c>
      <c r="H17">
        <v>0.037</v>
      </c>
      <c r="I17" t="str">
        <v>Troop Attack</v>
      </c>
      <c r="J17">
        <v>41</v>
      </c>
    </row>
    <row r="18">
      <c r="A18" t="str">
        <v>Havoc I 6</v>
      </c>
      <c r="B18" t="str">
        <v>Rider Health</v>
      </c>
      <c r="C18">
        <v>0.0555</v>
      </c>
      <c r="D18">
        <v>0.0555</v>
      </c>
      <c r="E18">
        <v>0.0555</v>
      </c>
      <c r="F18">
        <v>0.0555</v>
      </c>
      <c r="G18">
        <v>0.0555</v>
      </c>
      <c r="H18">
        <v>0.037</v>
      </c>
      <c r="I18" t="str">
        <v>Troop Defense</v>
      </c>
      <c r="J18">
        <v>42</v>
      </c>
    </row>
    <row r="19">
      <c r="A19" t="str">
        <v>Havoc I 7</v>
      </c>
      <c r="B19" t="str">
        <v>Hunter Lethality</v>
      </c>
      <c r="C19">
        <v>0.0555</v>
      </c>
      <c r="D19">
        <v>0.0555</v>
      </c>
      <c r="E19">
        <v>0.0555</v>
      </c>
      <c r="F19">
        <v>0.0555</v>
      </c>
      <c r="G19">
        <v>0.0555</v>
      </c>
      <c r="H19">
        <v>0.0555</v>
      </c>
      <c r="I19" t="str">
        <v>-</v>
      </c>
      <c r="J19">
        <v>43</v>
      </c>
    </row>
    <row r="20">
      <c r="A20" t="str">
        <v>Havoc I 8</v>
      </c>
      <c r="B20" t="str">
        <v>Hunter Health</v>
      </c>
      <c r="C20">
        <v>0.074</v>
      </c>
      <c r="D20">
        <v>0.0555</v>
      </c>
      <c r="E20">
        <v>0.0555</v>
      </c>
      <c r="F20">
        <v>0.0555</v>
      </c>
      <c r="G20">
        <v>0.0555</v>
      </c>
      <c r="H20">
        <v>0.0555</v>
      </c>
      <c r="I20" t="str">
        <v>-</v>
      </c>
      <c r="J20">
        <v>45</v>
      </c>
    </row>
    <row r="21">
      <c r="A21" t="str">
        <v>Havoc I 9</v>
      </c>
      <c r="B21" t="str">
        <v>Infantry Lethality</v>
      </c>
      <c r="C21">
        <v>0.074</v>
      </c>
      <c r="D21">
        <v>0.074</v>
      </c>
      <c r="E21">
        <v>0.0555</v>
      </c>
      <c r="F21">
        <v>0.0555</v>
      </c>
      <c r="G21">
        <v>0.0555</v>
      </c>
      <c r="H21">
        <v>0.0555</v>
      </c>
      <c r="I21" t="str">
        <v>-</v>
      </c>
      <c r="J21">
        <v>46</v>
      </c>
    </row>
    <row r="22">
      <c r="A22" t="str">
        <v>Havoc I 10</v>
      </c>
      <c r="B22" t="str">
        <v>Infantry Health</v>
      </c>
      <c r="C22">
        <v>0.074</v>
      </c>
      <c r="D22">
        <v>0.074</v>
      </c>
      <c r="E22">
        <v>0.074</v>
      </c>
      <c r="F22">
        <v>0.0555</v>
      </c>
      <c r="G22">
        <v>0.0555</v>
      </c>
      <c r="H22">
        <v>0.0555</v>
      </c>
      <c r="I22" t="str">
        <v>Rider Damage Boost</v>
      </c>
      <c r="J22">
        <v>47</v>
      </c>
    </row>
    <row r="23">
      <c r="A23" t="str">
        <v>Ultra Enhance</v>
      </c>
      <c r="B23" t="str">
        <v>Rider Lethality</v>
      </c>
      <c r="C23">
        <v>0.074</v>
      </c>
      <c r="D23">
        <v>0.074</v>
      </c>
      <c r="E23">
        <v>0.074</v>
      </c>
      <c r="F23">
        <v>0.0555</v>
      </c>
      <c r="G23">
        <v>0.0555</v>
      </c>
      <c r="H23">
        <v>0.0555</v>
      </c>
      <c r="I23" t="str">
        <v>-</v>
      </c>
      <c r="J23">
        <v>48</v>
      </c>
    </row>
    <row r="24">
      <c r="A24" t="str">
        <v>Havoc II 1</v>
      </c>
      <c r="B24" t="str">
        <v>Rider Lethality</v>
      </c>
      <c r="C24">
        <v>0.074</v>
      </c>
      <c r="D24">
        <v>0.074</v>
      </c>
      <c r="E24">
        <v>0.074</v>
      </c>
      <c r="F24">
        <v>0.074</v>
      </c>
      <c r="G24">
        <v>0.0555</v>
      </c>
      <c r="H24">
        <v>0.0555</v>
      </c>
      <c r="I24" t="str">
        <v>Troop Health</v>
      </c>
    </row>
    <row r="25">
      <c r="A25" t="str">
        <v>Havoc II 2</v>
      </c>
      <c r="B25" t="str">
        <v>Rider Health</v>
      </c>
      <c r="C25">
        <v>0.074</v>
      </c>
      <c r="D25">
        <v>0.074</v>
      </c>
      <c r="E25">
        <v>0.074</v>
      </c>
      <c r="F25">
        <v>0.074</v>
      </c>
      <c r="G25">
        <v>0.074</v>
      </c>
      <c r="H25">
        <v>0.0555</v>
      </c>
      <c r="I25" t="str">
        <v>Troop Lethality</v>
      </c>
      <c r="J25">
        <v>49</v>
      </c>
    </row>
    <row r="26">
      <c r="A26" t="str">
        <v>Havoc II 3</v>
      </c>
      <c r="B26" t="str">
        <v>Hunter Lethality</v>
      </c>
      <c r="C26">
        <v>0.074</v>
      </c>
      <c r="D26">
        <v>0.074</v>
      </c>
      <c r="E26">
        <v>0.074</v>
      </c>
      <c r="F26">
        <v>0.074</v>
      </c>
      <c r="G26">
        <v>0.074</v>
      </c>
      <c r="H26">
        <v>0.074</v>
      </c>
      <c r="I26" t="str">
        <v>Rider Lethality</v>
      </c>
      <c r="J26">
        <v>50</v>
      </c>
    </row>
    <row r="27">
      <c r="A27" t="str">
        <v>Havoc II 4</v>
      </c>
      <c r="B27" t="str">
        <v>Hunter Health</v>
      </c>
      <c r="C27">
        <v>0.0925</v>
      </c>
      <c r="D27">
        <v>0.074</v>
      </c>
      <c r="E27">
        <v>0.074</v>
      </c>
      <c r="F27">
        <v>0.074</v>
      </c>
      <c r="G27">
        <v>0.074</v>
      </c>
      <c r="H27">
        <v>0.074</v>
      </c>
      <c r="I27" t="str">
        <v>Infantry Lethality</v>
      </c>
      <c r="J27">
        <v>52</v>
      </c>
    </row>
    <row r="28">
      <c r="A28" t="str">
        <v>Havoc II 5</v>
      </c>
      <c r="B28" t="str">
        <v>Infantry Lethality</v>
      </c>
      <c r="C28">
        <v>0.0925</v>
      </c>
      <c r="D28">
        <v>0.0925</v>
      </c>
      <c r="E28">
        <v>0.074</v>
      </c>
      <c r="F28">
        <v>0.074</v>
      </c>
      <c r="G28">
        <v>0.074</v>
      </c>
      <c r="H28">
        <v>0.074</v>
      </c>
      <c r="I28" t="str">
        <v>Hunter Lethality</v>
      </c>
      <c r="J28">
        <v>53</v>
      </c>
    </row>
    <row r="29">
      <c r="A29" t="str">
        <v>Havoc II 6</v>
      </c>
      <c r="B29" t="str">
        <v>Infantry Health</v>
      </c>
      <c r="C29">
        <v>0.0925</v>
      </c>
      <c r="D29">
        <v>0.0925</v>
      </c>
      <c r="E29">
        <v>0.0925</v>
      </c>
      <c r="F29">
        <v>0.074</v>
      </c>
      <c r="G29">
        <v>0.074</v>
      </c>
      <c r="H29">
        <v>0.074</v>
      </c>
      <c r="I29" t="str">
        <v>-</v>
      </c>
      <c r="J29">
        <v>54</v>
      </c>
    </row>
    <row r="30">
      <c r="A30" t="str">
        <v>Havoc II 7</v>
      </c>
      <c r="B30" t="str">
        <v>Rider Lethality</v>
      </c>
      <c r="C30">
        <v>0.0925</v>
      </c>
      <c r="D30">
        <v>0.0925</v>
      </c>
      <c r="E30">
        <v>0.0925</v>
      </c>
      <c r="F30">
        <v>0.0925</v>
      </c>
      <c r="G30">
        <v>0.074</v>
      </c>
      <c r="H30">
        <v>0.074</v>
      </c>
      <c r="I30" t="str">
        <v>-</v>
      </c>
      <c r="J30">
        <v>55</v>
      </c>
    </row>
    <row r="31">
      <c r="A31" t="str">
        <v>Havoc II 8</v>
      </c>
      <c r="B31" t="str">
        <v>Rider Health</v>
      </c>
      <c r="C31">
        <v>0.0925</v>
      </c>
      <c r="D31">
        <v>0.0925</v>
      </c>
      <c r="E31">
        <v>0.0925</v>
      </c>
      <c r="F31">
        <v>0.0925</v>
      </c>
      <c r="G31">
        <v>0.0925</v>
      </c>
      <c r="H31">
        <v>0.074</v>
      </c>
      <c r="I31" t="str">
        <v>Rider Damage Reduction Boost</v>
      </c>
      <c r="J31">
        <v>56</v>
      </c>
    </row>
    <row r="32">
      <c r="A32" t="str">
        <v>Havoc II 9</v>
      </c>
      <c r="B32" t="str">
        <v>Hunter Lethality</v>
      </c>
      <c r="C32">
        <v>0.0925</v>
      </c>
      <c r="D32">
        <v>0.0925</v>
      </c>
      <c r="E32">
        <v>0.0925</v>
      </c>
      <c r="F32">
        <v>0.0925</v>
      </c>
      <c r="G32">
        <v>0.0925</v>
      </c>
      <c r="H32">
        <v>0.0925</v>
      </c>
      <c r="I32" t="str">
        <v>-</v>
      </c>
      <c r="J32">
        <v>57</v>
      </c>
    </row>
    <row r="33">
      <c r="A33" t="str">
        <v>Havoc II 10</v>
      </c>
      <c r="B33" t="str">
        <v>Hunter Health</v>
      </c>
      <c r="C33">
        <v>0.111</v>
      </c>
      <c r="D33">
        <v>0.0925</v>
      </c>
      <c r="E33">
        <v>0.0925</v>
      </c>
      <c r="F33">
        <v>0.0925</v>
      </c>
      <c r="G33">
        <v>0.0925</v>
      </c>
      <c r="H33">
        <v>0.0925</v>
      </c>
      <c r="I33" t="str">
        <v>-</v>
      </c>
      <c r="J33">
        <v>58</v>
      </c>
    </row>
    <row r="34">
      <c r="A34" t="str">
        <v>Ultra Enhance</v>
      </c>
      <c r="B34" t="str">
        <v>Infantry Lethality</v>
      </c>
      <c r="C34">
        <v>0.111</v>
      </c>
      <c r="D34">
        <v>0.0925</v>
      </c>
      <c r="E34">
        <v>0.0925</v>
      </c>
      <c r="F34">
        <v>0.0925</v>
      </c>
      <c r="G34">
        <v>0.0925</v>
      </c>
      <c r="H34">
        <v>0.0925</v>
      </c>
      <c r="I34" t="str">
        <v>Power Core II</v>
      </c>
      <c r="J34">
        <v>59</v>
      </c>
    </row>
    <row r="35">
      <c r="A35" t="str">
        <v>Scourge I 1</v>
      </c>
      <c r="B35" t="str">
        <v>Infantry Lethality</v>
      </c>
      <c r="C35">
        <v>0.111</v>
      </c>
      <c r="D35">
        <v>0.111</v>
      </c>
      <c r="E35">
        <v>0.0925</v>
      </c>
      <c r="F35">
        <v>0.0925</v>
      </c>
      <c r="G35">
        <v>0.0925</v>
      </c>
      <c r="H35">
        <v>0.0925</v>
      </c>
      <c r="I35" t="str">
        <v>Power Core II</v>
      </c>
    </row>
    <row r="36">
      <c r="A36" t="str">
        <v>Scourge I 2</v>
      </c>
      <c r="B36" t="str">
        <v>Infantry Health</v>
      </c>
      <c r="C36">
        <v>0.111</v>
      </c>
      <c r="D36">
        <v>0.111</v>
      </c>
      <c r="E36">
        <v>0.111</v>
      </c>
      <c r="F36">
        <v>0.0925</v>
      </c>
      <c r="G36">
        <v>0.0925</v>
      </c>
      <c r="H36">
        <v>0.0925</v>
      </c>
      <c r="I36" t="str">
        <v>-</v>
      </c>
      <c r="J36">
        <v>60</v>
      </c>
    </row>
    <row r="37">
      <c r="A37" t="str">
        <v>Scourge I 3</v>
      </c>
      <c r="B37" t="str">
        <v>Rider Lethality</v>
      </c>
      <c r="C37">
        <v>0.111</v>
      </c>
      <c r="D37">
        <v>0.111</v>
      </c>
      <c r="E37">
        <v>0.111</v>
      </c>
      <c r="F37">
        <v>0.111</v>
      </c>
      <c r="G37">
        <v>0.0925</v>
      </c>
      <c r="H37">
        <v>0.0925</v>
      </c>
      <c r="I37" t="str">
        <v>Infantry Attack</v>
      </c>
      <c r="J37">
        <v>61</v>
      </c>
    </row>
    <row r="38">
      <c r="A38" t="str">
        <v>Scourge I 4</v>
      </c>
      <c r="B38" t="str">
        <v>Rider Health</v>
      </c>
      <c r="C38">
        <v>0.111</v>
      </c>
      <c r="D38">
        <v>0.111</v>
      </c>
      <c r="E38">
        <v>0.111</v>
      </c>
      <c r="F38">
        <v>0.111</v>
      </c>
      <c r="G38">
        <v>0.111</v>
      </c>
      <c r="H38">
        <v>0.0925</v>
      </c>
      <c r="I38" t="str">
        <v>-</v>
      </c>
      <c r="J38">
        <v>62</v>
      </c>
    </row>
    <row r="39">
      <c r="A39" t="str">
        <v>Scourge I 5</v>
      </c>
      <c r="B39" t="str">
        <v>Hunter Lethality</v>
      </c>
      <c r="C39">
        <v>0.111</v>
      </c>
      <c r="D39">
        <v>0.111</v>
      </c>
      <c r="E39">
        <v>0.111</v>
      </c>
      <c r="F39">
        <v>0.111</v>
      </c>
      <c r="G39">
        <v>0.111</v>
      </c>
      <c r="H39">
        <v>0.111</v>
      </c>
      <c r="I39" t="str">
        <v>Rider Attack</v>
      </c>
      <c r="J39">
        <v>62</v>
      </c>
    </row>
    <row r="40">
      <c r="A40" t="str">
        <v>Scourge I 6</v>
      </c>
      <c r="B40" t="str">
        <v>Hunter Health</v>
      </c>
      <c r="C40">
        <v>0.1295</v>
      </c>
      <c r="D40">
        <v>0.111</v>
      </c>
      <c r="E40">
        <v>0.111</v>
      </c>
      <c r="F40">
        <v>0.111</v>
      </c>
      <c r="G40">
        <v>0.111</v>
      </c>
      <c r="H40">
        <v>0.111</v>
      </c>
      <c r="I40" t="str">
        <v>-</v>
      </c>
      <c r="J40">
        <v>63</v>
      </c>
    </row>
    <row r="41">
      <c r="A41" t="str">
        <v>Scourge I 7</v>
      </c>
      <c r="B41" t="str">
        <v>Infantry Lethality</v>
      </c>
      <c r="C41">
        <v>0.1295</v>
      </c>
      <c r="D41">
        <v>0.1295</v>
      </c>
      <c r="E41">
        <v>0.111</v>
      </c>
      <c r="F41">
        <v>0.111</v>
      </c>
      <c r="G41">
        <v>0.111</v>
      </c>
      <c r="H41">
        <v>0.111</v>
      </c>
      <c r="I41" t="str">
        <v>Hunter Attack</v>
      </c>
      <c r="J41">
        <v>64</v>
      </c>
    </row>
    <row r="42">
      <c r="A42" t="str">
        <v>Scourge I 8</v>
      </c>
      <c r="B42" t="str">
        <v>Infantry Health</v>
      </c>
      <c r="C42">
        <v>0.1295</v>
      </c>
      <c r="D42">
        <v>0.1295</v>
      </c>
      <c r="E42">
        <v>0.1295</v>
      </c>
      <c r="F42">
        <v>0.111</v>
      </c>
      <c r="G42">
        <v>0.111</v>
      </c>
      <c r="H42">
        <v>0.111</v>
      </c>
      <c r="I42" t="str">
        <v>-</v>
      </c>
      <c r="J42">
        <v>65</v>
      </c>
    </row>
    <row r="43">
      <c r="A43" t="str">
        <v>Scourge I 9</v>
      </c>
      <c r="B43" t="str">
        <v>Rider Lethality</v>
      </c>
      <c r="C43">
        <v>0.1295</v>
      </c>
      <c r="D43">
        <v>0.1295</v>
      </c>
      <c r="E43">
        <v>0.1295</v>
      </c>
      <c r="F43">
        <v>0.1295</v>
      </c>
      <c r="G43">
        <v>0.111</v>
      </c>
      <c r="H43">
        <v>0.111</v>
      </c>
      <c r="I43" t="str">
        <v>Troop Attack</v>
      </c>
      <c r="J43">
        <v>66</v>
      </c>
    </row>
    <row r="44">
      <c r="A44" t="str">
        <v>Scourge I 10</v>
      </c>
      <c r="B44" t="str">
        <v>Rider Health</v>
      </c>
      <c r="C44">
        <v>0.1295</v>
      </c>
      <c r="D44">
        <v>0.1295</v>
      </c>
      <c r="E44">
        <v>0.1295</v>
      </c>
      <c r="F44">
        <v>0.1295</v>
      </c>
      <c r="G44">
        <v>0.1295</v>
      </c>
      <c r="H44">
        <v>0.111</v>
      </c>
      <c r="I44" t="str">
        <v>-</v>
      </c>
      <c r="J44">
        <v>67</v>
      </c>
    </row>
    <row r="45">
      <c r="A45" t="str">
        <v>Ultra Enhance</v>
      </c>
      <c r="B45" t="str">
        <v>Hunter Lethality</v>
      </c>
      <c r="C45">
        <v>0.1295</v>
      </c>
      <c r="D45">
        <v>0.1295</v>
      </c>
      <c r="E45">
        <v>0.1295</v>
      </c>
      <c r="F45">
        <v>0.1295</v>
      </c>
      <c r="G45">
        <v>0.1295</v>
      </c>
      <c r="H45">
        <v>0.111</v>
      </c>
      <c r="I45" t="str">
        <v>-</v>
      </c>
      <c r="J45">
        <v>68</v>
      </c>
    </row>
    <row r="46">
      <c r="A46" t="str">
        <v>Scourge II 1</v>
      </c>
      <c r="B46" t="str">
        <v>Hunter Lethality</v>
      </c>
      <c r="C46">
        <v>0.1295</v>
      </c>
      <c r="D46">
        <v>0.1295</v>
      </c>
      <c r="E46">
        <v>0.1295</v>
      </c>
      <c r="F46">
        <v>0.1295</v>
      </c>
      <c r="G46">
        <v>0.1295</v>
      </c>
      <c r="H46">
        <v>0.1295</v>
      </c>
      <c r="I46" t="str">
        <v>Troop Defense</v>
      </c>
    </row>
    <row r="47">
      <c r="A47" t="str">
        <v>Scourge II 2</v>
      </c>
      <c r="B47" t="str">
        <v>Hunter Health</v>
      </c>
      <c r="C47">
        <v>0.148</v>
      </c>
      <c r="D47">
        <v>0.1295</v>
      </c>
      <c r="E47">
        <v>0.1295</v>
      </c>
      <c r="F47">
        <v>0.1295</v>
      </c>
      <c r="G47">
        <v>0.1295</v>
      </c>
      <c r="H47">
        <v>0.1295</v>
      </c>
      <c r="I47" t="str">
        <v>-</v>
      </c>
      <c r="J47">
        <v>68</v>
      </c>
    </row>
    <row r="48">
      <c r="A48" t="str">
        <v>Scourge II 3</v>
      </c>
      <c r="B48" t="str">
        <v>Infantry Lethality</v>
      </c>
      <c r="C48">
        <v>0.148</v>
      </c>
      <c r="D48">
        <v>0.148</v>
      </c>
      <c r="E48">
        <v>0.1295</v>
      </c>
      <c r="F48">
        <v>0.1295</v>
      </c>
      <c r="G48">
        <v>0.1295</v>
      </c>
      <c r="H48">
        <v>0.1295</v>
      </c>
      <c r="I48" t="str">
        <v>Hunter Damage Boost</v>
      </c>
      <c r="J48">
        <v>69</v>
      </c>
    </row>
    <row r="49">
      <c r="A49" t="str">
        <v>Scourge II 4</v>
      </c>
      <c r="B49" t="str">
        <v>Infantry Health</v>
      </c>
      <c r="C49">
        <v>0.148</v>
      </c>
      <c r="D49">
        <v>0.148</v>
      </c>
      <c r="E49">
        <v>0.148</v>
      </c>
      <c r="F49">
        <v>0.1295</v>
      </c>
      <c r="G49">
        <v>0.1295</v>
      </c>
      <c r="H49">
        <v>0.1295</v>
      </c>
      <c r="I49" t="str">
        <v>-</v>
      </c>
      <c r="J49">
        <v>70</v>
      </c>
    </row>
    <row r="50">
      <c r="A50" t="str">
        <v>Scourge II 5</v>
      </c>
      <c r="B50" t="str">
        <v>Rider Lethality</v>
      </c>
      <c r="C50">
        <v>0.148</v>
      </c>
      <c r="D50">
        <v>0.148</v>
      </c>
      <c r="E50">
        <v>0.148</v>
      </c>
      <c r="F50">
        <v>0.148</v>
      </c>
      <c r="G50">
        <v>0.1295</v>
      </c>
      <c r="H50">
        <v>0.1295</v>
      </c>
      <c r="I50" t="str">
        <v>Infantry Defense</v>
      </c>
      <c r="J50">
        <v>71</v>
      </c>
    </row>
    <row r="51">
      <c r="A51" t="str">
        <v>Scourge II 6</v>
      </c>
      <c r="B51" t="str">
        <v>Rider Health</v>
      </c>
      <c r="C51">
        <v>0.148</v>
      </c>
      <c r="D51">
        <v>0.148</v>
      </c>
      <c r="E51">
        <v>0.148</v>
      </c>
      <c r="F51">
        <v>0.148</v>
      </c>
      <c r="G51">
        <v>0.148</v>
      </c>
      <c r="H51">
        <v>0.1295</v>
      </c>
      <c r="I51" t="str">
        <v>-</v>
      </c>
      <c r="J51">
        <v>72</v>
      </c>
    </row>
    <row r="52">
      <c r="A52" t="str">
        <v>Scourge II 7</v>
      </c>
      <c r="B52" t="str">
        <v>Hunter Lethality</v>
      </c>
      <c r="C52">
        <v>0.148</v>
      </c>
      <c r="D52">
        <v>0.148</v>
      </c>
      <c r="E52">
        <v>0.148</v>
      </c>
      <c r="F52">
        <v>0.148</v>
      </c>
      <c r="G52">
        <v>0.148</v>
      </c>
      <c r="H52">
        <v>0.148</v>
      </c>
      <c r="I52" t="str">
        <v>Rider Defense</v>
      </c>
      <c r="J52">
        <v>72</v>
      </c>
    </row>
    <row r="53">
      <c r="A53" t="str">
        <v>Scourge II 8</v>
      </c>
      <c r="B53" t="str">
        <v>Hunter Health</v>
      </c>
      <c r="C53">
        <v>0.1665</v>
      </c>
      <c r="D53">
        <v>0.148</v>
      </c>
      <c r="E53">
        <v>0.148</v>
      </c>
      <c r="F53">
        <v>0.148</v>
      </c>
      <c r="G53">
        <v>0.148</v>
      </c>
      <c r="H53">
        <v>0.148</v>
      </c>
      <c r="I53" t="str">
        <v>-</v>
      </c>
      <c r="J53">
        <v>73</v>
      </c>
    </row>
    <row r="54">
      <c r="A54" t="str">
        <v>Scourge II 9</v>
      </c>
      <c r="B54" t="str">
        <v>Infantry Lethality</v>
      </c>
      <c r="C54">
        <v>0.1665</v>
      </c>
      <c r="D54">
        <v>0.1665</v>
      </c>
      <c r="E54">
        <v>0.148</v>
      </c>
      <c r="F54">
        <v>0.148</v>
      </c>
      <c r="G54">
        <v>0.148</v>
      </c>
      <c r="H54">
        <v>0.148</v>
      </c>
      <c r="I54" t="str">
        <v>Hunter Defense</v>
      </c>
      <c r="J54">
        <v>74</v>
      </c>
    </row>
    <row r="55">
      <c r="A55" t="str">
        <v>Scourge II 10</v>
      </c>
      <c r="B55" t="str">
        <v>Infantry Health</v>
      </c>
      <c r="C55">
        <v>0.1665</v>
      </c>
      <c r="D55">
        <v>0.1665</v>
      </c>
      <c r="E55">
        <v>0.1665</v>
      </c>
      <c r="F55">
        <v>0.148</v>
      </c>
      <c r="G55">
        <v>0.148</v>
      </c>
      <c r="H55">
        <v>0.148</v>
      </c>
      <c r="I55" t="str">
        <v>-</v>
      </c>
      <c r="J55">
        <v>75</v>
      </c>
    </row>
    <row r="56">
      <c r="A56" t="str">
        <v>Ultra Enhance</v>
      </c>
      <c r="B56" t="str">
        <v>Rider Lethality</v>
      </c>
      <c r="C56">
        <v>0.1665</v>
      </c>
      <c r="D56">
        <v>0.1665</v>
      </c>
      <c r="E56">
        <v>0.1665</v>
      </c>
      <c r="F56">
        <v>0.148</v>
      </c>
      <c r="G56">
        <v>0.148</v>
      </c>
      <c r="H56">
        <v>0.148</v>
      </c>
      <c r="I56" t="str">
        <v>Troop Health</v>
      </c>
      <c r="J56">
        <v>75</v>
      </c>
    </row>
    <row r="57">
      <c r="A57" t="str">
        <v>Scourge III 1</v>
      </c>
      <c r="B57" t="str">
        <v>Rider Lethality</v>
      </c>
      <c r="C57">
        <v>0.1665</v>
      </c>
      <c r="D57">
        <v>0.1665</v>
      </c>
      <c r="E57">
        <v>0.1665</v>
      </c>
      <c r="F57">
        <v>0.1665</v>
      </c>
      <c r="G57">
        <v>0.148</v>
      </c>
      <c r="H57">
        <v>0.148</v>
      </c>
      <c r="I57" t="str">
        <v>Troop Health</v>
      </c>
    </row>
    <row r="58">
      <c r="A58" t="str">
        <v>Scourge III 2</v>
      </c>
      <c r="B58" t="str">
        <v>Rider Health</v>
      </c>
      <c r="C58">
        <v>0.1665</v>
      </c>
      <c r="D58">
        <v>0.1665</v>
      </c>
      <c r="E58">
        <v>0.1665</v>
      </c>
      <c r="F58">
        <v>0.1665</v>
      </c>
      <c r="G58">
        <v>0.1665</v>
      </c>
      <c r="H58">
        <v>0.148</v>
      </c>
      <c r="I58" t="str">
        <v>-</v>
      </c>
      <c r="J58">
        <v>77</v>
      </c>
    </row>
    <row r="59">
      <c r="A59" t="str">
        <v>Scourge III 3</v>
      </c>
      <c r="B59" t="str">
        <v>Hunter Lethality</v>
      </c>
      <c r="C59">
        <v>0.1665</v>
      </c>
      <c r="D59">
        <v>0.1665</v>
      </c>
      <c r="E59">
        <v>0.1665</v>
      </c>
      <c r="F59">
        <v>0.1665</v>
      </c>
      <c r="G59">
        <v>0.1665</v>
      </c>
      <c r="H59">
        <v>0.1665</v>
      </c>
      <c r="I59" t="str">
        <v>Troop Lethality</v>
      </c>
      <c r="J59">
        <v>77</v>
      </c>
    </row>
    <row r="60">
      <c r="A60" t="str">
        <v>Scourge III 4</v>
      </c>
      <c r="B60" t="str">
        <v>Hunter Health</v>
      </c>
      <c r="C60">
        <v>0.185</v>
      </c>
      <c r="D60">
        <v>0.1665</v>
      </c>
      <c r="E60">
        <v>0.1665</v>
      </c>
      <c r="F60">
        <v>0.1665</v>
      </c>
      <c r="G60">
        <v>0.1665</v>
      </c>
      <c r="H60">
        <v>0.1665</v>
      </c>
      <c r="I60" t="str">
        <v>-</v>
      </c>
      <c r="J60">
        <v>78</v>
      </c>
    </row>
    <row r="61">
      <c r="A61" t="str">
        <v>Scourge III 5</v>
      </c>
      <c r="B61" t="str">
        <v>Infantry Lethality</v>
      </c>
      <c r="C61">
        <v>0.185</v>
      </c>
      <c r="D61">
        <v>0.185</v>
      </c>
      <c r="E61">
        <v>0.1665</v>
      </c>
      <c r="F61">
        <v>0.1665</v>
      </c>
      <c r="G61">
        <v>0.1665</v>
      </c>
      <c r="H61">
        <v>0.1665</v>
      </c>
      <c r="I61" t="str">
        <v>-</v>
      </c>
      <c r="J61">
        <v>78</v>
      </c>
    </row>
    <row r="62">
      <c r="A62" t="str">
        <v>Scourge III 6</v>
      </c>
      <c r="B62" t="str">
        <v>Infantry Health</v>
      </c>
      <c r="C62">
        <v>0.185</v>
      </c>
      <c r="D62">
        <v>0.185</v>
      </c>
      <c r="E62">
        <v>0.185</v>
      </c>
      <c r="F62">
        <v>0.1665</v>
      </c>
      <c r="G62">
        <v>0.1665</v>
      </c>
      <c r="H62">
        <v>0.1665</v>
      </c>
      <c r="I62" t="str">
        <v>Hunter Damage Reduction Boost</v>
      </c>
      <c r="J62">
        <v>79</v>
      </c>
    </row>
    <row r="63">
      <c r="A63" t="str">
        <v>Scourge III 7</v>
      </c>
      <c r="B63" t="str">
        <v>Rider Lethality</v>
      </c>
      <c r="C63">
        <v>0.185</v>
      </c>
      <c r="D63">
        <v>0.185</v>
      </c>
      <c r="E63">
        <v>0.185</v>
      </c>
      <c r="F63">
        <v>0.185</v>
      </c>
      <c r="G63">
        <v>0.1665</v>
      </c>
      <c r="H63">
        <v>0.1665</v>
      </c>
      <c r="I63" t="str">
        <v>-</v>
      </c>
      <c r="J63">
        <v>80</v>
      </c>
    </row>
    <row r="64">
      <c r="A64" t="str">
        <v>Scourge III 8</v>
      </c>
      <c r="B64" t="str">
        <v>Rider Health</v>
      </c>
      <c r="C64">
        <v>0.185</v>
      </c>
      <c r="D64">
        <v>0.185</v>
      </c>
      <c r="E64">
        <v>0.185</v>
      </c>
      <c r="F64">
        <v>0.185</v>
      </c>
      <c r="G64">
        <v>0.185</v>
      </c>
      <c r="H64">
        <v>0.1665</v>
      </c>
      <c r="I64" t="str">
        <v>-</v>
      </c>
      <c r="J64">
        <v>80</v>
      </c>
    </row>
    <row r="65">
      <c r="A65" t="str">
        <v>Scourge III 9</v>
      </c>
      <c r="B65" t="str">
        <v>Hunter Lethality</v>
      </c>
      <c r="C65">
        <v>0.185</v>
      </c>
      <c r="D65">
        <v>0.185</v>
      </c>
      <c r="E65">
        <v>0.185</v>
      </c>
      <c r="F65">
        <v>0.185</v>
      </c>
      <c r="G65">
        <v>0.185</v>
      </c>
      <c r="H65">
        <v>0.185</v>
      </c>
      <c r="I65" t="str">
        <v>-</v>
      </c>
      <c r="J65">
        <v>81</v>
      </c>
    </row>
    <row r="66">
      <c r="A66" t="str">
        <v>Scourge III 10</v>
      </c>
      <c r="B66" t="str">
        <v>Hunter Health</v>
      </c>
      <c r="C66">
        <v>0.2035</v>
      </c>
      <c r="D66">
        <v>0.2035</v>
      </c>
      <c r="E66">
        <v>0.2035</v>
      </c>
      <c r="F66">
        <v>0.2035</v>
      </c>
      <c r="G66">
        <v>0.2035</v>
      </c>
      <c r="H66">
        <v>0.2035</v>
      </c>
      <c r="I66" t="str">
        <v>-</v>
      </c>
      <c r="J66">
        <v>82</v>
      </c>
    </row>
    <row r="67">
      <c r="A67" t="str">
        <v>Ultra Enhance</v>
      </c>
      <c r="B67" t="str">
        <v>Infantry Lethality</v>
      </c>
      <c r="C67">
        <v>0.2035</v>
      </c>
      <c r="D67">
        <v>0.2035</v>
      </c>
      <c r="E67">
        <v>0.2035</v>
      </c>
      <c r="F67">
        <v>0.2035</v>
      </c>
      <c r="G67">
        <v>0.2035</v>
      </c>
      <c r="H67">
        <v>0.2035</v>
      </c>
      <c r="I67" t="str">
        <v>Missile Interception</v>
      </c>
      <c r="J67">
        <v>82</v>
      </c>
    </row>
    <row r="68">
      <c r="A68" t="str">
        <v>Cataclysm I 1</v>
      </c>
      <c r="B68" t="str">
        <v>Infantry Lethality</v>
      </c>
      <c r="C68">
        <v>0.2035</v>
      </c>
      <c r="D68">
        <v>0.2035</v>
      </c>
      <c r="E68">
        <v>0.2035</v>
      </c>
      <c r="F68">
        <v>0.2035</v>
      </c>
      <c r="G68">
        <v>0.2035</v>
      </c>
      <c r="H68">
        <v>0.2035</v>
      </c>
      <c r="I68" t="str">
        <v>Missile Interception</v>
      </c>
    </row>
    <row r="69">
      <c r="A69" t="str">
        <v>Cataclysm I 2</v>
      </c>
      <c r="B69" t="str">
        <v>Infantry Health</v>
      </c>
      <c r="C69">
        <v>0.2035</v>
      </c>
      <c r="D69">
        <v>0.2035</v>
      </c>
      <c r="E69">
        <v>0.2035</v>
      </c>
      <c r="F69">
        <v>0.2035</v>
      </c>
      <c r="G69">
        <v>0.2035</v>
      </c>
      <c r="H69">
        <v>0.2035</v>
      </c>
      <c r="I69" t="str">
        <v>-</v>
      </c>
      <c r="J69">
        <v>83</v>
      </c>
    </row>
    <row r="70">
      <c r="A70" t="str">
        <v>Cataclysm I 3</v>
      </c>
      <c r="B70" t="str">
        <v>Rider Lethality</v>
      </c>
      <c r="C70">
        <v>0.2035</v>
      </c>
      <c r="D70">
        <v>0.2035</v>
      </c>
      <c r="E70">
        <v>0.2035</v>
      </c>
      <c r="F70">
        <v>0.2035</v>
      </c>
      <c r="G70">
        <v>0.2035</v>
      </c>
      <c r="H70">
        <v>0.2035</v>
      </c>
      <c r="I70" t="str">
        <v>Infantry Health</v>
      </c>
      <c r="J70">
        <v>84</v>
      </c>
    </row>
    <row r="71">
      <c r="A71" t="str">
        <v>Cataclysm I 4</v>
      </c>
      <c r="B71" t="str">
        <v>Rider Health</v>
      </c>
      <c r="C71">
        <v>0.2035</v>
      </c>
      <c r="D71">
        <v>0.2035</v>
      </c>
      <c r="E71">
        <v>0.2035</v>
      </c>
      <c r="F71">
        <v>0.2035</v>
      </c>
      <c r="G71">
        <v>0.2035</v>
      </c>
      <c r="H71">
        <v>0.2035</v>
      </c>
      <c r="I71" t="str">
        <v>-</v>
      </c>
      <c r="J71">
        <v>84</v>
      </c>
    </row>
    <row r="72">
      <c r="A72" t="str">
        <v>Cataclysm I 5</v>
      </c>
      <c r="B72" t="str">
        <v>Hunter Lethality</v>
      </c>
      <c r="C72">
        <v>0.2035</v>
      </c>
      <c r="D72">
        <v>0.2035</v>
      </c>
      <c r="E72">
        <v>0.2035</v>
      </c>
      <c r="F72">
        <v>0.2035</v>
      </c>
      <c r="G72">
        <v>0.2035</v>
      </c>
      <c r="H72">
        <v>0.2035</v>
      </c>
      <c r="I72" t="str">
        <v>Rider Health</v>
      </c>
      <c r="J72">
        <v>85</v>
      </c>
    </row>
    <row r="73">
      <c r="A73" t="str">
        <v>Cataclysm I 6</v>
      </c>
      <c r="B73" t="str">
        <v>Hunter Health</v>
      </c>
      <c r="C73">
        <v>0.222</v>
      </c>
      <c r="D73">
        <v>0.2035</v>
      </c>
      <c r="E73">
        <v>0.2035</v>
      </c>
      <c r="F73">
        <v>0.2035</v>
      </c>
      <c r="G73">
        <v>0.2035</v>
      </c>
      <c r="H73">
        <v>0.2035</v>
      </c>
      <c r="I73" t="str">
        <v>-</v>
      </c>
      <c r="J73">
        <v>86</v>
      </c>
    </row>
    <row r="74">
      <c r="A74" t="str">
        <v>Cataclysm I 7</v>
      </c>
      <c r="B74" t="str">
        <v>Infantry Lethality</v>
      </c>
      <c r="C74">
        <v>0.222</v>
      </c>
      <c r="D74">
        <v>0.222</v>
      </c>
      <c r="E74">
        <v>0.2035</v>
      </c>
      <c r="F74">
        <v>0.2035</v>
      </c>
      <c r="G74">
        <v>0.2035</v>
      </c>
      <c r="H74">
        <v>0.2035</v>
      </c>
      <c r="I74" t="str">
        <v>Hunter Health</v>
      </c>
      <c r="J74">
        <v>86</v>
      </c>
    </row>
    <row r="75">
      <c r="A75" t="str">
        <v>Cataclysm I 8</v>
      </c>
      <c r="B75" t="str">
        <v>Infantry Health</v>
      </c>
      <c r="C75">
        <v>0.222</v>
      </c>
      <c r="D75">
        <v>0.222</v>
      </c>
      <c r="E75">
        <v>0.222</v>
      </c>
      <c r="F75">
        <v>0.2035</v>
      </c>
      <c r="G75">
        <v>0.2035</v>
      </c>
      <c r="H75">
        <v>0.2035</v>
      </c>
      <c r="I75" t="str">
        <v>-</v>
      </c>
      <c r="J75">
        <v>87</v>
      </c>
    </row>
    <row r="76">
      <c r="A76" t="str">
        <v>Cataclysm I 9</v>
      </c>
      <c r="B76" t="str">
        <v>Rider Lethality</v>
      </c>
      <c r="C76">
        <v>0.222</v>
      </c>
      <c r="D76">
        <v>0.222</v>
      </c>
      <c r="E76">
        <v>0.222</v>
      </c>
      <c r="F76">
        <v>0.222</v>
      </c>
      <c r="G76">
        <v>0.2035</v>
      </c>
      <c r="H76">
        <v>0.2035</v>
      </c>
      <c r="I76" t="str">
        <v>Troop Attack</v>
      </c>
      <c r="J76">
        <v>88</v>
      </c>
    </row>
    <row r="77">
      <c r="A77" t="str">
        <v>Cataclysm I 10</v>
      </c>
      <c r="B77" t="str">
        <v>Rider Health</v>
      </c>
      <c r="C77">
        <v>0.222</v>
      </c>
      <c r="D77">
        <v>0.222</v>
      </c>
      <c r="E77">
        <v>0.222</v>
      </c>
      <c r="F77">
        <v>0.222</v>
      </c>
      <c r="G77">
        <v>0.222</v>
      </c>
      <c r="H77">
        <v>0.2035</v>
      </c>
      <c r="I77" t="str">
        <v>-</v>
      </c>
      <c r="J77">
        <v>88</v>
      </c>
    </row>
    <row r="78">
      <c r="A78" t="str">
        <v>Ultra Enhance</v>
      </c>
      <c r="B78" t="str">
        <v>Hunter Lethality</v>
      </c>
      <c r="C78">
        <v>0.222</v>
      </c>
      <c r="D78">
        <v>0.222</v>
      </c>
      <c r="E78">
        <v>0.222</v>
      </c>
      <c r="F78">
        <v>0.222</v>
      </c>
      <c r="G78">
        <v>0.222</v>
      </c>
      <c r="H78">
        <v>0.2035</v>
      </c>
      <c r="I78" t="str">
        <v>Troop Defense</v>
      </c>
      <c r="J78">
        <v>89</v>
      </c>
    </row>
    <row r="79">
      <c r="A79" t="str">
        <v>Cataclysm II 1</v>
      </c>
      <c r="B79" t="str">
        <v>Hunter Lethality</v>
      </c>
      <c r="C79">
        <v>0.222</v>
      </c>
      <c r="D79">
        <v>0.222</v>
      </c>
      <c r="E79">
        <v>0.222</v>
      </c>
      <c r="F79">
        <v>0.222</v>
      </c>
      <c r="G79">
        <v>0.222</v>
      </c>
      <c r="H79">
        <v>0.222</v>
      </c>
      <c r="I79" t="str">
        <v>Troop Defense</v>
      </c>
    </row>
    <row r="80">
      <c r="A80" t="str">
        <v>Cataclysm II 2</v>
      </c>
      <c r="B80" t="str">
        <v>Hunter Health</v>
      </c>
      <c r="C80">
        <v>0.2405</v>
      </c>
      <c r="D80">
        <v>0.222</v>
      </c>
      <c r="E80">
        <v>0.222</v>
      </c>
      <c r="F80">
        <v>0.222</v>
      </c>
      <c r="G80">
        <v>0.222</v>
      </c>
      <c r="H80">
        <v>0.222</v>
      </c>
      <c r="I80" t="str">
        <v>-</v>
      </c>
      <c r="J80">
        <v>90</v>
      </c>
    </row>
    <row r="81">
      <c r="A81" t="str">
        <v>Cataclysm II 3</v>
      </c>
      <c r="B81" t="str">
        <v>Infantry Lethality</v>
      </c>
      <c r="C81">
        <v>0.2405</v>
      </c>
      <c r="D81">
        <v>0.2405</v>
      </c>
      <c r="E81">
        <v>0.222</v>
      </c>
      <c r="F81">
        <v>0.222</v>
      </c>
      <c r="G81">
        <v>0.222</v>
      </c>
      <c r="H81">
        <v>0.222</v>
      </c>
      <c r="I81" t="str">
        <v>-</v>
      </c>
      <c r="J81">
        <v>90</v>
      </c>
    </row>
    <row r="82">
      <c r="A82" t="str">
        <v>Cataclysm II 4</v>
      </c>
      <c r="B82" t="str">
        <v>Infantry Health</v>
      </c>
      <c r="C82">
        <v>0.2405</v>
      </c>
      <c r="D82">
        <v>0.2405</v>
      </c>
      <c r="E82">
        <v>0.2405</v>
      </c>
      <c r="F82">
        <v>0.222</v>
      </c>
      <c r="G82">
        <v>0.222</v>
      </c>
      <c r="H82">
        <v>0.222</v>
      </c>
      <c r="I82" t="str">
        <v>-</v>
      </c>
      <c r="J82">
        <v>91</v>
      </c>
    </row>
    <row r="83">
      <c r="A83" t="str">
        <v>Cataclysm II 5</v>
      </c>
      <c r="B83" t="str">
        <v>Rider Lethality</v>
      </c>
      <c r="C83">
        <v>0.2405</v>
      </c>
      <c r="D83">
        <v>0.2405</v>
      </c>
      <c r="E83">
        <v>0.2405</v>
      </c>
      <c r="F83">
        <v>0.2405</v>
      </c>
      <c r="G83">
        <v>0.222</v>
      </c>
      <c r="H83">
        <v>0.222</v>
      </c>
      <c r="I83" t="str">
        <v>Troop Damage Boost</v>
      </c>
      <c r="J83">
        <v>91</v>
      </c>
    </row>
    <row r="84">
      <c r="A84" t="str">
        <v>Cataclysm II 6</v>
      </c>
      <c r="B84" t="str">
        <v>Rider Health</v>
      </c>
      <c r="C84">
        <v>0.2405</v>
      </c>
      <c r="D84">
        <v>0.2405</v>
      </c>
      <c r="E84">
        <v>0.2405</v>
      </c>
      <c r="F84">
        <v>0.2405</v>
      </c>
      <c r="G84">
        <v>0.2405</v>
      </c>
      <c r="H84">
        <v>0.222</v>
      </c>
      <c r="I84" t="str">
        <v>-</v>
      </c>
      <c r="J84">
        <v>92</v>
      </c>
    </row>
    <row r="85">
      <c r="A85" t="str">
        <v>Cataclysm II 7</v>
      </c>
      <c r="B85" t="str">
        <v>Hunter Lethality</v>
      </c>
      <c r="C85">
        <v>0.2405</v>
      </c>
      <c r="D85">
        <v>0.2405</v>
      </c>
      <c r="E85">
        <v>0.2405</v>
      </c>
      <c r="F85">
        <v>0.2405</v>
      </c>
      <c r="G85">
        <v>0.2405</v>
      </c>
      <c r="H85">
        <v>0.2405</v>
      </c>
      <c r="I85" t="str">
        <v>-</v>
      </c>
      <c r="J85">
        <v>93</v>
      </c>
    </row>
    <row r="86">
      <c r="A86" t="str">
        <v>Cataclysm II 8</v>
      </c>
      <c r="B86" t="str">
        <v>Hunter Health</v>
      </c>
      <c r="C86">
        <v>0.259</v>
      </c>
      <c r="D86">
        <v>0.2405</v>
      </c>
      <c r="E86">
        <v>0.2405</v>
      </c>
      <c r="F86">
        <v>0.2405</v>
      </c>
      <c r="G86">
        <v>0.2405</v>
      </c>
      <c r="H86">
        <v>0.2405</v>
      </c>
      <c r="I86" t="str">
        <v>Troop Health</v>
      </c>
      <c r="J86">
        <v>93</v>
      </c>
    </row>
    <row r="87">
      <c r="A87" t="str">
        <v>Cataclysm II 9</v>
      </c>
      <c r="B87" t="str">
        <v>Infantry Lethality</v>
      </c>
      <c r="C87">
        <v>0.259</v>
      </c>
      <c r="D87">
        <v>0.259</v>
      </c>
      <c r="E87">
        <v>0.2405</v>
      </c>
      <c r="F87">
        <v>0.2405</v>
      </c>
      <c r="G87">
        <v>0.2405</v>
      </c>
      <c r="H87">
        <v>0.2405</v>
      </c>
      <c r="I87" t="str">
        <v>-</v>
      </c>
      <c r="J87">
        <v>94</v>
      </c>
    </row>
    <row r="88">
      <c r="A88" t="str">
        <v>Cataclysm II 10</v>
      </c>
      <c r="B88" t="str">
        <v>Infantry Health</v>
      </c>
      <c r="C88">
        <v>0.259</v>
      </c>
      <c r="D88">
        <v>0.259</v>
      </c>
      <c r="E88">
        <v>0.259</v>
      </c>
      <c r="F88">
        <v>0.2405</v>
      </c>
      <c r="G88">
        <v>0.2405</v>
      </c>
      <c r="H88">
        <v>0.2405</v>
      </c>
      <c r="I88" t="str">
        <v>-</v>
      </c>
      <c r="J88">
        <v>94</v>
      </c>
    </row>
    <row r="89">
      <c r="A89" t="str">
        <v>Ultra Enhance</v>
      </c>
      <c r="B89" t="str">
        <v>Rider Lethality</v>
      </c>
      <c r="C89">
        <v>0.259</v>
      </c>
      <c r="D89">
        <v>0.259</v>
      </c>
      <c r="E89">
        <v>0.259</v>
      </c>
      <c r="F89">
        <v>0.2405</v>
      </c>
      <c r="G89">
        <v>0.2405</v>
      </c>
      <c r="H89">
        <v>0.2405</v>
      </c>
      <c r="I89" t="str">
        <v>Troop Lethality</v>
      </c>
      <c r="J89">
        <v>95</v>
      </c>
    </row>
    <row r="90">
      <c r="A90" t="str">
        <v>Cataclysm III 1</v>
      </c>
      <c r="B90" t="str">
        <v>Rider Lethality</v>
      </c>
      <c r="C90">
        <v>0.259</v>
      </c>
      <c r="D90">
        <v>0.259</v>
      </c>
      <c r="E90">
        <v>0.259</v>
      </c>
      <c r="F90">
        <v>0.259</v>
      </c>
      <c r="G90">
        <v>0.2405</v>
      </c>
      <c r="H90">
        <v>0.2405</v>
      </c>
      <c r="I90" t="str">
        <v>Troop Lethality</v>
      </c>
    </row>
    <row r="91">
      <c r="A91" t="str">
        <v>Cataclysm III 2</v>
      </c>
      <c r="B91" t="str">
        <v>Rider Health</v>
      </c>
      <c r="C91">
        <v>0.259</v>
      </c>
      <c r="D91">
        <v>0.259</v>
      </c>
      <c r="E91">
        <v>0.259</v>
      </c>
      <c r="F91">
        <v>0.259</v>
      </c>
      <c r="G91">
        <v>0.259</v>
      </c>
      <c r="H91">
        <v>0.2405</v>
      </c>
      <c r="I91" t="str">
        <v>-</v>
      </c>
      <c r="J91">
        <v>96</v>
      </c>
    </row>
    <row r="92">
      <c r="A92" t="str">
        <v>Cataclysm III 3</v>
      </c>
      <c r="B92" t="str">
        <v>Hunter Lethality</v>
      </c>
      <c r="C92">
        <v>0.259</v>
      </c>
      <c r="D92">
        <v>0.259</v>
      </c>
      <c r="E92">
        <v>0.259</v>
      </c>
      <c r="F92">
        <v>0.259</v>
      </c>
      <c r="G92">
        <v>0.259</v>
      </c>
      <c r="H92">
        <v>0.259</v>
      </c>
      <c r="I92" t="str">
        <v>-</v>
      </c>
      <c r="J92">
        <v>96</v>
      </c>
    </row>
    <row r="93">
      <c r="A93" t="str">
        <v>Cataclysm III 4</v>
      </c>
      <c r="B93" t="str">
        <v>Hunter Health</v>
      </c>
      <c r="C93">
        <v>0.2775</v>
      </c>
      <c r="D93">
        <v>0.259</v>
      </c>
      <c r="E93">
        <v>0.259</v>
      </c>
      <c r="F93">
        <v>0.259</v>
      </c>
      <c r="G93">
        <v>0.259</v>
      </c>
      <c r="H93">
        <v>0.259</v>
      </c>
      <c r="I93" t="str">
        <v>Rider Lethality</v>
      </c>
      <c r="J93">
        <v>97</v>
      </c>
    </row>
    <row r="94">
      <c r="A94" t="str">
        <v>Cataclysm III 5</v>
      </c>
      <c r="B94" t="str">
        <v>Infantry Lethality</v>
      </c>
      <c r="C94">
        <v>0.2775</v>
      </c>
      <c r="D94">
        <v>0.2775</v>
      </c>
      <c r="E94">
        <v>0.259</v>
      </c>
      <c r="F94">
        <v>0.259</v>
      </c>
      <c r="G94">
        <v>0.259</v>
      </c>
      <c r="H94">
        <v>0.259</v>
      </c>
      <c r="I94" t="str">
        <v>-</v>
      </c>
      <c r="J94">
        <v>97</v>
      </c>
    </row>
    <row r="95">
      <c r="A95" t="str">
        <v>Cataclysm III 6</v>
      </c>
      <c r="B95" t="str">
        <v>Infantry Health</v>
      </c>
      <c r="C95">
        <v>0.2775</v>
      </c>
      <c r="D95">
        <v>0.2775</v>
      </c>
      <c r="E95">
        <v>0.2775</v>
      </c>
      <c r="F95">
        <v>0.259</v>
      </c>
      <c r="G95">
        <v>0.259</v>
      </c>
      <c r="H95">
        <v>0.259</v>
      </c>
      <c r="I95" t="str">
        <v>Infantry Lethality</v>
      </c>
      <c r="J95">
        <v>98</v>
      </c>
    </row>
    <row r="96">
      <c r="A96" t="str">
        <v>Cataclysm III 7</v>
      </c>
      <c r="B96" t="str">
        <v>Rider Lethality</v>
      </c>
      <c r="C96">
        <v>0.2775</v>
      </c>
      <c r="D96">
        <v>0.2775</v>
      </c>
      <c r="E96">
        <v>0.2775</v>
      </c>
      <c r="F96">
        <v>0.2775</v>
      </c>
      <c r="G96">
        <v>0.259</v>
      </c>
      <c r="H96">
        <v>0.259</v>
      </c>
      <c r="I96" t="str">
        <v>-</v>
      </c>
      <c r="J96">
        <v>99</v>
      </c>
    </row>
    <row r="97">
      <c r="A97" t="str">
        <v>Cataclysm III 8</v>
      </c>
      <c r="B97" t="str">
        <v>Rider Health</v>
      </c>
      <c r="C97">
        <v>0.2775</v>
      </c>
      <c r="D97">
        <v>0.2775</v>
      </c>
      <c r="E97">
        <v>0.2775</v>
      </c>
      <c r="F97">
        <v>0.2775</v>
      </c>
      <c r="G97">
        <v>0.2775</v>
      </c>
      <c r="H97">
        <v>0.259</v>
      </c>
      <c r="I97" t="str">
        <v>Hunter Lethality</v>
      </c>
      <c r="J97">
        <v>99</v>
      </c>
    </row>
    <row r="98">
      <c r="A98" t="str">
        <v>Cataclysm III 9</v>
      </c>
      <c r="B98" t="str">
        <v>Hunter Lethality</v>
      </c>
      <c r="C98">
        <v>0.2775</v>
      </c>
      <c r="D98">
        <v>0.2775</v>
      </c>
      <c r="E98">
        <v>0.2775</v>
      </c>
      <c r="F98">
        <v>0.2775</v>
      </c>
      <c r="G98">
        <v>0.2775</v>
      </c>
      <c r="H98">
        <v>0.2775</v>
      </c>
      <c r="I98" t="str">
        <v>-</v>
      </c>
      <c r="J98">
        <v>100</v>
      </c>
    </row>
    <row r="99">
      <c r="A99" t="str">
        <v>Cataclysm III 10</v>
      </c>
      <c r="B99" t="str">
        <v>Hunter Health</v>
      </c>
      <c r="C99">
        <v>0.2775</v>
      </c>
      <c r="D99">
        <v>0.2775</v>
      </c>
      <c r="E99">
        <v>0.2775</v>
      </c>
      <c r="F99">
        <v>0.2775</v>
      </c>
      <c r="G99">
        <v>0.2775</v>
      </c>
      <c r="H99">
        <v>0.2775</v>
      </c>
      <c r="I99" t="str">
        <v>Troop Damage Reduction Boot</v>
      </c>
      <c r="J99">
        <v>100</v>
      </c>
    </row>
  </sheetData>
  <pageMargins left="0.75" right="0.75" top="1" bottom="1" header="0.5" footer="0.5"/>
  <ignoredErrors>
    <ignoredError numberStoredAsText="1" sqref="A1: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002"/>
  <sheetViews>
    <sheetView workbookViewId="0" rightToLeft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  <c r="L1" t="str">
        <v>Infantry Lethality Sum</v>
      </c>
      <c r="M1" t="str">
        <v>Infantry Health Sum</v>
      </c>
      <c r="N1" t="str">
        <v>Rider Lethality Sum</v>
      </c>
      <c r="O1" t="str">
        <v>Rider Health Sum</v>
      </c>
      <c r="P1" t="str">
        <v>Hunter Lethality Sum</v>
      </c>
      <c r="Q1" t="str">
        <v>Hunter Health Sum</v>
      </c>
      <c r="S1" t="str">
        <v>Fragments SUM</v>
      </c>
      <c r="T1" t="str">
        <v xml:space="preserve">Bundles quantity </v>
      </c>
      <c r="V1" t="str">
        <v>Start row</v>
      </c>
      <c r="W1" t="str">
        <v>End row</v>
      </c>
      <c r="Y1" t="str">
        <v>99 diamonds fragments</v>
      </c>
    </row>
    <row r="2">
      <c r="A2" t="str">
        <v>Bane 1</v>
      </c>
      <c r="B2" t="str">
        <v>Infantry Lethality</v>
      </c>
      <c r="C2">
        <v>0.0185</v>
      </c>
      <c r="I2" t="str">
        <v>Frost Rend</v>
      </c>
      <c r="L2">
        <f t="array" ref="L2">LOOKUP(2, 1/(INDEX(C:C, $V$2):INDEX(C:C, $W$2) &lt;&gt; ""), INDEX(C:C, $V$2):INDEX(C:C, $W$2)) - INDEX(C:C, MATCH(TRUE, INDEX(INDEX(C:C, $V$2):INDEX(C:C, $W$2) &lt;&gt; "", 0), 0) + $V$2 - 1)</f>
        <v>0.055499999999999994</v>
      </c>
      <c r="M2">
        <f t="array" ref="M2">LOOKUP(2, 1/(INDEX(D:D, $V$2):INDEX(D:D, $W$2) &lt;&gt; ""), INDEX(D:D, $V$2):INDEX(D:D, $W$2)) - INDEX(D:D, MATCH(TRUE, INDEX(INDEX(D:D, $V$2):INDEX(D:D, $W$2) &lt;&gt; "", 0), 0) + $V$2 - 1)</f>
        <v>0.055499999999999994</v>
      </c>
      <c r="N2">
        <f t="array" ref="N2">LOOKUP(2, 1/(INDEX(E:E, $V$2):INDEX(E:E, $W$2) &lt;&gt; ""), INDEX(E:E, $V$2):INDEX(E:E, $W$2)) - INDEX(E:E, MATCH(TRUE, INDEX(INDEX(E:E, $V$2):INDEX(E:E, $W$2) &lt;&gt; "", 0), 0) + $V$2 - 1)</f>
        <v>0.07399999999999998</v>
      </c>
      <c r="O2">
        <f t="array" ref="O2">LOOKUP(2, 1/(INDEX(F:F, $V$2):INDEX(F:F, $W$2) &lt;&gt; ""), INDEX(F:F, $V$2):INDEX(F:F, $W$2)) - INDEX(F:F, MATCH(TRUE, INDEX(INDEX(F:F, $V$2):INDEX(F:F, $W$2) &lt;&gt; "", 0), 0) + $V$2 - 1)</f>
        <v>0.07399999999999998</v>
      </c>
      <c r="P2">
        <f t="array" ref="P2">LOOKUP(2, 1/(INDEX(G:G, $V$2):INDEX(G:G, $W$2) &lt;&gt; ""), INDEX(G:G, $V$2):INDEX(G:G, $W$2)) - INDEX(G:G, MATCH(TRUE, INDEX(INDEX(G:G, $V$2):INDEX(G:G, $W$2) &lt;&gt; "", 0), 0) + $V$2 - 1)</f>
        <v>0.07399999999999998</v>
      </c>
      <c r="Q2">
        <f t="array" ref="Q2">LOOKUP(2, 1/(INDEX(H:H, $V$2):INDEX(H:H, $W$2) &lt;&gt; ""), INDEX(H:H, $V$2):INDEX(H:H, $W$2)) - INDEX(H:H, MATCH(TRUE, INDEX(INDEX(H:H, $V$2):INDEX(H:H, $W$2) &lt;&gt; "", 0), 0) + $V$2 - 1)</f>
        <v>0.07399999999999998</v>
      </c>
      <c r="S2">
        <f>SUM(INDIRECT("J" &amp; V2 &amp; ":J" &amp; W2))</f>
        <v>1375</v>
      </c>
      <c r="T2">
        <f>S2/Y2</f>
        <v>62.5</v>
      </c>
      <c r="V2">
        <v>49</v>
      </c>
      <c r="W2">
        <v>67</v>
      </c>
      <c r="Y2">
        <v>22</v>
      </c>
    </row>
    <row r="3">
      <c r="A3" t="str">
        <v>Bane 2</v>
      </c>
      <c r="B3" t="str">
        <v>Infantry Health</v>
      </c>
      <c r="C3">
        <v>0.0185</v>
      </c>
      <c r="D3">
        <v>0.0185</v>
      </c>
      <c r="I3" t="str">
        <v>Troop Attack</v>
      </c>
      <c r="J3">
        <v>13</v>
      </c>
    </row>
    <row r="4">
      <c r="A4" t="str">
        <v>Bane 3</v>
      </c>
      <c r="B4" t="str">
        <v>Rider Lethality</v>
      </c>
      <c r="C4">
        <v>0.0185</v>
      </c>
      <c r="D4">
        <v>0.0185</v>
      </c>
      <c r="E4">
        <v>0.0185</v>
      </c>
      <c r="I4" t="str">
        <v>Frost Rend - Crush</v>
      </c>
      <c r="J4">
        <v>17</v>
      </c>
    </row>
    <row r="5">
      <c r="A5" t="str">
        <v>Bane 4</v>
      </c>
      <c r="B5" t="str">
        <v>Rider Health</v>
      </c>
      <c r="C5">
        <v>0.0185</v>
      </c>
      <c r="D5">
        <v>0.0185</v>
      </c>
      <c r="E5">
        <v>0.0185</v>
      </c>
      <c r="F5">
        <v>0.0185</v>
      </c>
      <c r="I5" t="str">
        <v>Infantry Defense</v>
      </c>
      <c r="J5">
        <v>20</v>
      </c>
    </row>
    <row r="6">
      <c r="A6" t="str">
        <v>Bane 5</v>
      </c>
      <c r="B6" t="str">
        <v>Hunter Lethality</v>
      </c>
      <c r="C6">
        <v>0.0185</v>
      </c>
      <c r="D6">
        <v>0.0185</v>
      </c>
      <c r="E6">
        <v>0.0185</v>
      </c>
      <c r="F6">
        <v>0.0185</v>
      </c>
      <c r="G6">
        <v>0.0185</v>
      </c>
      <c r="I6" t="str">
        <v>Troop Health</v>
      </c>
      <c r="J6">
        <v>23</v>
      </c>
    </row>
    <row r="7">
      <c r="A7" t="str">
        <v>Bane 6</v>
      </c>
      <c r="B7" t="str">
        <v>Hunter Health</v>
      </c>
      <c r="C7">
        <v>0.0185</v>
      </c>
      <c r="D7">
        <v>0.0185</v>
      </c>
      <c r="E7">
        <v>0.0185</v>
      </c>
      <c r="F7">
        <v>0.0185</v>
      </c>
      <c r="G7">
        <v>0.0185</v>
      </c>
      <c r="H7">
        <v>0.0185</v>
      </c>
      <c r="I7" t="str">
        <v>Frost Rend - Rupture</v>
      </c>
      <c r="J7">
        <v>25</v>
      </c>
    </row>
    <row r="8">
      <c r="A8" t="str">
        <v>Bane 7</v>
      </c>
      <c r="B8" t="str">
        <v>Infantry Lethality</v>
      </c>
      <c r="C8">
        <v>0.037</v>
      </c>
      <c r="D8">
        <v>0.0185</v>
      </c>
      <c r="E8">
        <v>0.0185</v>
      </c>
      <c r="F8">
        <v>0.0185</v>
      </c>
      <c r="G8">
        <v>0.0185</v>
      </c>
      <c r="H8">
        <v>0.0185</v>
      </c>
      <c r="I8" t="str">
        <v>Infantry Attack</v>
      </c>
      <c r="J8">
        <v>27</v>
      </c>
    </row>
    <row r="9">
      <c r="A9" t="str">
        <v>Bane 8</v>
      </c>
      <c r="B9" t="str">
        <v>Infantry Health</v>
      </c>
      <c r="C9">
        <v>0.037</v>
      </c>
      <c r="D9">
        <v>0.037</v>
      </c>
      <c r="E9">
        <v>0.0185</v>
      </c>
      <c r="F9">
        <v>0.0185</v>
      </c>
      <c r="G9">
        <v>0.0185</v>
      </c>
      <c r="H9">
        <v>0.0185</v>
      </c>
      <c r="I9" t="str">
        <v>Infantry Attack Amplification</v>
      </c>
      <c r="J9">
        <v>29</v>
      </c>
    </row>
    <row r="10">
      <c r="A10" t="str">
        <v>Bane 9</v>
      </c>
      <c r="B10" t="str">
        <v>Rider Lethality</v>
      </c>
      <c r="C10">
        <v>0.037</v>
      </c>
      <c r="D10">
        <v>0.037</v>
      </c>
      <c r="E10">
        <v>0.037</v>
      </c>
      <c r="F10">
        <v>0.0185</v>
      </c>
      <c r="G10">
        <v>0.0185</v>
      </c>
      <c r="H10">
        <v>0.0185</v>
      </c>
      <c r="I10" t="str">
        <v>Savage Sync</v>
      </c>
      <c r="J10">
        <v>31</v>
      </c>
    </row>
    <row r="11">
      <c r="A11" t="str">
        <v>Bane 10</v>
      </c>
      <c r="B11" t="str">
        <v>Rider Health</v>
      </c>
      <c r="C11">
        <v>0.037</v>
      </c>
      <c r="D11">
        <v>0.037</v>
      </c>
      <c r="E11">
        <v>0.037</v>
      </c>
      <c r="F11">
        <v>0.037</v>
      </c>
      <c r="G11">
        <v>0.0185</v>
      </c>
      <c r="H11">
        <v>0.0185</v>
      </c>
      <c r="I11" t="str">
        <v>-</v>
      </c>
      <c r="J11">
        <v>33</v>
      </c>
    </row>
    <row r="12">
      <c r="A12" t="str">
        <v>Ultra Enhance</v>
      </c>
      <c r="B12" t="str">
        <v>Hunter Lethality</v>
      </c>
      <c r="C12">
        <v>0.037</v>
      </c>
      <c r="D12">
        <v>0.037</v>
      </c>
      <c r="E12">
        <v>0.037</v>
      </c>
      <c r="F12">
        <v>0.037</v>
      </c>
      <c r="G12">
        <v>0.037</v>
      </c>
      <c r="H12">
        <v>0.0185</v>
      </c>
      <c r="I12" t="str">
        <v>Cryo Loadout I</v>
      </c>
      <c r="J12">
        <v>35</v>
      </c>
    </row>
    <row r="13">
      <c r="A13" t="str">
        <v>Havoc I 1</v>
      </c>
      <c r="B13" t="str">
        <v>Hunter Lethality</v>
      </c>
      <c r="C13">
        <v>0.037</v>
      </c>
      <c r="D13">
        <v>0.037</v>
      </c>
      <c r="E13">
        <v>0.037</v>
      </c>
      <c r="F13">
        <v>0.037</v>
      </c>
      <c r="G13">
        <v>0.037</v>
      </c>
      <c r="H13">
        <v>0.0185</v>
      </c>
      <c r="I13" t="str">
        <v>Cryo Loadout I</v>
      </c>
    </row>
    <row r="14">
      <c r="A14" t="str">
        <v>Havoc I 2</v>
      </c>
      <c r="B14" t="str">
        <v>Hunter Health</v>
      </c>
      <c r="C14">
        <v>0.037</v>
      </c>
      <c r="D14">
        <v>0.037</v>
      </c>
      <c r="E14">
        <v>0.037</v>
      </c>
      <c r="F14">
        <v>0.037</v>
      </c>
      <c r="G14">
        <v>0.037</v>
      </c>
      <c r="H14">
        <v>0.037</v>
      </c>
      <c r="I14" t="str">
        <v>-</v>
      </c>
      <c r="J14">
        <v>36</v>
      </c>
    </row>
    <row r="15">
      <c r="A15" t="str">
        <v>Havoc I 3</v>
      </c>
      <c r="B15" t="str">
        <v>Infantry Lethality</v>
      </c>
      <c r="C15">
        <v>0.0555</v>
      </c>
      <c r="D15">
        <v>0.037</v>
      </c>
      <c r="E15">
        <v>0.037</v>
      </c>
      <c r="F15">
        <v>0.037</v>
      </c>
      <c r="G15">
        <v>0.037</v>
      </c>
      <c r="H15">
        <v>0.037</v>
      </c>
      <c r="I15" t="str">
        <v>Troop Attack</v>
      </c>
      <c r="J15">
        <v>38</v>
      </c>
    </row>
    <row r="16">
      <c r="A16" t="str">
        <v>Havoc I 4</v>
      </c>
      <c r="B16" t="str">
        <v>Infantry Health</v>
      </c>
      <c r="C16">
        <v>0.0555</v>
      </c>
      <c r="D16">
        <v>0.0555</v>
      </c>
      <c r="E16">
        <v>0.037</v>
      </c>
      <c r="F16">
        <v>0.037</v>
      </c>
      <c r="G16">
        <v>0.037</v>
      </c>
      <c r="H16">
        <v>0.037</v>
      </c>
      <c r="I16" t="str">
        <v>-</v>
      </c>
      <c r="J16">
        <v>39</v>
      </c>
    </row>
    <row r="17">
      <c r="A17" t="str">
        <v>Havoc I 5</v>
      </c>
      <c r="B17" t="str">
        <v>Rider Lethality</v>
      </c>
      <c r="C17">
        <v>0.0555</v>
      </c>
      <c r="D17">
        <v>0.0555</v>
      </c>
      <c r="E17">
        <v>0.0555</v>
      </c>
      <c r="F17">
        <v>0.037</v>
      </c>
      <c r="G17">
        <v>0.037</v>
      </c>
      <c r="H17">
        <v>0.037</v>
      </c>
      <c r="I17" t="str">
        <v>Cryo Loadout I - Arm</v>
      </c>
      <c r="J17">
        <v>41</v>
      </c>
    </row>
    <row r="18">
      <c r="A18" t="str">
        <v>Havoc I 6</v>
      </c>
      <c r="B18" t="str">
        <v>Rider Health</v>
      </c>
      <c r="C18">
        <v>0.0555</v>
      </c>
      <c r="D18">
        <v>0.0555</v>
      </c>
      <c r="E18">
        <v>0.0555</v>
      </c>
      <c r="F18">
        <v>0.0555</v>
      </c>
      <c r="G18">
        <v>0.037</v>
      </c>
      <c r="H18">
        <v>0.037</v>
      </c>
      <c r="I18" t="str">
        <v>-</v>
      </c>
      <c r="J18">
        <v>42</v>
      </c>
    </row>
    <row r="19">
      <c r="A19" t="str">
        <v>Havoc I 7</v>
      </c>
      <c r="B19" t="str">
        <v>Hunter Lethality</v>
      </c>
      <c r="C19">
        <v>0.0555</v>
      </c>
      <c r="D19">
        <v>0.0555</v>
      </c>
      <c r="E19">
        <v>0.0555</v>
      </c>
      <c r="F19">
        <v>0.0555</v>
      </c>
      <c r="G19">
        <v>0.0555</v>
      </c>
      <c r="H19">
        <v>0.037</v>
      </c>
      <c r="I19" t="str">
        <v>Infantry Lethality</v>
      </c>
      <c r="J19">
        <v>43</v>
      </c>
    </row>
    <row r="20">
      <c r="A20" t="str">
        <v>Havoc I 8</v>
      </c>
      <c r="B20" t="str">
        <v>Hunter Health</v>
      </c>
      <c r="C20">
        <v>0.0555</v>
      </c>
      <c r="D20">
        <v>0.0555</v>
      </c>
      <c r="E20">
        <v>0.0555</v>
      </c>
      <c r="F20">
        <v>0.0555</v>
      </c>
      <c r="G20">
        <v>0.0555</v>
      </c>
      <c r="H20">
        <v>0.0555</v>
      </c>
      <c r="I20" t="str">
        <v>-</v>
      </c>
      <c r="J20">
        <v>45</v>
      </c>
    </row>
    <row r="21">
      <c r="A21" t="str">
        <v>Havoc I 9</v>
      </c>
      <c r="B21" t="str">
        <v>Infantry Lethality</v>
      </c>
      <c r="C21">
        <v>0.074</v>
      </c>
      <c r="D21">
        <v>0.0555</v>
      </c>
      <c r="E21">
        <v>0.0555</v>
      </c>
      <c r="F21">
        <v>0.0555</v>
      </c>
      <c r="G21">
        <v>0.0555</v>
      </c>
      <c r="H21">
        <v>0.0555</v>
      </c>
      <c r="I21" t="str">
        <v>Troop Health</v>
      </c>
      <c r="J21">
        <v>46</v>
      </c>
    </row>
    <row r="22">
      <c r="A22" t="str">
        <v>Havoc I 10</v>
      </c>
      <c r="B22" t="str">
        <v>Infantry Health</v>
      </c>
      <c r="C22">
        <v>0.074</v>
      </c>
      <c r="D22">
        <v>0.074</v>
      </c>
      <c r="E22">
        <v>0.0555</v>
      </c>
      <c r="F22">
        <v>0.0555</v>
      </c>
      <c r="G22">
        <v>0.0555</v>
      </c>
      <c r="H22">
        <v>0.0555</v>
      </c>
      <c r="I22" t="str">
        <v>-</v>
      </c>
      <c r="J22">
        <v>47</v>
      </c>
    </row>
    <row r="23">
      <c r="A23" t="str">
        <v>Ultra Enhance</v>
      </c>
      <c r="B23" t="str">
        <v>Rider Lethality</v>
      </c>
      <c r="C23">
        <v>0.074</v>
      </c>
      <c r="D23">
        <v>0.074</v>
      </c>
      <c r="E23">
        <v>0.074</v>
      </c>
      <c r="F23">
        <v>0.0555</v>
      </c>
      <c r="G23">
        <v>0.0555</v>
      </c>
      <c r="H23">
        <v>0.0555</v>
      </c>
      <c r="I23" t="str">
        <v>Cryo Loadout I - Chest</v>
      </c>
      <c r="J23">
        <v>48</v>
      </c>
    </row>
    <row r="24">
      <c r="A24" t="str">
        <v>Havoc II 1</v>
      </c>
      <c r="B24" t="str">
        <v>Rider Lethality</v>
      </c>
      <c r="C24">
        <v>0.074</v>
      </c>
      <c r="D24">
        <v>0.074</v>
      </c>
      <c r="E24">
        <v>0.074</v>
      </c>
      <c r="F24">
        <v>0.0555</v>
      </c>
      <c r="G24">
        <v>0.0555</v>
      </c>
      <c r="H24">
        <v>0.0555</v>
      </c>
      <c r="I24" t="str">
        <v>Cryo Loadout I - Chest</v>
      </c>
    </row>
    <row r="25">
      <c r="A25" t="str">
        <v>Havoc II 2</v>
      </c>
      <c r="B25" t="str">
        <v>Rider Health</v>
      </c>
      <c r="C25">
        <v>0.074</v>
      </c>
      <c r="D25">
        <v>0.074</v>
      </c>
      <c r="E25">
        <v>0.074</v>
      </c>
      <c r="F25">
        <v>0.074</v>
      </c>
      <c r="G25">
        <v>0.0555</v>
      </c>
      <c r="H25">
        <v>0.0555</v>
      </c>
      <c r="I25" t="str">
        <v>-</v>
      </c>
      <c r="J25">
        <v>49</v>
      </c>
    </row>
    <row r="26">
      <c r="A26" t="str">
        <v>Havoc II 3</v>
      </c>
      <c r="B26" t="str">
        <v>Hunter Lethality</v>
      </c>
      <c r="C26">
        <v>0.074</v>
      </c>
      <c r="D26">
        <v>0.074</v>
      </c>
      <c r="E26">
        <v>0.074</v>
      </c>
      <c r="F26">
        <v>0.074</v>
      </c>
      <c r="G26">
        <v>0.074</v>
      </c>
      <c r="H26">
        <v>0.0555</v>
      </c>
      <c r="I26" t="str">
        <v>Rider Attack</v>
      </c>
      <c r="J26">
        <v>50</v>
      </c>
    </row>
    <row r="27">
      <c r="A27" t="str">
        <v>Havoc II 4</v>
      </c>
      <c r="B27" t="str">
        <v>Hunter Health</v>
      </c>
      <c r="C27">
        <v>0.074</v>
      </c>
      <c r="D27">
        <v>0.074</v>
      </c>
      <c r="E27">
        <v>0.074</v>
      </c>
      <c r="F27">
        <v>0.074</v>
      </c>
      <c r="G27">
        <v>0.074</v>
      </c>
      <c r="H27">
        <v>0.074</v>
      </c>
      <c r="I27" t="str">
        <v>-</v>
      </c>
      <c r="J27">
        <v>52</v>
      </c>
    </row>
    <row r="28">
      <c r="A28" t="str">
        <v>Havoc II 5</v>
      </c>
      <c r="B28" t="str">
        <v>Infantry Lethality</v>
      </c>
      <c r="C28">
        <v>0.0925</v>
      </c>
      <c r="D28">
        <v>0.074</v>
      </c>
      <c r="E28">
        <v>0.074</v>
      </c>
      <c r="F28">
        <v>0.074</v>
      </c>
      <c r="G28">
        <v>0.074</v>
      </c>
      <c r="H28">
        <v>0.074</v>
      </c>
      <c r="I28" t="str">
        <v>Rider Attack Amplification</v>
      </c>
      <c r="J28">
        <v>53</v>
      </c>
    </row>
    <row r="29">
      <c r="A29" t="str">
        <v>Havoc II 6</v>
      </c>
      <c r="B29" t="str">
        <v>Infantry Health</v>
      </c>
      <c r="C29">
        <v>0.0925</v>
      </c>
      <c r="D29">
        <v>0.0925</v>
      </c>
      <c r="E29">
        <v>0.074</v>
      </c>
      <c r="F29">
        <v>0.074</v>
      </c>
      <c r="G29">
        <v>0.074</v>
      </c>
      <c r="H29">
        <v>0.074</v>
      </c>
      <c r="I29" t="str">
        <v>-</v>
      </c>
      <c r="J29">
        <v>54</v>
      </c>
    </row>
    <row r="30">
      <c r="A30" t="str">
        <v>Havoc II 7</v>
      </c>
      <c r="B30" t="str">
        <v>Rider Lethality</v>
      </c>
      <c r="C30">
        <v>0.0925</v>
      </c>
      <c r="D30">
        <v>0.0925</v>
      </c>
      <c r="E30">
        <v>0.0925</v>
      </c>
      <c r="F30">
        <v>0.074</v>
      </c>
      <c r="G30">
        <v>0.074</v>
      </c>
      <c r="H30">
        <v>0.074</v>
      </c>
      <c r="I30" t="str">
        <v>Cryo Surge I</v>
      </c>
      <c r="J30">
        <v>55</v>
      </c>
    </row>
    <row r="31">
      <c r="A31" t="str">
        <v>Havoc II 8</v>
      </c>
      <c r="B31" t="str">
        <v>Rider Health</v>
      </c>
      <c r="C31">
        <v>0.0925</v>
      </c>
      <c r="D31">
        <v>0.0925</v>
      </c>
      <c r="E31">
        <v>0.0925</v>
      </c>
      <c r="F31">
        <v>0.0925</v>
      </c>
      <c r="G31">
        <v>0.074</v>
      </c>
      <c r="H31">
        <v>0.074</v>
      </c>
      <c r="I31" t="str">
        <v>-</v>
      </c>
      <c r="J31">
        <v>56</v>
      </c>
    </row>
    <row r="32">
      <c r="A32" t="str">
        <v>Havoc II 9</v>
      </c>
      <c r="B32" t="str">
        <v>Hunter Lethality</v>
      </c>
      <c r="C32">
        <v>0.0925</v>
      </c>
      <c r="D32">
        <v>0.0925</v>
      </c>
      <c r="E32">
        <v>0.0925</v>
      </c>
      <c r="F32">
        <v>0.0925</v>
      </c>
      <c r="G32">
        <v>0.0925</v>
      </c>
      <c r="H32">
        <v>0.074</v>
      </c>
      <c r="I32" t="str">
        <v>-</v>
      </c>
      <c r="J32">
        <v>57</v>
      </c>
    </row>
    <row r="33">
      <c r="A33" t="str">
        <v>Havoc II 10</v>
      </c>
      <c r="B33" t="str">
        <v>Hunter Health</v>
      </c>
      <c r="C33">
        <v>0.0925</v>
      </c>
      <c r="D33">
        <v>0.0925</v>
      </c>
      <c r="E33">
        <v>0.0925</v>
      </c>
      <c r="F33">
        <v>0.0925</v>
      </c>
      <c r="G33">
        <v>0.0925</v>
      </c>
      <c r="H33">
        <v>0.0925</v>
      </c>
      <c r="I33" t="str">
        <v>-</v>
      </c>
      <c r="J33">
        <v>58</v>
      </c>
    </row>
    <row r="34">
      <c r="A34" t="str">
        <v>Ultra Enhance</v>
      </c>
      <c r="B34" t="str">
        <v>Infantry Lethality</v>
      </c>
      <c r="C34">
        <v>0.111</v>
      </c>
      <c r="D34">
        <v>0.0925</v>
      </c>
      <c r="E34">
        <v>0.0925</v>
      </c>
      <c r="F34">
        <v>0.0925</v>
      </c>
      <c r="G34">
        <v>0.0925</v>
      </c>
      <c r="H34">
        <v>0.0925</v>
      </c>
      <c r="I34" t="str">
        <v>Cryo Loadout II</v>
      </c>
      <c r="J34">
        <v>59</v>
      </c>
    </row>
    <row r="35">
      <c r="A35" t="str">
        <v>Scourge I 1</v>
      </c>
      <c r="B35" t="str">
        <v>Infantry Lethality</v>
      </c>
      <c r="C35">
        <v>0.111</v>
      </c>
      <c r="D35">
        <v>0.0925</v>
      </c>
      <c r="E35">
        <v>0.0925</v>
      </c>
      <c r="F35">
        <v>0.0925</v>
      </c>
      <c r="G35">
        <v>0.0925</v>
      </c>
      <c r="H35">
        <v>0.0925</v>
      </c>
      <c r="I35" t="str">
        <v>Cryo Loadout II</v>
      </c>
    </row>
    <row r="36">
      <c r="A36" t="str">
        <v>Scourge I 2</v>
      </c>
      <c r="B36" t="str">
        <v>Infantry Health</v>
      </c>
      <c r="C36">
        <v>0.111</v>
      </c>
      <c r="D36">
        <v>0.111</v>
      </c>
      <c r="E36">
        <v>0.0925</v>
      </c>
      <c r="F36">
        <v>0.0925</v>
      </c>
      <c r="G36">
        <v>0.0925</v>
      </c>
      <c r="H36">
        <v>0.0925</v>
      </c>
      <c r="I36" t="str">
        <v>-</v>
      </c>
      <c r="J36">
        <v>60</v>
      </c>
    </row>
    <row r="37">
      <c r="A37" t="str">
        <v>Scourge I 3</v>
      </c>
      <c r="B37" t="str">
        <v>Rider Lethality</v>
      </c>
      <c r="C37">
        <v>0.111</v>
      </c>
      <c r="D37">
        <v>0.111</v>
      </c>
      <c r="E37">
        <v>0.111</v>
      </c>
      <c r="F37">
        <v>0.0925</v>
      </c>
      <c r="G37">
        <v>0.0925</v>
      </c>
      <c r="H37">
        <v>0.0925</v>
      </c>
      <c r="I37" t="str">
        <v>Infantry Attack</v>
      </c>
      <c r="J37">
        <v>61</v>
      </c>
    </row>
    <row r="38">
      <c r="A38" t="str">
        <v>Scourge I 4</v>
      </c>
      <c r="B38" t="str">
        <v>Rider Health</v>
      </c>
      <c r="C38">
        <v>0.111</v>
      </c>
      <c r="D38">
        <v>0.111</v>
      </c>
      <c r="E38">
        <v>0.111</v>
      </c>
      <c r="F38">
        <v>0.111</v>
      </c>
      <c r="G38">
        <v>0.0925</v>
      </c>
      <c r="H38">
        <v>0.0925</v>
      </c>
      <c r="I38" t="str">
        <v>-</v>
      </c>
      <c r="J38">
        <v>62</v>
      </c>
    </row>
    <row r="39">
      <c r="A39" t="str">
        <v>Scourge I 5</v>
      </c>
      <c r="B39" t="str">
        <v>Hunter Lethality</v>
      </c>
      <c r="C39">
        <v>0.111</v>
      </c>
      <c r="D39">
        <v>0.111</v>
      </c>
      <c r="E39">
        <v>0.111</v>
      </c>
      <c r="F39">
        <v>0.111</v>
      </c>
      <c r="G39">
        <v>0.111</v>
      </c>
      <c r="H39">
        <v>0.0925</v>
      </c>
      <c r="I39" t="str">
        <v>Troop Attack</v>
      </c>
      <c r="J39">
        <v>62</v>
      </c>
    </row>
    <row r="40">
      <c r="A40" t="str">
        <v>Scourge I 6</v>
      </c>
      <c r="B40" t="str">
        <v>Hunter Health</v>
      </c>
      <c r="C40">
        <v>0.111</v>
      </c>
      <c r="D40">
        <v>0.111</v>
      </c>
      <c r="E40">
        <v>0.111</v>
      </c>
      <c r="F40">
        <v>0.111</v>
      </c>
      <c r="G40">
        <v>0.111</v>
      </c>
      <c r="H40">
        <v>0.111</v>
      </c>
      <c r="I40" t="str">
        <v>-</v>
      </c>
      <c r="J40">
        <v>63</v>
      </c>
    </row>
    <row r="41">
      <c r="A41" t="str">
        <v>Scourge I 7</v>
      </c>
      <c r="B41" t="str">
        <v>Infantry Lethality</v>
      </c>
      <c r="C41">
        <v>0.1295</v>
      </c>
      <c r="D41">
        <v>0.111</v>
      </c>
      <c r="E41">
        <v>0.111</v>
      </c>
      <c r="F41">
        <v>0.111</v>
      </c>
      <c r="G41">
        <v>0.111</v>
      </c>
      <c r="H41">
        <v>0.111</v>
      </c>
      <c r="I41" t="str">
        <v>Cryo Loadout II - Arm</v>
      </c>
      <c r="J41">
        <v>64</v>
      </c>
    </row>
    <row r="42">
      <c r="A42" t="str">
        <v>Scourge I 8</v>
      </c>
      <c r="B42" t="str">
        <v>Infantry Health</v>
      </c>
      <c r="C42">
        <v>0.1295</v>
      </c>
      <c r="D42">
        <v>0.1295</v>
      </c>
      <c r="E42">
        <v>0.111</v>
      </c>
      <c r="F42">
        <v>0.111</v>
      </c>
      <c r="G42">
        <v>0.111</v>
      </c>
      <c r="H42">
        <v>0.111</v>
      </c>
      <c r="I42" t="str">
        <v>-</v>
      </c>
      <c r="J42">
        <v>65</v>
      </c>
    </row>
    <row r="43">
      <c r="A43" t="str">
        <v>Scourge I 9</v>
      </c>
      <c r="B43" t="str">
        <v>Rider Lethality</v>
      </c>
      <c r="C43">
        <v>0.1295</v>
      </c>
      <c r="D43">
        <v>0.1295</v>
      </c>
      <c r="E43">
        <v>0.1295</v>
      </c>
      <c r="F43">
        <v>0.111</v>
      </c>
      <c r="G43">
        <v>0.111</v>
      </c>
      <c r="H43">
        <v>0.111</v>
      </c>
      <c r="I43" t="str">
        <v>-</v>
      </c>
      <c r="J43">
        <v>66</v>
      </c>
    </row>
    <row r="44">
      <c r="A44" t="str">
        <v>Scourge I 10</v>
      </c>
      <c r="B44" t="str">
        <v>Rider Health</v>
      </c>
      <c r="C44">
        <v>0.1295</v>
      </c>
      <c r="D44">
        <v>0.1295</v>
      </c>
      <c r="E44">
        <v>0.1295</v>
      </c>
      <c r="F44">
        <v>0.1295</v>
      </c>
      <c r="G44">
        <v>0.111</v>
      </c>
      <c r="H44">
        <v>0.111</v>
      </c>
      <c r="I44" t="str">
        <v>Infantry Defense</v>
      </c>
      <c r="J44">
        <v>67</v>
      </c>
    </row>
    <row r="45">
      <c r="A45" t="str">
        <v>Ultra Enhance</v>
      </c>
      <c r="B45" t="str">
        <v>Hunter Lethality</v>
      </c>
      <c r="C45">
        <v>0.1295</v>
      </c>
      <c r="D45">
        <v>0.1295</v>
      </c>
      <c r="E45">
        <v>0.1295</v>
      </c>
      <c r="F45">
        <v>0.1295</v>
      </c>
      <c r="G45">
        <v>0.1295</v>
      </c>
      <c r="H45">
        <v>0.111</v>
      </c>
      <c r="I45" t="str">
        <v>Infantry Defense</v>
      </c>
      <c r="J45">
        <v>68</v>
      </c>
    </row>
    <row r="46">
      <c r="A46" t="str">
        <v>Scourge II 1</v>
      </c>
      <c r="B46" t="str">
        <v>Hunter Lethality</v>
      </c>
      <c r="C46">
        <v>0.1295</v>
      </c>
      <c r="D46">
        <v>0.1295</v>
      </c>
      <c r="E46">
        <v>0.1295</v>
      </c>
      <c r="F46">
        <v>0.1295</v>
      </c>
      <c r="G46">
        <v>0.1295</v>
      </c>
      <c r="H46">
        <v>0.111</v>
      </c>
      <c r="I46" t="str">
        <v>Infantry Defense</v>
      </c>
    </row>
    <row r="47">
      <c r="A47" t="str">
        <v>Scourge II 2</v>
      </c>
      <c r="B47" t="str">
        <v>Hunter Health</v>
      </c>
      <c r="C47">
        <v>0.1295</v>
      </c>
      <c r="D47">
        <v>0.1295</v>
      </c>
      <c r="E47">
        <v>0.1295</v>
      </c>
      <c r="F47">
        <v>0.1295</v>
      </c>
      <c r="G47">
        <v>0.1295</v>
      </c>
      <c r="H47">
        <v>0.1295</v>
      </c>
      <c r="I47" t="str">
        <v>-</v>
      </c>
      <c r="J47">
        <v>68</v>
      </c>
    </row>
    <row r="48">
      <c r="A48" t="str">
        <v>Scourge II 3</v>
      </c>
      <c r="B48" t="str">
        <v>Infantry Lethality</v>
      </c>
      <c r="C48">
        <v>0.148</v>
      </c>
      <c r="D48">
        <v>0.1295</v>
      </c>
      <c r="E48">
        <v>0.1295</v>
      </c>
      <c r="F48">
        <v>0.1295</v>
      </c>
      <c r="G48">
        <v>0.1295</v>
      </c>
      <c r="H48">
        <v>0.1295</v>
      </c>
      <c r="I48" t="str">
        <v>-</v>
      </c>
      <c r="J48">
        <v>69</v>
      </c>
    </row>
    <row r="49">
      <c r="A49" t="str">
        <v>Scourge II 4</v>
      </c>
      <c r="B49" t="str">
        <v>Infantry Health</v>
      </c>
      <c r="C49">
        <v>0.148</v>
      </c>
      <c r="D49">
        <v>0.148</v>
      </c>
      <c r="E49">
        <v>0.1295</v>
      </c>
      <c r="F49">
        <v>0.1295</v>
      </c>
      <c r="G49">
        <v>0.1295</v>
      </c>
      <c r="H49">
        <v>0.1295</v>
      </c>
      <c r="I49" t="str">
        <v>Troop Health</v>
      </c>
      <c r="J49">
        <v>70</v>
      </c>
    </row>
    <row r="50">
      <c r="A50" t="str">
        <v>Scourge II 5</v>
      </c>
      <c r="B50" t="str">
        <v>Rider Lethality</v>
      </c>
      <c r="C50">
        <v>0.148</v>
      </c>
      <c r="D50">
        <v>0.148</v>
      </c>
      <c r="E50">
        <v>0.148</v>
      </c>
      <c r="F50">
        <v>0.1295</v>
      </c>
      <c r="G50">
        <v>0.1295</v>
      </c>
      <c r="H50">
        <v>0.1295</v>
      </c>
      <c r="I50" t="str">
        <v>-</v>
      </c>
      <c r="J50">
        <v>71</v>
      </c>
    </row>
    <row r="51">
      <c r="A51" t="str">
        <v>Scourge II 6</v>
      </c>
      <c r="B51" t="str">
        <v>Rider Health</v>
      </c>
      <c r="C51">
        <v>0.148</v>
      </c>
      <c r="D51">
        <v>0.148</v>
      </c>
      <c r="E51">
        <v>0.148</v>
      </c>
      <c r="F51">
        <v>0.148</v>
      </c>
      <c r="G51">
        <v>0.1295</v>
      </c>
      <c r="H51">
        <v>0.1295</v>
      </c>
      <c r="I51" t="str">
        <v>-</v>
      </c>
      <c r="J51">
        <v>72</v>
      </c>
    </row>
    <row r="52">
      <c r="A52" t="str">
        <v>Scourge II 7</v>
      </c>
      <c r="B52" t="str">
        <v>Hunter Lethality</v>
      </c>
      <c r="C52">
        <v>0.148</v>
      </c>
      <c r="D52">
        <v>0.148</v>
      </c>
      <c r="E52">
        <v>0.148</v>
      </c>
      <c r="F52">
        <v>0.148</v>
      </c>
      <c r="G52">
        <v>0.148</v>
      </c>
      <c r="H52">
        <v>0.1295</v>
      </c>
      <c r="I52" t="str">
        <v>Cryo Loadout II - Chest</v>
      </c>
      <c r="J52">
        <v>72</v>
      </c>
    </row>
    <row r="53">
      <c r="A53" t="str">
        <v>Scourge II 8</v>
      </c>
      <c r="B53" t="str">
        <v>Hunter Health</v>
      </c>
      <c r="C53">
        <v>0.148</v>
      </c>
      <c r="D53">
        <v>0.148</v>
      </c>
      <c r="E53">
        <v>0.148</v>
      </c>
      <c r="F53">
        <v>0.148</v>
      </c>
      <c r="G53">
        <v>0.148</v>
      </c>
      <c r="H53">
        <v>0.148</v>
      </c>
      <c r="I53" t="str">
        <v>-</v>
      </c>
      <c r="J53">
        <v>73</v>
      </c>
    </row>
    <row r="54">
      <c r="A54" t="str">
        <v>Scourge II 9</v>
      </c>
      <c r="B54" t="str">
        <v>Infantry Lethality</v>
      </c>
      <c r="C54">
        <v>0.1665</v>
      </c>
      <c r="D54">
        <v>0.148</v>
      </c>
      <c r="E54">
        <v>0.148</v>
      </c>
      <c r="F54">
        <v>0.148</v>
      </c>
      <c r="G54">
        <v>0.148</v>
      </c>
      <c r="H54">
        <v>0.148</v>
      </c>
      <c r="I54" t="str">
        <v>-</v>
      </c>
      <c r="J54">
        <v>74</v>
      </c>
    </row>
    <row r="55">
      <c r="A55" t="str">
        <v>Scourge II 10</v>
      </c>
      <c r="B55" t="str">
        <v>Infantry Health</v>
      </c>
      <c r="C55">
        <v>0.1665</v>
      </c>
      <c r="D55">
        <v>0.1665</v>
      </c>
      <c r="E55">
        <v>0.148</v>
      </c>
      <c r="F55">
        <v>0.148</v>
      </c>
      <c r="G55">
        <v>0.148</v>
      </c>
      <c r="H55">
        <v>0.148</v>
      </c>
      <c r="I55" t="str">
        <v>Hunter Attack</v>
      </c>
      <c r="J55">
        <v>75</v>
      </c>
    </row>
    <row r="56">
      <c r="A56" t="str">
        <v>Ultra Enhance</v>
      </c>
      <c r="B56" t="str">
        <v>Rider Lethality</v>
      </c>
      <c r="C56">
        <v>0.1665</v>
      </c>
      <c r="D56">
        <v>0.1665</v>
      </c>
      <c r="E56">
        <v>0.1665</v>
      </c>
      <c r="F56">
        <v>0.148</v>
      </c>
      <c r="G56">
        <v>0.148</v>
      </c>
      <c r="H56">
        <v>0.148</v>
      </c>
      <c r="I56" t="str">
        <v>Hunter Attack</v>
      </c>
      <c r="J56">
        <v>75</v>
      </c>
    </row>
    <row r="57">
      <c r="A57" t="str">
        <v>Scourge III 1</v>
      </c>
      <c r="B57" t="str">
        <v>Rider Lethality</v>
      </c>
      <c r="C57">
        <v>0.1665</v>
      </c>
      <c r="D57">
        <v>0.1665</v>
      </c>
      <c r="E57">
        <v>0.1665</v>
      </c>
      <c r="F57">
        <v>0.148</v>
      </c>
      <c r="G57">
        <v>0.148</v>
      </c>
      <c r="H57">
        <v>0.148</v>
      </c>
      <c r="I57" t="str">
        <v>Hunter Attack</v>
      </c>
    </row>
    <row r="58">
      <c r="A58" t="str">
        <v>Scourge III 2</v>
      </c>
      <c r="B58" t="str">
        <v>Rider Health</v>
      </c>
      <c r="C58">
        <v>0.1665</v>
      </c>
      <c r="D58">
        <v>0.1665</v>
      </c>
      <c r="E58">
        <v>0.1665</v>
      </c>
      <c r="F58">
        <v>0.1665</v>
      </c>
      <c r="G58">
        <v>0.148</v>
      </c>
      <c r="H58">
        <v>0.148</v>
      </c>
      <c r="I58" t="str">
        <v>-</v>
      </c>
      <c r="J58">
        <v>76</v>
      </c>
    </row>
    <row r="59">
      <c r="A59" t="str">
        <v>Scourge III 3</v>
      </c>
      <c r="B59" t="str">
        <v>Hunter Lethality</v>
      </c>
      <c r="C59">
        <v>0.1665</v>
      </c>
      <c r="D59">
        <v>0.1665</v>
      </c>
      <c r="E59">
        <v>0.1665</v>
      </c>
      <c r="F59">
        <v>0.1665</v>
      </c>
      <c r="G59">
        <v>0.1665</v>
      </c>
      <c r="H59">
        <v>0.148</v>
      </c>
      <c r="I59" t="str">
        <v>-</v>
      </c>
      <c r="J59">
        <v>77</v>
      </c>
    </row>
    <row r="60">
      <c r="A60" t="str">
        <v>Scourge III 4</v>
      </c>
      <c r="B60" t="str">
        <v>Hunter Health</v>
      </c>
      <c r="C60">
        <v>0.1665</v>
      </c>
      <c r="D60">
        <v>0.1665</v>
      </c>
      <c r="E60">
        <v>0.1665</v>
      </c>
      <c r="F60">
        <v>0.1665</v>
      </c>
      <c r="G60">
        <v>0.1665</v>
      </c>
      <c r="H60">
        <v>0.1665</v>
      </c>
      <c r="I60" t="str">
        <v>Hunter Attack Amplification</v>
      </c>
      <c r="J60">
        <v>78</v>
      </c>
    </row>
    <row r="61">
      <c r="A61" t="str">
        <v>Scourge III 5</v>
      </c>
      <c r="B61" t="str">
        <v>Infantry Lethality</v>
      </c>
      <c r="C61">
        <v>0.185</v>
      </c>
      <c r="D61">
        <v>0.1665</v>
      </c>
      <c r="E61">
        <v>0.1665</v>
      </c>
      <c r="F61">
        <v>0.1665</v>
      </c>
      <c r="G61">
        <v>0.1665</v>
      </c>
      <c r="H61">
        <v>0.1665</v>
      </c>
      <c r="I61" t="str">
        <v>-</v>
      </c>
      <c r="J61">
        <v>78</v>
      </c>
    </row>
    <row r="62">
      <c r="A62" t="str">
        <v>Scourge III 6</v>
      </c>
      <c r="B62" t="str">
        <v>Infantry Health</v>
      </c>
      <c r="C62">
        <v>0.185</v>
      </c>
      <c r="D62">
        <v>0.185</v>
      </c>
      <c r="E62">
        <v>0.1665</v>
      </c>
      <c r="F62">
        <v>0.1665</v>
      </c>
      <c r="G62">
        <v>0.1665</v>
      </c>
      <c r="H62">
        <v>0.1665</v>
      </c>
      <c r="I62" t="str">
        <v>-</v>
      </c>
      <c r="J62">
        <v>79</v>
      </c>
    </row>
    <row r="63">
      <c r="A63" t="str">
        <v>Scourge III 7</v>
      </c>
      <c r="B63" t="str">
        <v>Rider Lethality</v>
      </c>
      <c r="C63">
        <v>0.185</v>
      </c>
      <c r="D63">
        <v>0.185</v>
      </c>
      <c r="E63">
        <v>0.185</v>
      </c>
      <c r="F63">
        <v>0.1665</v>
      </c>
      <c r="G63">
        <v>0.1665</v>
      </c>
      <c r="H63">
        <v>0.1665</v>
      </c>
      <c r="I63" t="str">
        <v>Cryo Surge II</v>
      </c>
      <c r="J63">
        <v>80</v>
      </c>
    </row>
    <row r="64">
      <c r="A64" t="str">
        <v>Scourge III 8</v>
      </c>
      <c r="B64" t="str">
        <v>Rider Health</v>
      </c>
      <c r="C64">
        <v>0.185</v>
      </c>
      <c r="D64">
        <v>0.185</v>
      </c>
      <c r="E64">
        <v>0.185</v>
      </c>
      <c r="F64">
        <v>0.185</v>
      </c>
      <c r="G64">
        <v>0.1665</v>
      </c>
      <c r="H64">
        <v>0.1665</v>
      </c>
      <c r="I64" t="str">
        <v>-</v>
      </c>
      <c r="J64">
        <v>80</v>
      </c>
    </row>
    <row r="65">
      <c r="A65" t="str">
        <v>Scourge III 9</v>
      </c>
      <c r="B65" t="str">
        <v>Hunter Lethality</v>
      </c>
      <c r="C65">
        <v>0.185</v>
      </c>
      <c r="D65">
        <v>0.185</v>
      </c>
      <c r="E65">
        <v>0.185</v>
      </c>
      <c r="F65">
        <v>0.185</v>
      </c>
      <c r="G65">
        <v>0.185</v>
      </c>
      <c r="H65">
        <v>0.1665</v>
      </c>
      <c r="I65" t="str">
        <v>-</v>
      </c>
      <c r="J65">
        <v>81</v>
      </c>
    </row>
    <row r="66">
      <c r="A66" t="str">
        <v>Scourge III 10</v>
      </c>
      <c r="B66" t="str">
        <v>Hunter Health</v>
      </c>
      <c r="C66">
        <v>0.185</v>
      </c>
      <c r="D66">
        <v>0.185</v>
      </c>
      <c r="E66">
        <v>0.185</v>
      </c>
      <c r="F66">
        <v>0.185</v>
      </c>
      <c r="G66">
        <v>0.185</v>
      </c>
      <c r="H66">
        <v>0.185</v>
      </c>
      <c r="I66" t="str">
        <v>-</v>
      </c>
      <c r="J66">
        <v>82</v>
      </c>
    </row>
    <row r="67">
      <c r="A67" t="str">
        <v>Ultra Enhance</v>
      </c>
      <c r="B67" t="str">
        <v>Infantry Lethality</v>
      </c>
      <c r="C67">
        <v>0.2035</v>
      </c>
      <c r="D67">
        <v>0.2035</v>
      </c>
      <c r="E67">
        <v>0.2035</v>
      </c>
      <c r="F67">
        <v>0.2035</v>
      </c>
      <c r="G67">
        <v>0.2035</v>
      </c>
      <c r="H67">
        <v>0.2035</v>
      </c>
      <c r="I67" t="str">
        <v>Howl of Winter</v>
      </c>
      <c r="J67">
        <v>82</v>
      </c>
    </row>
    <row r="68">
      <c r="A68" t="str">
        <v>Cataclysm I 1</v>
      </c>
      <c r="B68" t="str">
        <v>Infantry Lethality</v>
      </c>
      <c r="C68">
        <v>0.2035</v>
      </c>
      <c r="D68">
        <v>0.2035</v>
      </c>
      <c r="E68">
        <v>0.2035</v>
      </c>
      <c r="F68">
        <v>0.2035</v>
      </c>
      <c r="G68">
        <v>0.2035</v>
      </c>
      <c r="H68">
        <v>0.2035</v>
      </c>
      <c r="I68" t="str">
        <v>Howl of Winter</v>
      </c>
    </row>
    <row r="69">
      <c r="A69" t="str">
        <v>Cataclysm I 2</v>
      </c>
      <c r="B69" t="str">
        <v>Infantry Health</v>
      </c>
      <c r="C69">
        <v>0.2035</v>
      </c>
      <c r="D69">
        <v>0.2035</v>
      </c>
      <c r="E69">
        <v>0.2035</v>
      </c>
      <c r="F69">
        <v>0.2035</v>
      </c>
      <c r="G69">
        <v>0.2035</v>
      </c>
      <c r="H69">
        <v>0.2035</v>
      </c>
      <c r="I69" t="str">
        <v>-</v>
      </c>
      <c r="J69">
        <v>83</v>
      </c>
    </row>
    <row r="70">
      <c r="A70" t="str">
        <v>Cataclysm I 3</v>
      </c>
      <c r="B70" t="str">
        <v>Rider Lethality</v>
      </c>
      <c r="C70">
        <v>0.2035</v>
      </c>
      <c r="D70">
        <v>0.2035</v>
      </c>
      <c r="E70">
        <v>0.2035</v>
      </c>
      <c r="F70">
        <v>0.2035</v>
      </c>
      <c r="G70">
        <v>0.2035</v>
      </c>
      <c r="H70">
        <v>0.2035</v>
      </c>
      <c r="I70" t="str">
        <v>Infantry Health</v>
      </c>
      <c r="J70">
        <v>84</v>
      </c>
    </row>
    <row r="71">
      <c r="A71" t="str">
        <v>Cataclysm I 4</v>
      </c>
      <c r="B71" t="str">
        <v>Rider Health</v>
      </c>
      <c r="C71">
        <v>0.2035</v>
      </c>
      <c r="D71">
        <v>0.2035</v>
      </c>
      <c r="E71">
        <v>0.2035</v>
      </c>
      <c r="F71">
        <v>0.2035</v>
      </c>
      <c r="G71">
        <v>0.2035</v>
      </c>
      <c r="H71">
        <v>0.2035</v>
      </c>
      <c r="I71" t="str">
        <v>-</v>
      </c>
      <c r="J71">
        <v>84</v>
      </c>
    </row>
    <row r="72">
      <c r="A72" t="str">
        <v>Cataclysm I 5</v>
      </c>
      <c r="B72" t="str">
        <v>Hunter Lethality</v>
      </c>
      <c r="C72">
        <v>0.2035</v>
      </c>
      <c r="D72">
        <v>0.2035</v>
      </c>
      <c r="E72">
        <v>0.2035</v>
      </c>
      <c r="F72">
        <v>0.2035</v>
      </c>
      <c r="G72">
        <v>0.2035</v>
      </c>
      <c r="H72">
        <v>0.2035</v>
      </c>
      <c r="I72" t="str">
        <v>Troop Attack</v>
      </c>
      <c r="J72">
        <v>85</v>
      </c>
    </row>
    <row r="73">
      <c r="A73" t="str">
        <v>Cataclysm I 6</v>
      </c>
      <c r="B73" t="str">
        <v>Hunter Health</v>
      </c>
      <c r="C73">
        <v>0.2035</v>
      </c>
      <c r="D73">
        <v>0.2035</v>
      </c>
      <c r="E73">
        <v>0.2035</v>
      </c>
      <c r="F73">
        <v>0.2035</v>
      </c>
      <c r="G73">
        <v>0.2035</v>
      </c>
      <c r="H73">
        <v>0.2035</v>
      </c>
      <c r="I73" t="str">
        <v>-</v>
      </c>
      <c r="J73">
        <v>86</v>
      </c>
    </row>
    <row r="74">
      <c r="A74" t="str">
        <v>Cataclysm I 7</v>
      </c>
      <c r="B74" t="str">
        <v>Infantry Lethality</v>
      </c>
      <c r="C74">
        <v>0.222</v>
      </c>
      <c r="D74">
        <v>0.2035</v>
      </c>
      <c r="E74">
        <v>0.2035</v>
      </c>
      <c r="F74">
        <v>0.2035</v>
      </c>
      <c r="G74">
        <v>0.2035</v>
      </c>
      <c r="H74">
        <v>0.2035</v>
      </c>
      <c r="I74" t="str">
        <v>Howl of Winter - Dominion</v>
      </c>
      <c r="J74">
        <v>86</v>
      </c>
    </row>
    <row r="75">
      <c r="A75" t="str">
        <v>Cataclysm I 8</v>
      </c>
      <c r="B75" t="str">
        <v>Infantry Health</v>
      </c>
      <c r="C75">
        <v>0.222</v>
      </c>
      <c r="D75">
        <v>0.222</v>
      </c>
      <c r="E75">
        <v>0.2035</v>
      </c>
      <c r="F75">
        <v>0.2035</v>
      </c>
      <c r="G75">
        <v>0.2035</v>
      </c>
      <c r="H75">
        <v>0.2035</v>
      </c>
      <c r="I75" t="str">
        <v>-</v>
      </c>
      <c r="J75">
        <v>87</v>
      </c>
    </row>
    <row r="76">
      <c r="A76" t="str">
        <v>Cataclysm I 9</v>
      </c>
      <c r="B76" t="str">
        <v>Rider Lethality</v>
      </c>
      <c r="C76">
        <v>0.222</v>
      </c>
      <c r="D76">
        <v>0.222</v>
      </c>
      <c r="E76">
        <v>0.222</v>
      </c>
      <c r="F76">
        <v>0.2035</v>
      </c>
      <c r="G76">
        <v>0.2035</v>
      </c>
      <c r="H76">
        <v>0.2035</v>
      </c>
      <c r="I76" t="str">
        <v>-</v>
      </c>
      <c r="J76">
        <v>88</v>
      </c>
    </row>
    <row r="77">
      <c r="A77" t="str">
        <v>Cataclysm I 10</v>
      </c>
      <c r="B77" t="str">
        <v>Rider Health</v>
      </c>
      <c r="C77">
        <v>0.222</v>
      </c>
      <c r="D77">
        <v>0.222</v>
      </c>
      <c r="E77">
        <v>0.222</v>
      </c>
      <c r="F77">
        <v>0.222</v>
      </c>
      <c r="G77">
        <v>0.2035</v>
      </c>
      <c r="H77">
        <v>0.2035</v>
      </c>
      <c r="I77" t="str">
        <v>-</v>
      </c>
      <c r="J77">
        <v>88</v>
      </c>
    </row>
    <row r="78">
      <c r="A78" t="str">
        <v>Ultra Enhance</v>
      </c>
      <c r="B78" t="str">
        <v>Hunter Lethality</v>
      </c>
      <c r="C78">
        <v>0.222</v>
      </c>
      <c r="D78">
        <v>0.222</v>
      </c>
      <c r="E78">
        <v>0.222</v>
      </c>
      <c r="F78">
        <v>0.222</v>
      </c>
      <c r="G78">
        <v>0.222</v>
      </c>
      <c r="H78">
        <v>0.2035</v>
      </c>
      <c r="I78" t="str">
        <v>Infantry Lethality</v>
      </c>
      <c r="J78">
        <v>89</v>
      </c>
    </row>
    <row r="79">
      <c r="A79" t="str">
        <v>Cataclysm II 1</v>
      </c>
      <c r="B79" t="str">
        <v>Hunter Lethality</v>
      </c>
      <c r="C79">
        <v>0.222</v>
      </c>
      <c r="D79">
        <v>0.222</v>
      </c>
      <c r="E79">
        <v>0.222</v>
      </c>
      <c r="F79">
        <v>0.222</v>
      </c>
      <c r="G79">
        <v>0.222</v>
      </c>
      <c r="H79">
        <v>0.2035</v>
      </c>
      <c r="I79" t="str">
        <v>Infantry Lethality</v>
      </c>
    </row>
    <row r="80">
      <c r="A80" t="str">
        <v>Cataclysm II 2</v>
      </c>
      <c r="B80" t="str">
        <v>Hunter Health</v>
      </c>
      <c r="C80">
        <v>0.222</v>
      </c>
      <c r="D80">
        <v>0.222</v>
      </c>
      <c r="E80">
        <v>0.222</v>
      </c>
      <c r="F80">
        <v>0.222</v>
      </c>
      <c r="G80">
        <v>0.222</v>
      </c>
      <c r="H80">
        <v>0.222</v>
      </c>
      <c r="I80" t="str">
        <v>-</v>
      </c>
      <c r="J80">
        <v>90</v>
      </c>
    </row>
    <row r="81">
      <c r="A81" t="str">
        <v>Cataclysm II 3</v>
      </c>
      <c r="B81" t="str">
        <v>Infantry Lethality</v>
      </c>
      <c r="C81">
        <v>0.2405</v>
      </c>
      <c r="D81">
        <v>0.222</v>
      </c>
      <c r="E81">
        <v>0.222</v>
      </c>
      <c r="F81">
        <v>0.222</v>
      </c>
      <c r="G81">
        <v>0.222</v>
      </c>
      <c r="H81">
        <v>0.222</v>
      </c>
      <c r="I81" t="str">
        <v>-</v>
      </c>
      <c r="J81">
        <v>90</v>
      </c>
    </row>
    <row r="82">
      <c r="A82" t="str">
        <v>Cataclysm II 4</v>
      </c>
      <c r="B82" t="str">
        <v>Infantry Health</v>
      </c>
      <c r="C82">
        <v>0.2405</v>
      </c>
      <c r="D82">
        <v>0.2405</v>
      </c>
      <c r="E82">
        <v>0.222</v>
      </c>
      <c r="F82">
        <v>0.222</v>
      </c>
      <c r="G82">
        <v>0.222</v>
      </c>
      <c r="H82">
        <v>0.222</v>
      </c>
      <c r="I82" t="str">
        <v>Troop Health</v>
      </c>
      <c r="J82">
        <v>91</v>
      </c>
    </row>
    <row r="83">
      <c r="A83" t="str">
        <v>Cataclysm II 5</v>
      </c>
      <c r="B83" t="str">
        <v>Rider Lethality</v>
      </c>
      <c r="C83">
        <v>0.2405</v>
      </c>
      <c r="D83">
        <v>0.2405</v>
      </c>
      <c r="E83">
        <v>0.2405</v>
      </c>
      <c r="F83">
        <v>0.222</v>
      </c>
      <c r="G83">
        <v>0.222</v>
      </c>
      <c r="H83">
        <v>0.222</v>
      </c>
      <c r="I83" t="str">
        <v>-</v>
      </c>
      <c r="J83">
        <v>91</v>
      </c>
    </row>
    <row r="84">
      <c r="A84" t="str">
        <v>Cataclysm II 6</v>
      </c>
      <c r="B84" t="str">
        <v>Rider Health</v>
      </c>
      <c r="C84">
        <v>0.2405</v>
      </c>
      <c r="D84">
        <v>0.2405</v>
      </c>
      <c r="E84">
        <v>0.2405</v>
      </c>
      <c r="F84">
        <v>0.2405</v>
      </c>
      <c r="G84">
        <v>0.222</v>
      </c>
      <c r="H84">
        <v>0.222</v>
      </c>
      <c r="I84" t="str">
        <v>-</v>
      </c>
      <c r="J84">
        <v>92</v>
      </c>
    </row>
    <row r="85">
      <c r="A85" t="str">
        <v>Cataclysm II 7</v>
      </c>
      <c r="B85" t="str">
        <v>Hunter Lethality</v>
      </c>
      <c r="C85">
        <v>0.2405</v>
      </c>
      <c r="D85">
        <v>0.2405</v>
      </c>
      <c r="E85">
        <v>0.2405</v>
      </c>
      <c r="F85">
        <v>0.2405</v>
      </c>
      <c r="G85">
        <v>0.2405</v>
      </c>
      <c r="H85">
        <v>0.222</v>
      </c>
      <c r="I85" t="str">
        <v>Howl of Winter - Intimidate</v>
      </c>
      <c r="J85">
        <v>93</v>
      </c>
    </row>
    <row r="86">
      <c r="A86" t="str">
        <v>Cataclysm II 8</v>
      </c>
      <c r="B86" t="str">
        <v>Hunter Health</v>
      </c>
      <c r="C86">
        <v>0.2405</v>
      </c>
      <c r="D86">
        <v>0.2405</v>
      </c>
      <c r="E86">
        <v>0.2405</v>
      </c>
      <c r="F86">
        <v>0.2405</v>
      </c>
      <c r="G86">
        <v>0.2405</v>
      </c>
      <c r="H86">
        <v>0.2405</v>
      </c>
      <c r="I86" t="str">
        <v>-</v>
      </c>
      <c r="J86">
        <v>93</v>
      </c>
    </row>
    <row r="87">
      <c r="A87" t="str">
        <v>Cataclysm II 9</v>
      </c>
      <c r="B87" t="str">
        <v>Infantry Lethality</v>
      </c>
      <c r="C87">
        <v>0.259</v>
      </c>
      <c r="D87">
        <v>0.2405</v>
      </c>
      <c r="E87">
        <v>0.2405</v>
      </c>
      <c r="F87">
        <v>0.2405</v>
      </c>
      <c r="G87">
        <v>0.2405</v>
      </c>
      <c r="H87">
        <v>0.2405</v>
      </c>
      <c r="I87" t="str">
        <v>-</v>
      </c>
      <c r="J87">
        <v>94</v>
      </c>
    </row>
    <row r="88">
      <c r="A88" t="str">
        <v>Cataclysm II 10</v>
      </c>
      <c r="B88" t="str">
        <v>Infantry Health</v>
      </c>
      <c r="C88">
        <v>0.259</v>
      </c>
      <c r="D88">
        <v>0.259</v>
      </c>
      <c r="E88">
        <v>0.2405</v>
      </c>
      <c r="F88">
        <v>0.2405</v>
      </c>
      <c r="G88">
        <v>0.2405</v>
      </c>
      <c r="H88">
        <v>0.2405</v>
      </c>
      <c r="I88" t="str">
        <v>-</v>
      </c>
      <c r="J88">
        <v>94</v>
      </c>
    </row>
    <row r="89">
      <c r="A89" t="str">
        <v>Ultra Enhance</v>
      </c>
      <c r="B89" t="str">
        <v>Rider Lethality</v>
      </c>
      <c r="C89">
        <v>0.259</v>
      </c>
      <c r="D89">
        <v>0.259</v>
      </c>
      <c r="E89">
        <v>0.259</v>
      </c>
      <c r="F89">
        <v>0.2405</v>
      </c>
      <c r="G89">
        <v>0.2405</v>
      </c>
      <c r="H89">
        <v>0.2405</v>
      </c>
      <c r="I89" t="str">
        <v>Troop Attack</v>
      </c>
      <c r="J89">
        <v>95</v>
      </c>
    </row>
    <row r="90">
      <c r="A90" t="str">
        <v>Cataclysm III 1</v>
      </c>
      <c r="B90" t="str">
        <v>Rider Lethality</v>
      </c>
      <c r="C90">
        <v>0.259</v>
      </c>
      <c r="D90">
        <v>0.259</v>
      </c>
      <c r="E90">
        <v>0.259</v>
      </c>
      <c r="F90">
        <v>0.2405</v>
      </c>
      <c r="G90">
        <v>0.2405</v>
      </c>
      <c r="H90">
        <v>0.2405</v>
      </c>
      <c r="I90" t="str">
        <v>Troop Attack</v>
      </c>
    </row>
    <row r="91">
      <c r="A91" t="str">
        <v>Cataclysm III 2</v>
      </c>
      <c r="B91" t="str">
        <v>Rider Health</v>
      </c>
      <c r="C91">
        <v>0.259</v>
      </c>
      <c r="D91">
        <v>0.259</v>
      </c>
      <c r="E91">
        <v>0.259</v>
      </c>
      <c r="F91">
        <v>0.259</v>
      </c>
      <c r="G91">
        <v>0.2405</v>
      </c>
      <c r="H91">
        <v>0.2405</v>
      </c>
      <c r="I91" t="str">
        <v>-</v>
      </c>
      <c r="J91">
        <v>96</v>
      </c>
    </row>
    <row r="92">
      <c r="A92" t="str">
        <v>Cataclysm III 3</v>
      </c>
      <c r="B92" t="str">
        <v>Hunter Lethality</v>
      </c>
      <c r="C92">
        <v>0.259</v>
      </c>
      <c r="D92">
        <v>0.259</v>
      </c>
      <c r="E92">
        <v>0.259</v>
      </c>
      <c r="F92">
        <v>0.259</v>
      </c>
      <c r="G92">
        <v>0.259</v>
      </c>
      <c r="H92">
        <v>0.2405</v>
      </c>
      <c r="I92" t="str">
        <v>-</v>
      </c>
      <c r="J92">
        <v>96</v>
      </c>
    </row>
    <row r="93">
      <c r="A93" t="str">
        <v>Cataclysm III 4</v>
      </c>
      <c r="B93" t="str">
        <v>Hunter Health</v>
      </c>
      <c r="C93">
        <v>0.259</v>
      </c>
      <c r="D93">
        <v>0.259</v>
      </c>
      <c r="E93">
        <v>0.259</v>
      </c>
      <c r="F93">
        <v>0.259</v>
      </c>
      <c r="G93">
        <v>0.259</v>
      </c>
      <c r="H93">
        <v>0.259</v>
      </c>
      <c r="I93" t="str">
        <v>Global Attack Amplification</v>
      </c>
      <c r="J93">
        <v>97</v>
      </c>
    </row>
    <row r="94">
      <c r="A94" t="str">
        <v>Cataclysm III 5</v>
      </c>
      <c r="B94" t="str">
        <v>Infantry Lethality</v>
      </c>
      <c r="C94">
        <v>0.2775</v>
      </c>
      <c r="D94">
        <v>0.259</v>
      </c>
      <c r="E94">
        <v>0.259</v>
      </c>
      <c r="F94">
        <v>0.259</v>
      </c>
      <c r="G94">
        <v>0.259</v>
      </c>
      <c r="H94">
        <v>0.259</v>
      </c>
      <c r="I94" t="str">
        <v>-</v>
      </c>
      <c r="J94">
        <v>97</v>
      </c>
    </row>
    <row r="95">
      <c r="A95" t="str">
        <v>Cataclysm III 6</v>
      </c>
      <c r="B95" t="str">
        <v>Infantry Health</v>
      </c>
      <c r="C95">
        <v>0.2775</v>
      </c>
      <c r="D95">
        <v>0.2775</v>
      </c>
      <c r="E95">
        <v>0.259</v>
      </c>
      <c r="F95">
        <v>0.259</v>
      </c>
      <c r="G95">
        <v>0.259</v>
      </c>
      <c r="H95">
        <v>0.259</v>
      </c>
      <c r="I95" t="str">
        <v>-</v>
      </c>
      <c r="J95">
        <v>98</v>
      </c>
    </row>
    <row r="96">
      <c r="A96" t="str">
        <v>Cataclysm III 7</v>
      </c>
      <c r="B96" t="str">
        <v>Rider Lethality</v>
      </c>
      <c r="C96">
        <v>0.2775</v>
      </c>
      <c r="D96">
        <v>0.2775</v>
      </c>
      <c r="E96">
        <v>0.2775</v>
      </c>
      <c r="F96">
        <v>0.259</v>
      </c>
      <c r="G96">
        <v>0.259</v>
      </c>
      <c r="H96">
        <v>0.259</v>
      </c>
      <c r="I96" t="str">
        <v>Icebound Aegis</v>
      </c>
      <c r="J96">
        <v>99</v>
      </c>
    </row>
    <row r="97">
      <c r="A97" t="str">
        <v>Cataclysm III 8</v>
      </c>
      <c r="B97" t="str">
        <v>Rider Health</v>
      </c>
      <c r="C97">
        <v>0.2775</v>
      </c>
      <c r="D97">
        <v>0.2775</v>
      </c>
      <c r="E97">
        <v>0.2775</v>
      </c>
      <c r="F97">
        <v>0.2775</v>
      </c>
      <c r="G97">
        <v>0.259</v>
      </c>
      <c r="H97">
        <v>0.259</v>
      </c>
      <c r="I97" t="str">
        <v>-</v>
      </c>
      <c r="J97">
        <v>99</v>
      </c>
    </row>
    <row r="98">
      <c r="A98" t="str">
        <v>Cataclysm III 9</v>
      </c>
      <c r="B98" t="str">
        <v>Hunter Lethality</v>
      </c>
      <c r="C98">
        <v>0.2775</v>
      </c>
      <c r="D98">
        <v>0.2775</v>
      </c>
      <c r="E98">
        <v>0.2775</v>
      </c>
      <c r="F98">
        <v>0.2775</v>
      </c>
      <c r="G98">
        <v>0.2775</v>
      </c>
      <c r="H98">
        <v>0.259</v>
      </c>
      <c r="I98" t="str">
        <v>-</v>
      </c>
      <c r="J98">
        <v>100</v>
      </c>
    </row>
    <row r="99">
      <c r="A99" t="str">
        <v>Cataclysm III 10</v>
      </c>
      <c r="B99" t="str">
        <v>Hunter Health</v>
      </c>
      <c r="C99">
        <v>0.2775</v>
      </c>
      <c r="D99">
        <v>0.2775</v>
      </c>
      <c r="E99">
        <v>0.2775</v>
      </c>
      <c r="F99">
        <v>0.2775</v>
      </c>
      <c r="G99">
        <v>0.2775</v>
      </c>
      <c r="H99">
        <v>0.2775</v>
      </c>
      <c r="I99" t="str">
        <v>-</v>
      </c>
      <c r="J99">
        <v>100</v>
      </c>
    </row>
    <row r="100">
      <c r="A100" t="str">
        <v>Ultra Enhance</v>
      </c>
      <c r="B100" t="str">
        <v>Infantry Lethality</v>
      </c>
      <c r="C100">
        <v>0.296</v>
      </c>
      <c r="D100">
        <v>0.2775</v>
      </c>
      <c r="E100">
        <v>0.2775</v>
      </c>
      <c r="F100">
        <v>0.2775</v>
      </c>
      <c r="G100">
        <v>0.2775</v>
      </c>
      <c r="H100">
        <v>0.2775</v>
      </c>
      <c r="I100" t="str">
        <v>Frozen Fortress</v>
      </c>
      <c r="J100">
        <v>101</v>
      </c>
    </row>
    <row r="101">
      <c r="A101" t="str">
        <v>Abaddon I 1</v>
      </c>
      <c r="B101" t="str">
        <v>Infantry Lethality</v>
      </c>
      <c r="C101">
        <v>0.296</v>
      </c>
      <c r="D101">
        <v>0.2775</v>
      </c>
      <c r="E101">
        <v>0.2775</v>
      </c>
      <c r="F101">
        <v>0.2775</v>
      </c>
      <c r="G101">
        <v>0.2775</v>
      </c>
      <c r="H101">
        <v>0.2775</v>
      </c>
      <c r="I101" t="str">
        <v>Frozen Fortress</v>
      </c>
    </row>
    <row r="102">
      <c r="A102" t="str">
        <v>Abaddon I 2</v>
      </c>
      <c r="B102" t="str">
        <v>Infantry Health</v>
      </c>
      <c r="C102">
        <v>0.296</v>
      </c>
      <c r="D102">
        <v>0.296</v>
      </c>
      <c r="E102">
        <v>0.2775</v>
      </c>
      <c r="F102">
        <v>0.2775</v>
      </c>
      <c r="G102">
        <v>0.2775</v>
      </c>
      <c r="H102">
        <v>0.2775</v>
      </c>
      <c r="I102" t="str">
        <v>-</v>
      </c>
      <c r="J102">
        <v>101</v>
      </c>
    </row>
    <row r="103">
      <c r="A103" t="str">
        <v>Abaddon I 3</v>
      </c>
      <c r="B103" t="str">
        <v>Rider Lethality</v>
      </c>
      <c r="C103">
        <v>0.296</v>
      </c>
      <c r="D103">
        <v>0.296</v>
      </c>
      <c r="E103">
        <v>0.296</v>
      </c>
      <c r="F103">
        <v>0.2775</v>
      </c>
      <c r="G103">
        <v>0.2775</v>
      </c>
      <c r="H103">
        <v>0.2775</v>
      </c>
      <c r="I103" t="str">
        <v>Infantry Attack</v>
      </c>
      <c r="J103">
        <v>102</v>
      </c>
    </row>
    <row r="104">
      <c r="A104" t="str">
        <v>Abaddon I 4</v>
      </c>
      <c r="B104" t="str">
        <v>Rider Health</v>
      </c>
      <c r="C104">
        <v>0.296</v>
      </c>
      <c r="D104">
        <v>0.296</v>
      </c>
      <c r="E104">
        <v>0.296</v>
      </c>
      <c r="F104">
        <v>0.296</v>
      </c>
      <c r="G104">
        <v>0.2775</v>
      </c>
      <c r="H104">
        <v>0.2775</v>
      </c>
      <c r="I104" t="str">
        <v>-</v>
      </c>
      <c r="J104">
        <v>102</v>
      </c>
    </row>
    <row r="105">
      <c r="A105" t="str">
        <v>Abaddon I 5</v>
      </c>
      <c r="B105" t="str">
        <v>Hunter Lethality</v>
      </c>
      <c r="C105">
        <v>0.296</v>
      </c>
      <c r="D105">
        <v>0.296</v>
      </c>
      <c r="E105">
        <v>0.296</v>
      </c>
      <c r="F105">
        <v>0.296</v>
      </c>
      <c r="G105">
        <v>0.296</v>
      </c>
      <c r="H105">
        <v>0.2775</v>
      </c>
      <c r="I105" t="str">
        <v>Troop Attack</v>
      </c>
      <c r="J105">
        <v>103</v>
      </c>
    </row>
    <row r="106">
      <c r="A106" t="str">
        <v>Abaddon I 6</v>
      </c>
      <c r="B106" t="str">
        <v>Hunter Health</v>
      </c>
      <c r="C106">
        <v>0.296</v>
      </c>
      <c r="D106">
        <v>0.296</v>
      </c>
      <c r="E106">
        <v>0.296</v>
      </c>
      <c r="F106">
        <v>0.296</v>
      </c>
      <c r="G106">
        <v>0.296</v>
      </c>
      <c r="H106">
        <v>0.296</v>
      </c>
      <c r="I106" t="str">
        <v>-</v>
      </c>
      <c r="J106">
        <v>104</v>
      </c>
    </row>
    <row r="107">
      <c r="A107" t="str">
        <v>Abaddon I 7</v>
      </c>
      <c r="B107" t="str">
        <v>Infantry Lethality</v>
      </c>
      <c r="C107">
        <v>0.3145</v>
      </c>
      <c r="D107">
        <v>0.296</v>
      </c>
      <c r="E107">
        <v>0.296</v>
      </c>
      <c r="F107">
        <v>0.296</v>
      </c>
      <c r="G107">
        <v>0.296</v>
      </c>
      <c r="H107">
        <v>0.296</v>
      </c>
      <c r="I107" t="str">
        <v>-</v>
      </c>
      <c r="J107">
        <v>104</v>
      </c>
    </row>
    <row r="108">
      <c r="A108" t="str">
        <v>Abaddon I 8</v>
      </c>
      <c r="B108" t="str">
        <v>Infantry Health</v>
      </c>
      <c r="C108">
        <v>0.3145</v>
      </c>
      <c r="D108">
        <v>0.3145</v>
      </c>
      <c r="E108">
        <v>0.296</v>
      </c>
      <c r="F108">
        <v>0.296</v>
      </c>
      <c r="G108">
        <v>0.296</v>
      </c>
      <c r="H108">
        <v>0.296</v>
      </c>
      <c r="I108" t="str">
        <v>Frozen Fortress - Resilience</v>
      </c>
      <c r="J108">
        <v>105</v>
      </c>
    </row>
    <row r="109">
      <c r="A109" t="str">
        <v>Abaddon I 9</v>
      </c>
      <c r="B109" t="str">
        <v>Rider Lethality</v>
      </c>
      <c r="C109">
        <v>0.3145</v>
      </c>
      <c r="D109">
        <v>0.3145</v>
      </c>
      <c r="E109">
        <v>0.3145</v>
      </c>
      <c r="F109">
        <v>0.296</v>
      </c>
      <c r="G109">
        <v>0.296</v>
      </c>
      <c r="H109">
        <v>0.296</v>
      </c>
      <c r="I109" t="str">
        <v>-</v>
      </c>
      <c r="J109">
        <v>105</v>
      </c>
    </row>
    <row r="110">
      <c r="A110" t="str">
        <v>Abaddon I 10</v>
      </c>
      <c r="B110" t="str">
        <v>Rider Health</v>
      </c>
      <c r="C110">
        <v>0.3145</v>
      </c>
      <c r="D110">
        <v>0.3145</v>
      </c>
      <c r="E110">
        <v>0.3145</v>
      </c>
      <c r="F110">
        <v>0.3145</v>
      </c>
      <c r="G110">
        <v>0.296</v>
      </c>
      <c r="H110">
        <v>0.296</v>
      </c>
      <c r="I110" t="str">
        <v>-</v>
      </c>
      <c r="J110">
        <v>106</v>
      </c>
    </row>
    <row r="111">
      <c r="A111" t="str">
        <v>Ultra Enhance</v>
      </c>
      <c r="B111" t="str">
        <v>Hunter Lethality</v>
      </c>
      <c r="C111">
        <v>0.3145</v>
      </c>
      <c r="D111">
        <v>0.3145</v>
      </c>
      <c r="E111">
        <v>0.3145</v>
      </c>
      <c r="F111">
        <v>0.3145</v>
      </c>
      <c r="G111">
        <v>0.3145</v>
      </c>
      <c r="H111">
        <v>0.296</v>
      </c>
      <c r="I111" t="str">
        <v>Infantry Defense</v>
      </c>
      <c r="J111">
        <v>106</v>
      </c>
    </row>
    <row r="112">
      <c r="A112" t="str">
        <v>Abaddon II 1</v>
      </c>
      <c r="B112" t="str">
        <v>Hunter Lethality</v>
      </c>
      <c r="C112">
        <v>0.3145</v>
      </c>
      <c r="D112">
        <v>0.3145</v>
      </c>
      <c r="E112">
        <v>0.3145</v>
      </c>
      <c r="F112">
        <v>0.3145</v>
      </c>
      <c r="G112">
        <v>0.3145</v>
      </c>
      <c r="H112">
        <v>0.296</v>
      </c>
      <c r="I112" t="str">
        <v>Infantry Defense</v>
      </c>
    </row>
    <row r="113">
      <c r="A113" t="str">
        <v>Abaddon II 2</v>
      </c>
      <c r="B113" t="str">
        <v>Hunter Health</v>
      </c>
      <c r="C113">
        <v>0.3145</v>
      </c>
      <c r="D113">
        <v>0.3145</v>
      </c>
      <c r="E113">
        <v>0.3145</v>
      </c>
      <c r="F113">
        <v>0.3145</v>
      </c>
      <c r="G113">
        <v>0.3145</v>
      </c>
      <c r="H113">
        <v>0.3145</v>
      </c>
      <c r="I113" t="str">
        <v>-</v>
      </c>
      <c r="J113">
        <v>107</v>
      </c>
    </row>
    <row r="114">
      <c r="A114" t="str">
        <v>Abaddon II 3</v>
      </c>
      <c r="B114" t="str">
        <v>Infantry Lethality</v>
      </c>
      <c r="C114">
        <v>0.333</v>
      </c>
      <c r="D114">
        <v>0.3145</v>
      </c>
      <c r="E114">
        <v>0.3145</v>
      </c>
      <c r="F114">
        <v>0.3145</v>
      </c>
      <c r="G114">
        <v>0.3145</v>
      </c>
      <c r="H114">
        <v>0.3145</v>
      </c>
      <c r="I114" t="str">
        <v>-</v>
      </c>
      <c r="J114">
        <v>107</v>
      </c>
    </row>
    <row r="115">
      <c r="A115" t="str">
        <v>Abaddon II 4</v>
      </c>
      <c r="B115" t="str">
        <v>Infantry Health</v>
      </c>
      <c r="C115">
        <v>0.333</v>
      </c>
      <c r="D115">
        <v>0.333</v>
      </c>
      <c r="E115">
        <v>0.3145</v>
      </c>
      <c r="F115">
        <v>0.3145</v>
      </c>
      <c r="G115">
        <v>0.3145</v>
      </c>
      <c r="H115">
        <v>0.3145</v>
      </c>
      <c r="I115" t="str">
        <v>-</v>
      </c>
      <c r="J115">
        <v>108</v>
      </c>
    </row>
    <row r="116">
      <c r="A116" t="str">
        <v>Abaddon II 5</v>
      </c>
      <c r="B116" t="str">
        <v>Rider Lethality</v>
      </c>
      <c r="C116">
        <v>0.333</v>
      </c>
      <c r="D116">
        <v>0.333</v>
      </c>
      <c r="E116">
        <v>0.333</v>
      </c>
      <c r="F116">
        <v>0.3145</v>
      </c>
      <c r="G116">
        <v>0.3145</v>
      </c>
      <c r="H116">
        <v>0.3145</v>
      </c>
      <c r="I116" t="str">
        <v>Troop Health</v>
      </c>
      <c r="J116">
        <v>108</v>
      </c>
    </row>
    <row r="117">
      <c r="A117" t="str">
        <v>Abaddon II 6</v>
      </c>
      <c r="B117" t="str">
        <v>Rider Health</v>
      </c>
      <c r="C117">
        <v>0.333</v>
      </c>
      <c r="D117">
        <v>0.333</v>
      </c>
      <c r="E117">
        <v>0.333</v>
      </c>
      <c r="F117">
        <v>0.333</v>
      </c>
      <c r="G117">
        <v>0.3145</v>
      </c>
      <c r="H117">
        <v>0.3145</v>
      </c>
      <c r="I117" t="str">
        <v>-</v>
      </c>
      <c r="J117">
        <v>109</v>
      </c>
    </row>
    <row r="118">
      <c r="A118" t="str">
        <v>Abaddon II 7</v>
      </c>
      <c r="B118" t="str">
        <v>Hunter Lethality</v>
      </c>
      <c r="C118">
        <v>0.333</v>
      </c>
      <c r="D118">
        <v>0.333</v>
      </c>
      <c r="E118">
        <v>0.333</v>
      </c>
      <c r="F118">
        <v>0.333</v>
      </c>
      <c r="G118">
        <v>0.333</v>
      </c>
      <c r="H118">
        <v>0.3145</v>
      </c>
      <c r="I118" t="str">
        <v>-</v>
      </c>
      <c r="J118">
        <v>109</v>
      </c>
    </row>
    <row r="119">
      <c r="A119" t="str">
        <v>Abaddon II 8</v>
      </c>
      <c r="B119" t="str">
        <v>Hunter Health</v>
      </c>
      <c r="C119">
        <v>0.333</v>
      </c>
      <c r="D119">
        <v>0.333</v>
      </c>
      <c r="E119">
        <v>0.333</v>
      </c>
      <c r="F119">
        <v>0.333</v>
      </c>
      <c r="G119">
        <v>0.333</v>
      </c>
      <c r="H119">
        <v>0.333</v>
      </c>
      <c r="I119" t="str">
        <v>Frozen Fortress - Renewal</v>
      </c>
      <c r="J119">
        <v>110</v>
      </c>
    </row>
    <row r="120">
      <c r="A120" t="str">
        <v>Abaddon II 9</v>
      </c>
      <c r="B120" t="str">
        <v>Infantry Lethality</v>
      </c>
      <c r="C120">
        <v>0.3515</v>
      </c>
      <c r="D120">
        <v>0.333</v>
      </c>
      <c r="E120">
        <v>0.333</v>
      </c>
      <c r="F120">
        <v>0.333</v>
      </c>
      <c r="G120">
        <v>0.333</v>
      </c>
      <c r="H120">
        <v>0.333</v>
      </c>
      <c r="I120" t="str">
        <v>-</v>
      </c>
      <c r="J120">
        <v>110</v>
      </c>
    </row>
    <row r="121">
      <c r="A121" t="str">
        <v>Abaddon II 10</v>
      </c>
      <c r="B121" t="str">
        <v>Infantry Health</v>
      </c>
      <c r="C121">
        <v>0.3515</v>
      </c>
      <c r="D121">
        <v>0.3515</v>
      </c>
      <c r="E121">
        <v>0.333</v>
      </c>
      <c r="F121">
        <v>0.333</v>
      </c>
      <c r="G121">
        <v>0.333</v>
      </c>
      <c r="H121">
        <v>0.333</v>
      </c>
      <c r="I121" t="str">
        <v>-</v>
      </c>
      <c r="J121">
        <v>111</v>
      </c>
    </row>
    <row r="122">
      <c r="A122" t="str">
        <v>Ultra Enhance</v>
      </c>
      <c r="B122" t="str">
        <v>Rider Lethality</v>
      </c>
      <c r="C122">
        <v>0.3515</v>
      </c>
      <c r="D122">
        <v>0.3515</v>
      </c>
      <c r="E122">
        <v>0.3515</v>
      </c>
      <c r="F122">
        <v>0.333</v>
      </c>
      <c r="G122">
        <v>0.333</v>
      </c>
      <c r="H122">
        <v>0.333</v>
      </c>
      <c r="I122" t="str">
        <v>Troop Health</v>
      </c>
      <c r="J122">
        <v>111</v>
      </c>
    </row>
    <row r="123">
      <c r="A123" t="str">
        <v>Abaddon III 1</v>
      </c>
      <c r="B123" t="str">
        <v>Rider Lethality</v>
      </c>
      <c r="C123">
        <v>0.3515</v>
      </c>
      <c r="D123">
        <v>0.3515</v>
      </c>
      <c r="E123">
        <v>0.3515</v>
      </c>
      <c r="F123">
        <v>0.333</v>
      </c>
      <c r="G123">
        <v>0.333</v>
      </c>
      <c r="H123">
        <v>0.333</v>
      </c>
      <c r="I123" t="str">
        <v>Troop Health</v>
      </c>
    </row>
    <row r="124">
      <c r="A124" t="str">
        <v>Abaddon III 2</v>
      </c>
      <c r="B124" t="str">
        <v>Rider Health</v>
      </c>
      <c r="C124">
        <v>0.3515</v>
      </c>
      <c r="D124">
        <v>0.3515</v>
      </c>
      <c r="E124">
        <v>0.3515</v>
      </c>
      <c r="F124">
        <v>0.3515</v>
      </c>
      <c r="G124">
        <v>0.333</v>
      </c>
      <c r="H124">
        <v>0.333</v>
      </c>
      <c r="I124" t="str">
        <v>-</v>
      </c>
      <c r="J124">
        <v>112</v>
      </c>
    </row>
    <row r="125">
      <c r="A125" t="str">
        <v>Abaddon III 3</v>
      </c>
      <c r="B125" t="str">
        <v>Hunter Lethality</v>
      </c>
      <c r="C125">
        <v>0.3515</v>
      </c>
      <c r="D125">
        <v>0.3515</v>
      </c>
      <c r="E125">
        <v>0.3515</v>
      </c>
      <c r="F125">
        <v>0.3515</v>
      </c>
      <c r="G125">
        <v>0.3515</v>
      </c>
      <c r="H125">
        <v>0.333</v>
      </c>
      <c r="I125" t="str">
        <v>-</v>
      </c>
      <c r="J125">
        <v>112</v>
      </c>
    </row>
    <row r="126">
      <c r="A126" t="str">
        <v>Abaddon III 4</v>
      </c>
      <c r="B126" t="str">
        <v>Hunter Health</v>
      </c>
      <c r="C126">
        <v>0.3515</v>
      </c>
      <c r="D126">
        <v>0.3515</v>
      </c>
      <c r="E126">
        <v>0.3515</v>
      </c>
      <c r="F126">
        <v>0.3515</v>
      </c>
      <c r="G126">
        <v>0.3515</v>
      </c>
      <c r="H126">
        <v>0.3515</v>
      </c>
      <c r="I126" t="str">
        <v>Global Health Amplification</v>
      </c>
      <c r="J126">
        <v>113</v>
      </c>
    </row>
    <row r="127">
      <c r="A127" t="str">
        <v>Abaddon III 5</v>
      </c>
      <c r="B127" t="str">
        <v>Infantry Lethality</v>
      </c>
      <c r="C127">
        <v>0.37</v>
      </c>
      <c r="D127">
        <v>0.3515</v>
      </c>
      <c r="E127">
        <v>0.3515</v>
      </c>
      <c r="F127">
        <v>0.3515</v>
      </c>
      <c r="G127">
        <v>0.3515</v>
      </c>
      <c r="H127">
        <v>0.3515</v>
      </c>
      <c r="I127" t="str">
        <v>-</v>
      </c>
      <c r="J127">
        <v>113</v>
      </c>
    </row>
    <row r="128">
      <c r="A128" t="str">
        <v>Abaddon III 6</v>
      </c>
      <c r="B128" t="str">
        <v>Infantry Health</v>
      </c>
      <c r="C128">
        <v>0.37</v>
      </c>
      <c r="D128">
        <v>0.37</v>
      </c>
      <c r="E128">
        <v>0.3515</v>
      </c>
      <c r="F128">
        <v>0.3515</v>
      </c>
      <c r="G128">
        <v>0.3515</v>
      </c>
      <c r="H128">
        <v>0.3515</v>
      </c>
      <c r="I128" t="str">
        <v>-</v>
      </c>
      <c r="J128">
        <v>114</v>
      </c>
    </row>
    <row r="129">
      <c r="A129" t="str">
        <v>Abaddon III 7</v>
      </c>
      <c r="B129" t="str">
        <v>Rider Lethality</v>
      </c>
      <c r="C129">
        <v>0.37</v>
      </c>
      <c r="D129">
        <v>0.37</v>
      </c>
      <c r="E129">
        <v>0.37</v>
      </c>
      <c r="F129">
        <v>0.3515</v>
      </c>
      <c r="G129">
        <v>0.3515</v>
      </c>
      <c r="H129">
        <v>0.3515</v>
      </c>
      <c r="I129" t="str">
        <v>-</v>
      </c>
      <c r="J129">
        <v>114</v>
      </c>
    </row>
    <row r="130">
      <c r="A130" t="str">
        <v>Abaddon III 8</v>
      </c>
      <c r="B130" t="str">
        <v>Rider Health</v>
      </c>
      <c r="C130">
        <v>0.37</v>
      </c>
      <c r="D130">
        <v>0.37</v>
      </c>
      <c r="E130">
        <v>0.37</v>
      </c>
      <c r="F130">
        <v>0.37</v>
      </c>
      <c r="G130">
        <v>0.3515</v>
      </c>
      <c r="H130">
        <v>0.3515</v>
      </c>
      <c r="I130" t="str">
        <v>-</v>
      </c>
      <c r="J130">
        <v>115</v>
      </c>
    </row>
    <row r="131">
      <c r="A131" t="str">
        <v>Abaddon III 9</v>
      </c>
      <c r="B131" t="str">
        <v>Hunter Lethality</v>
      </c>
      <c r="C131">
        <v>0.37</v>
      </c>
      <c r="D131">
        <v>0.37</v>
      </c>
      <c r="E131">
        <v>0.37</v>
      </c>
      <c r="F131">
        <v>0.37</v>
      </c>
      <c r="G131">
        <v>0.37</v>
      </c>
      <c r="H131">
        <v>0.3515</v>
      </c>
      <c r="I131" t="str">
        <v>Deep Freeze</v>
      </c>
      <c r="J131">
        <v>115</v>
      </c>
    </row>
    <row r="132">
      <c r="A132" t="str">
        <v>Abaddon III 10</v>
      </c>
      <c r="B132" t="str">
        <v>Hunter Health</v>
      </c>
      <c r="C132">
        <v>0.37</v>
      </c>
      <c r="D132">
        <v>0.37</v>
      </c>
      <c r="E132">
        <v>0.37</v>
      </c>
      <c r="F132">
        <v>0.37</v>
      </c>
      <c r="G132">
        <v>0.37</v>
      </c>
      <c r="H132">
        <v>0.37</v>
      </c>
      <c r="I132" t="str">
        <v>-</v>
      </c>
      <c r="J132">
        <v>116</v>
      </c>
    </row>
  </sheetData>
  <pageMargins left="0.7" right="0.7" top="0.75" bottom="0.75" header="0" footer="0"/>
  <ignoredErrors>
    <ignoredError numberStoredAsText="1" sqref="A1:AG10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</row>
    <row r="2">
      <c r="A2">
        <v>1</v>
      </c>
      <c r="B2" t="str">
        <v>Level 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 t="str">
        <v/>
      </c>
      <c r="J2">
        <v>15</v>
      </c>
    </row>
    <row r="3">
      <c r="A3">
        <v>2</v>
      </c>
      <c r="B3" t="str">
        <v>Level 2</v>
      </c>
      <c r="C3">
        <v>0.01</v>
      </c>
      <c r="D3">
        <v>0.01</v>
      </c>
      <c r="E3">
        <v>0.01</v>
      </c>
      <c r="F3">
        <v>0.01</v>
      </c>
      <c r="G3">
        <v>0.01</v>
      </c>
      <c r="H3">
        <v>0.01</v>
      </c>
      <c r="I3" t="str">
        <v/>
      </c>
      <c r="J3">
        <v>20</v>
      </c>
    </row>
    <row r="4">
      <c r="A4">
        <v>3</v>
      </c>
      <c r="B4" t="str">
        <v>Level 3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 t="str">
        <v/>
      </c>
      <c r="J4">
        <v>25</v>
      </c>
    </row>
    <row r="5">
      <c r="A5">
        <v>4</v>
      </c>
      <c r="B5" t="str">
        <v>Level 4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 t="str">
        <v/>
      </c>
      <c r="J5">
        <v>30</v>
      </c>
    </row>
    <row r="6">
      <c r="A6">
        <v>5</v>
      </c>
      <c r="B6" t="str">
        <v>Level 5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 t="str">
        <v/>
      </c>
      <c r="J6">
        <v>35</v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6"/>
  <sheetViews>
    <sheetView workbookViewId="0" rightToLeft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</row>
    <row r="2">
      <c r="A2" t="str">
        <v>Bane 1</v>
      </c>
      <c r="B2" t="str">
        <v>Infantry Lethality</v>
      </c>
      <c r="C2">
        <v>0.006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Construction Time</v>
      </c>
      <c r="J2" t="str">
        <v/>
      </c>
    </row>
    <row r="3">
      <c r="A3" t="str">
        <v>Bane 2</v>
      </c>
      <c r="B3" t="str">
        <v>Infantry Health</v>
      </c>
      <c r="C3">
        <v>0.006</v>
      </c>
      <c r="D3">
        <v>0.006</v>
      </c>
      <c r="E3" t="str">
        <v/>
      </c>
      <c r="F3" t="str">
        <v/>
      </c>
      <c r="G3" t="str">
        <v/>
      </c>
      <c r="H3" t="str">
        <v/>
      </c>
      <c r="I3" t="str">
        <v>Research Progress</v>
      </c>
      <c r="J3">
        <v>7</v>
      </c>
    </row>
    <row r="4">
      <c r="A4" t="str">
        <v>Bane 3</v>
      </c>
      <c r="B4" t="str">
        <v>Rider Lethality</v>
      </c>
      <c r="C4">
        <v>0.006</v>
      </c>
      <c r="D4">
        <v>0.006</v>
      </c>
      <c r="E4">
        <v>0.006</v>
      </c>
      <c r="F4" t="str">
        <v/>
      </c>
      <c r="G4" t="str">
        <v/>
      </c>
      <c r="H4" t="str">
        <v/>
      </c>
      <c r="I4" t="str">
        <v>Speedy Training</v>
      </c>
      <c r="J4">
        <v>9</v>
      </c>
    </row>
    <row r="5">
      <c r="A5" t="str">
        <v>Bane 4</v>
      </c>
      <c r="B5" t="str">
        <v>Rider Health</v>
      </c>
      <c r="C5">
        <v>0.006</v>
      </c>
      <c r="D5">
        <v>0.006</v>
      </c>
      <c r="E5">
        <v>0.006</v>
      </c>
      <c r="F5">
        <v>0.006</v>
      </c>
      <c r="G5" t="str">
        <v/>
      </c>
      <c r="H5" t="str">
        <v/>
      </c>
      <c r="I5" t="str">
        <v>Wood Gathering</v>
      </c>
      <c r="J5">
        <v>10</v>
      </c>
    </row>
    <row r="6">
      <c r="A6" t="str">
        <v>Bane 5</v>
      </c>
      <c r="B6" t="str">
        <v>Hunter Lethality</v>
      </c>
      <c r="C6">
        <v>0.006</v>
      </c>
      <c r="D6">
        <v>0.006</v>
      </c>
      <c r="E6">
        <v>0.006</v>
      </c>
      <c r="F6">
        <v>0.006</v>
      </c>
      <c r="G6">
        <v>0.006</v>
      </c>
      <c r="H6" t="str">
        <v/>
      </c>
      <c r="I6" t="str">
        <v>Building Materials</v>
      </c>
      <c r="J6">
        <v>11</v>
      </c>
    </row>
    <row r="7">
      <c r="A7" t="str">
        <v>Bane 6</v>
      </c>
      <c r="B7" t="str">
        <v>Hunter Health</v>
      </c>
      <c r="C7">
        <v>0.006</v>
      </c>
      <c r="D7">
        <v>0.006</v>
      </c>
      <c r="E7">
        <v>0.006</v>
      </c>
      <c r="F7">
        <v>0.006</v>
      </c>
      <c r="G7">
        <v>0.006</v>
      </c>
      <c r="H7">
        <v>0.006</v>
      </c>
      <c r="I7" t="str">
        <v/>
      </c>
      <c r="J7">
        <v>13</v>
      </c>
    </row>
    <row r="8">
      <c r="A8" t="str">
        <v>Bane 7</v>
      </c>
      <c r="B8" t="str">
        <v>Infantry Lethality</v>
      </c>
      <c r="C8">
        <v>0.012</v>
      </c>
      <c r="D8">
        <v>0.006</v>
      </c>
      <c r="E8">
        <v>0.006</v>
      </c>
      <c r="F8">
        <v>0.006</v>
      </c>
      <c r="G8">
        <v>0.006</v>
      </c>
      <c r="H8">
        <v>0.006</v>
      </c>
      <c r="I8" t="str">
        <v>Training Resources</v>
      </c>
      <c r="J8">
        <v>14</v>
      </c>
    </row>
    <row r="9">
      <c r="A9" t="str">
        <v>Bane 8</v>
      </c>
      <c r="B9" t="str">
        <v>Infantry Health</v>
      </c>
      <c r="C9">
        <v>0.012</v>
      </c>
      <c r="D9">
        <v>0.012</v>
      </c>
      <c r="E9">
        <v>0.006</v>
      </c>
      <c r="F9">
        <v>0.006</v>
      </c>
      <c r="G9">
        <v>0.006</v>
      </c>
      <c r="H9">
        <v>0.006</v>
      </c>
      <c r="I9" t="str">
        <v/>
      </c>
      <c r="J9">
        <v>15</v>
      </c>
    </row>
    <row r="10">
      <c r="A10" t="str">
        <v>Bane 9</v>
      </c>
      <c r="B10" t="str">
        <v>Rider Lethality</v>
      </c>
      <c r="C10">
        <v>0.012</v>
      </c>
      <c r="D10">
        <v>0.012</v>
      </c>
      <c r="E10">
        <v>0.012</v>
      </c>
      <c r="F10">
        <v>0.006</v>
      </c>
      <c r="G10">
        <v>0.006</v>
      </c>
      <c r="H10">
        <v>0.006</v>
      </c>
      <c r="I10" t="str">
        <v>Metal Gathering</v>
      </c>
      <c r="J10">
        <v>16</v>
      </c>
    </row>
    <row r="11">
      <c r="A11" t="str">
        <v>Bane 10</v>
      </c>
      <c r="B11" t="str">
        <v>Rider Health</v>
      </c>
      <c r="C11">
        <v>0.012</v>
      </c>
      <c r="D11">
        <v>0.012</v>
      </c>
      <c r="E11">
        <v>0.012</v>
      </c>
      <c r="F11">
        <v>0.012</v>
      </c>
      <c r="G11">
        <v>0.006</v>
      </c>
      <c r="H11">
        <v>0.006</v>
      </c>
      <c r="I11" t="str">
        <v>Gas Gathering</v>
      </c>
      <c r="J11">
        <v>16</v>
      </c>
    </row>
    <row r="12">
      <c r="A12" t="str">
        <v>Bane Ultra-Enhance</v>
      </c>
      <c r="B12" t="str">
        <v>Hunter Lethality</v>
      </c>
      <c r="C12">
        <v>0.012</v>
      </c>
      <c r="D12">
        <v>0.012</v>
      </c>
      <c r="E12">
        <v>0.012</v>
      </c>
      <c r="F12">
        <v>0.012</v>
      </c>
      <c r="G12">
        <v>0.012</v>
      </c>
      <c r="H12">
        <v>0.006</v>
      </c>
      <c r="I12" t="str">
        <v/>
      </c>
      <c r="J12">
        <v>17</v>
      </c>
    </row>
    <row r="13">
      <c r="A13" t="str">
        <v>Havoc I 1</v>
      </c>
      <c r="B13" t="str">
        <v>Hunter Lethality</v>
      </c>
      <c r="C13" t="str">
        <v/>
      </c>
      <c r="D13" t="str">
        <v/>
      </c>
      <c r="E13" t="str">
        <v/>
      </c>
      <c r="F13" t="str">
        <v/>
      </c>
      <c r="G13">
        <v>0.012</v>
      </c>
      <c r="H13" t="str">
        <v/>
      </c>
      <c r="I13" t="str">
        <v>Infantry Attack</v>
      </c>
      <c r="J13" t="str">
        <v/>
      </c>
    </row>
    <row r="14">
      <c r="A14" t="str">
        <v>Havoc I 2</v>
      </c>
      <c r="B14" t="str">
        <v>Hunter Health</v>
      </c>
      <c r="C14" t="str">
        <v/>
      </c>
      <c r="D14" t="str">
        <v/>
      </c>
      <c r="E14" t="str">
        <v/>
      </c>
      <c r="F14" t="str">
        <v/>
      </c>
      <c r="G14">
        <v>0.012</v>
      </c>
      <c r="H14">
        <v>0.012</v>
      </c>
      <c r="I14" t="str">
        <v>Rider Defense</v>
      </c>
      <c r="J14">
        <v>18</v>
      </c>
    </row>
    <row r="15">
      <c r="A15" t="str">
        <v>Havoc I 3</v>
      </c>
      <c r="B15" t="str">
        <v>Infantry Lethality</v>
      </c>
      <c r="C15">
        <v>0.018000000000000002</v>
      </c>
      <c r="D15" t="str">
        <v/>
      </c>
      <c r="E15" t="str">
        <v/>
      </c>
      <c r="F15" t="str">
        <v/>
      </c>
      <c r="G15">
        <v>0.012</v>
      </c>
      <c r="H15">
        <v>0.012</v>
      </c>
      <c r="I15" t="str">
        <v>Hunter Defense</v>
      </c>
      <c r="J15">
        <v>19</v>
      </c>
    </row>
    <row r="16">
      <c r="A16" t="str">
        <v>Havoc I 4</v>
      </c>
      <c r="B16" t="str">
        <v>Infantry Health</v>
      </c>
      <c r="C16">
        <v>0.018000000000000002</v>
      </c>
      <c r="D16">
        <v>0.018000000000000002</v>
      </c>
      <c r="E16" t="str">
        <v/>
      </c>
      <c r="F16" t="str">
        <v/>
      </c>
      <c r="G16">
        <v>0.012</v>
      </c>
      <c r="H16">
        <v>0.012</v>
      </c>
      <c r="I16" t="str">
        <v>Infantry Defense</v>
      </c>
      <c r="J16">
        <v>19</v>
      </c>
    </row>
    <row r="17">
      <c r="A17" t="str">
        <v>Havoc I 5</v>
      </c>
      <c r="B17" t="str">
        <v>Rider Lethality</v>
      </c>
      <c r="C17">
        <v>0.018000000000000002</v>
      </c>
      <c r="D17">
        <v>0.018000000000000002</v>
      </c>
      <c r="E17">
        <v>0.018000000000000002</v>
      </c>
      <c r="F17" t="str">
        <v/>
      </c>
      <c r="G17">
        <v>0.012</v>
      </c>
      <c r="H17">
        <v>0.012</v>
      </c>
      <c r="I17" t="str">
        <v/>
      </c>
      <c r="J17">
        <v>20</v>
      </c>
    </row>
    <row r="18">
      <c r="A18" t="str">
        <v>Havoc I 6</v>
      </c>
      <c r="B18" t="str">
        <v>Rider Health</v>
      </c>
      <c r="C18">
        <v>0.018000000000000002</v>
      </c>
      <c r="D18">
        <v>0.018000000000000002</v>
      </c>
      <c r="E18">
        <v>0.018000000000000002</v>
      </c>
      <c r="F18">
        <v>0.018000000000000002</v>
      </c>
      <c r="G18">
        <v>0.012</v>
      </c>
      <c r="H18">
        <v>0.012</v>
      </c>
      <c r="I18" t="str">
        <v>Rider Attack</v>
      </c>
      <c r="J18">
        <v>21</v>
      </c>
    </row>
    <row r="19">
      <c r="A19" t="str">
        <v>Havoc I 7</v>
      </c>
      <c r="B19" t="str">
        <v>Hunter Lethality</v>
      </c>
      <c r="C19">
        <v>0.018000000000000002</v>
      </c>
      <c r="D19">
        <v>0.018000000000000002</v>
      </c>
      <c r="E19">
        <v>0.018000000000000002</v>
      </c>
      <c r="F19">
        <v>0.018000000000000002</v>
      </c>
      <c r="G19">
        <v>0.018000000000000002</v>
      </c>
      <c r="H19">
        <v>0.012</v>
      </c>
      <c r="I19" t="str">
        <v/>
      </c>
      <c r="J19">
        <v>21</v>
      </c>
    </row>
    <row r="20">
      <c r="A20" t="str">
        <v>Havoc I 8</v>
      </c>
      <c r="B20" t="str">
        <v>Hunter Health</v>
      </c>
      <c r="C20">
        <v>0.018000000000000002</v>
      </c>
      <c r="D20">
        <v>0.018000000000000002</v>
      </c>
      <c r="E20">
        <v>0.018000000000000002</v>
      </c>
      <c r="F20">
        <v>0.018000000000000002</v>
      </c>
      <c r="G20">
        <v>0.018000000000000002</v>
      </c>
      <c r="H20">
        <v>0.018000000000000002</v>
      </c>
      <c r="I20" t="str">
        <v>Hunter Attack</v>
      </c>
      <c r="J20">
        <v>22</v>
      </c>
    </row>
    <row r="21">
      <c r="A21" t="str">
        <v>Havoc I 9</v>
      </c>
      <c r="B21" t="str">
        <v>Infantry Lethality</v>
      </c>
      <c r="C21">
        <v>0.024</v>
      </c>
      <c r="D21">
        <v>0.018000000000000002</v>
      </c>
      <c r="E21">
        <v>0.018000000000000002</v>
      </c>
      <c r="F21">
        <v>0.018000000000000002</v>
      </c>
      <c r="G21">
        <v>0.018000000000000002</v>
      </c>
      <c r="H21">
        <v>0.018000000000000002</v>
      </c>
      <c r="I21" t="str">
        <v/>
      </c>
      <c r="J21">
        <v>23</v>
      </c>
    </row>
    <row r="22">
      <c r="A22" t="str">
        <v>Havoc I 10</v>
      </c>
      <c r="B22" t="str">
        <v>Infantry Health</v>
      </c>
      <c r="C22">
        <v>0.024</v>
      </c>
      <c r="D22">
        <v>0.024</v>
      </c>
      <c r="E22">
        <v>0.018000000000000002</v>
      </c>
      <c r="F22">
        <v>0.018000000000000002</v>
      </c>
      <c r="G22">
        <v>0.018000000000000002</v>
      </c>
      <c r="H22">
        <v>0.018000000000000002</v>
      </c>
      <c r="I22" t="str">
        <v>Infantry Lethality</v>
      </c>
      <c r="J22">
        <v>23</v>
      </c>
    </row>
    <row r="23">
      <c r="A23" t="str">
        <v>Havoc I Ultra-Enhance</v>
      </c>
      <c r="B23" t="str">
        <v>Rider Lethality</v>
      </c>
      <c r="C23">
        <v>0.024</v>
      </c>
      <c r="D23">
        <v>0.024</v>
      </c>
      <c r="E23">
        <v>0.024</v>
      </c>
      <c r="F23">
        <v>0.018000000000000002</v>
      </c>
      <c r="G23">
        <v>0.018000000000000002</v>
      </c>
      <c r="H23">
        <v>0.018000000000000002</v>
      </c>
      <c r="I23" t="str">
        <v/>
      </c>
      <c r="J23">
        <v>24</v>
      </c>
    </row>
    <row r="24">
      <c r="A24" t="str">
        <v>Havoc II 1</v>
      </c>
      <c r="B24" t="str">
        <v>Rider Lethality</v>
      </c>
      <c r="C24" t="str">
        <v/>
      </c>
      <c r="D24" t="str">
        <v/>
      </c>
      <c r="E24">
        <v>0.024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Havoc II 2</v>
      </c>
      <c r="B25" t="str">
        <v>Rider Health</v>
      </c>
      <c r="C25" t="str">
        <v/>
      </c>
      <c r="D25" t="str">
        <v/>
      </c>
      <c r="E25">
        <v>0.024</v>
      </c>
      <c r="F25">
        <v>0.024</v>
      </c>
      <c r="G25" t="str">
        <v/>
      </c>
      <c r="H25" t="str">
        <v/>
      </c>
      <c r="I25" t="str">
        <v>Rider Health</v>
      </c>
      <c r="J25">
        <v>24</v>
      </c>
    </row>
    <row r="26">
      <c r="A26" t="str">
        <v>Havoc II 3</v>
      </c>
      <c r="B26" t="str">
        <v>Hunter Lethality</v>
      </c>
      <c r="C26" t="str">
        <v/>
      </c>
      <c r="D26" t="str">
        <v/>
      </c>
      <c r="E26">
        <v>0.024</v>
      </c>
      <c r="F26">
        <v>0.024</v>
      </c>
      <c r="G26">
        <v>0.024</v>
      </c>
      <c r="H26" t="str">
        <v/>
      </c>
      <c r="I26" t="str">
        <v/>
      </c>
      <c r="J26">
        <v>25</v>
      </c>
    </row>
    <row r="27">
      <c r="A27" t="str">
        <v>Havoc II 4</v>
      </c>
      <c r="B27" t="str">
        <v>Hunter Health</v>
      </c>
      <c r="C27" t="str">
        <v/>
      </c>
      <c r="D27" t="str">
        <v/>
      </c>
      <c r="E27">
        <v>0.024</v>
      </c>
      <c r="F27">
        <v>0.024</v>
      </c>
      <c r="G27">
        <v>0.024</v>
      </c>
      <c r="H27">
        <v>0.024</v>
      </c>
      <c r="I27" t="str">
        <v>Hunter Health</v>
      </c>
      <c r="J27">
        <v>26</v>
      </c>
    </row>
    <row r="28">
      <c r="A28" t="str">
        <v>Havoc II 5</v>
      </c>
      <c r="B28" t="str">
        <v>Infantry Lethality</v>
      </c>
      <c r="C28">
        <v>0.03</v>
      </c>
      <c r="D28" t="str">
        <v/>
      </c>
      <c r="E28">
        <v>0.024</v>
      </c>
      <c r="F28">
        <v>0.024</v>
      </c>
      <c r="G28">
        <v>0.024</v>
      </c>
      <c r="H28">
        <v>0.024</v>
      </c>
      <c r="I28" t="str">
        <v/>
      </c>
      <c r="J28">
        <v>26</v>
      </c>
    </row>
    <row r="29">
      <c r="A29" t="str">
        <v>Havoc II 6</v>
      </c>
      <c r="B29" t="str">
        <v>Infantry Health</v>
      </c>
      <c r="C29">
        <v>0.03</v>
      </c>
      <c r="D29">
        <v>0.03</v>
      </c>
      <c r="E29">
        <v>0.024</v>
      </c>
      <c r="F29">
        <v>0.024</v>
      </c>
      <c r="G29">
        <v>0.024</v>
      </c>
      <c r="H29">
        <v>0.024</v>
      </c>
      <c r="I29" t="str">
        <v>Infantry Health</v>
      </c>
      <c r="J29">
        <v>27</v>
      </c>
    </row>
    <row r="30">
      <c r="A30" t="str">
        <v>Havoc II 7</v>
      </c>
      <c r="B30" t="str">
        <v>Rider Lethality</v>
      </c>
      <c r="C30">
        <v>0.03</v>
      </c>
      <c r="D30">
        <v>0.03</v>
      </c>
      <c r="E30">
        <v>0.03</v>
      </c>
      <c r="F30">
        <v>0.024</v>
      </c>
      <c r="G30">
        <v>0.024</v>
      </c>
      <c r="H30">
        <v>0.024</v>
      </c>
      <c r="I30" t="str">
        <v/>
      </c>
      <c r="J30">
        <v>27</v>
      </c>
    </row>
    <row r="31">
      <c r="A31" t="str">
        <v>Havoc II 8</v>
      </c>
      <c r="B31" t="str">
        <v>Rider Health</v>
      </c>
      <c r="C31">
        <v>0.03</v>
      </c>
      <c r="D31">
        <v>0.03</v>
      </c>
      <c r="E31">
        <v>0.03</v>
      </c>
      <c r="F31">
        <v>0.03</v>
      </c>
      <c r="G31">
        <v>0.024</v>
      </c>
      <c r="H31">
        <v>0.024</v>
      </c>
      <c r="I31" t="str">
        <v>Rider Lethality</v>
      </c>
      <c r="J31">
        <v>28</v>
      </c>
    </row>
    <row r="32">
      <c r="A32" t="str">
        <v>Havoc II 9</v>
      </c>
      <c r="B32" t="str">
        <v>Hunter Lethality</v>
      </c>
      <c r="C32">
        <v>0.03</v>
      </c>
      <c r="D32">
        <v>0.03</v>
      </c>
      <c r="E32">
        <v>0.03</v>
      </c>
      <c r="F32">
        <v>0.03</v>
      </c>
      <c r="G32">
        <v>0.03</v>
      </c>
      <c r="H32">
        <v>0.024</v>
      </c>
      <c r="I32" t="str">
        <v/>
      </c>
      <c r="J32">
        <v>28</v>
      </c>
    </row>
    <row r="33">
      <c r="A33" t="str">
        <v>Havoc II 10</v>
      </c>
      <c r="B33" t="str">
        <v>Hunter Health</v>
      </c>
      <c r="C33">
        <v>0.03</v>
      </c>
      <c r="D33">
        <v>0.03</v>
      </c>
      <c r="E33">
        <v>0.03</v>
      </c>
      <c r="F33">
        <v>0.03</v>
      </c>
      <c r="G33">
        <v>0.03</v>
      </c>
      <c r="H33">
        <v>0.03</v>
      </c>
      <c r="I33" t="str">
        <v>Hunter Lethality</v>
      </c>
      <c r="J33">
        <v>29</v>
      </c>
    </row>
    <row r="34">
      <c r="A34" t="str">
        <v>Havoc II Ultra-Enhance</v>
      </c>
      <c r="B34" t="str">
        <v>Infantry Lethality</v>
      </c>
      <c r="C34">
        <v>0.036000000000000004</v>
      </c>
      <c r="D34">
        <v>0.03</v>
      </c>
      <c r="E34">
        <v>0.03</v>
      </c>
      <c r="F34">
        <v>0.03</v>
      </c>
      <c r="G34">
        <v>0.03</v>
      </c>
      <c r="H34">
        <v>0.03</v>
      </c>
      <c r="I34" t="str">
        <v/>
      </c>
      <c r="J34">
        <v>29</v>
      </c>
    </row>
    <row r="35">
      <c r="A35" t="str">
        <v>Scourge I 1</v>
      </c>
      <c r="B35" t="str">
        <v>Infantry Lethality</v>
      </c>
      <c r="C35">
        <v>0.036000000000000004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Active Strike</v>
      </c>
      <c r="J35" t="str">
        <v/>
      </c>
    </row>
    <row r="36">
      <c r="A36" t="str">
        <v>Scourge I 2</v>
      </c>
      <c r="B36" t="str">
        <v>Infantry Health</v>
      </c>
      <c r="C36">
        <v>0.036000000000000004</v>
      </c>
      <c r="D36">
        <v>0.036000000000000004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29</v>
      </c>
    </row>
    <row r="37">
      <c r="A37" t="str">
        <v>Scourge I 3</v>
      </c>
      <c r="B37" t="str">
        <v>Rider Lethality</v>
      </c>
      <c r="C37">
        <v>0.036000000000000004</v>
      </c>
      <c r="D37">
        <v>0.036000000000000004</v>
      </c>
      <c r="E37">
        <v>0.036000000000000004</v>
      </c>
      <c r="F37" t="str">
        <v/>
      </c>
      <c r="G37" t="str">
        <v/>
      </c>
      <c r="H37" t="str">
        <v/>
      </c>
      <c r="I37" t="str">
        <v/>
      </c>
      <c r="J37">
        <v>30</v>
      </c>
    </row>
    <row r="38">
      <c r="A38" t="str">
        <v>Scourge I 4</v>
      </c>
      <c r="B38" t="str">
        <v>Rider Health</v>
      </c>
      <c r="C38">
        <v>0.036000000000000004</v>
      </c>
      <c r="D38">
        <v>0.036000000000000004</v>
      </c>
      <c r="E38">
        <v>0.036000000000000004</v>
      </c>
      <c r="F38">
        <v>0.036000000000000004</v>
      </c>
      <c r="G38" t="str">
        <v/>
      </c>
      <c r="H38" t="str">
        <v/>
      </c>
      <c r="I38" t="str">
        <v>Troop Attack</v>
      </c>
      <c r="J38">
        <v>30</v>
      </c>
    </row>
    <row r="39">
      <c r="A39" t="str">
        <v>Scourge I 5</v>
      </c>
      <c r="B39" t="str">
        <v>Hunter Lethality</v>
      </c>
      <c r="C39">
        <v>0.036000000000000004</v>
      </c>
      <c r="D39">
        <v>0.036000000000000004</v>
      </c>
      <c r="E39">
        <v>0.036000000000000004</v>
      </c>
      <c r="F39">
        <v>0.036000000000000004</v>
      </c>
      <c r="G39">
        <v>0.036000000000000004</v>
      </c>
      <c r="H39" t="str">
        <v/>
      </c>
      <c r="I39" t="str">
        <v/>
      </c>
      <c r="J39">
        <v>31</v>
      </c>
    </row>
    <row r="40">
      <c r="A40" t="str">
        <v>Scourge I 6</v>
      </c>
      <c r="B40" t="str">
        <v>Hunter Health</v>
      </c>
      <c r="C40">
        <v>0.036000000000000004</v>
      </c>
      <c r="D40">
        <v>0.036000000000000004</v>
      </c>
      <c r="E40">
        <v>0.036000000000000004</v>
      </c>
      <c r="F40">
        <v>0.036000000000000004</v>
      </c>
      <c r="G40">
        <v>0.036000000000000004</v>
      </c>
      <c r="H40">
        <v>0.036000000000000004</v>
      </c>
      <c r="I40" t="str">
        <v/>
      </c>
      <c r="J40">
        <v>31</v>
      </c>
    </row>
    <row r="41">
      <c r="A41" t="str">
        <v>Scourge I 7</v>
      </c>
      <c r="B41" t="str">
        <v>Infantry Lethality</v>
      </c>
      <c r="C41">
        <v>0.042</v>
      </c>
      <c r="D41">
        <v>0.036000000000000004</v>
      </c>
      <c r="E41">
        <v>0.036000000000000004</v>
      </c>
      <c r="F41">
        <v>0.036000000000000004</v>
      </c>
      <c r="G41">
        <v>0.036000000000000004</v>
      </c>
      <c r="H41">
        <v>0.036000000000000004</v>
      </c>
      <c r="I41" t="str">
        <v>Rally Attack</v>
      </c>
      <c r="J41">
        <v>32</v>
      </c>
    </row>
    <row r="42">
      <c r="A42" t="str">
        <v>Scourge I 8</v>
      </c>
      <c r="B42" t="str">
        <v>Infantry Health</v>
      </c>
      <c r="C42">
        <v>0.042</v>
      </c>
      <c r="D42">
        <v>0.042</v>
      </c>
      <c r="E42">
        <v>0.036000000000000004</v>
      </c>
      <c r="F42">
        <v>0.036000000000000004</v>
      </c>
      <c r="G42">
        <v>0.036000000000000004</v>
      </c>
      <c r="H42">
        <v>0.036000000000000004</v>
      </c>
      <c r="I42" t="str">
        <v/>
      </c>
      <c r="J42">
        <v>32</v>
      </c>
    </row>
    <row r="43">
      <c r="A43" t="str">
        <v>Scourge I 9</v>
      </c>
      <c r="B43" t="str">
        <v>Rider Lethality</v>
      </c>
      <c r="C43">
        <v>0.042</v>
      </c>
      <c r="D43">
        <v>0.042</v>
      </c>
      <c r="E43">
        <v>0.042</v>
      </c>
      <c r="F43">
        <v>0.036000000000000004</v>
      </c>
      <c r="G43">
        <v>0.036000000000000004</v>
      </c>
      <c r="H43">
        <v>0.036000000000000004</v>
      </c>
      <c r="I43" t="str">
        <v/>
      </c>
      <c r="J43">
        <v>33</v>
      </c>
    </row>
    <row r="44">
      <c r="A44" t="str">
        <v>Scourge I 10</v>
      </c>
      <c r="B44" t="str">
        <v>Rider Health</v>
      </c>
      <c r="C44">
        <v>0.042</v>
      </c>
      <c r="D44">
        <v>0.042</v>
      </c>
      <c r="E44">
        <v>0.042</v>
      </c>
      <c r="F44">
        <v>0.042</v>
      </c>
      <c r="G44">
        <v>0.036000000000000004</v>
      </c>
      <c r="H44">
        <v>0.036000000000000004</v>
      </c>
      <c r="I44" t="str">
        <v>Troop Lethality</v>
      </c>
      <c r="J44">
        <v>33</v>
      </c>
    </row>
    <row r="45">
      <c r="A45" t="str">
        <v>Scourge I Ultra-Enhance</v>
      </c>
      <c r="B45" t="str">
        <v>Hunter Lethality</v>
      </c>
      <c r="C45">
        <v>0.042</v>
      </c>
      <c r="D45">
        <v>0.042</v>
      </c>
      <c r="E45">
        <v>0.042</v>
      </c>
      <c r="F45">
        <v>0.042</v>
      </c>
      <c r="G45">
        <v>0.042</v>
      </c>
      <c r="H45">
        <v>0.036000000000000004</v>
      </c>
      <c r="I45" t="str">
        <v/>
      </c>
      <c r="J45">
        <v>33</v>
      </c>
    </row>
    <row r="46">
      <c r="A46" t="str">
        <v>Scourge II 1</v>
      </c>
      <c r="B46" t="str">
        <v>Hunter Lethality</v>
      </c>
      <c r="C46" t="str">
        <v/>
      </c>
      <c r="D46" t="str">
        <v/>
      </c>
      <c r="E46" t="str">
        <v/>
      </c>
      <c r="F46" t="str">
        <v/>
      </c>
      <c r="G46">
        <v>0.042</v>
      </c>
      <c r="H46" t="str">
        <v/>
      </c>
      <c r="I46" t="str">
        <v/>
      </c>
      <c r="J46" t="str">
        <v/>
      </c>
    </row>
    <row r="47">
      <c r="A47" t="str">
        <v>Scourge II 2</v>
      </c>
      <c r="B47" t="str">
        <v>Hunter Health</v>
      </c>
      <c r="C47" t="str">
        <v/>
      </c>
      <c r="D47" t="str">
        <v/>
      </c>
      <c r="E47" t="str">
        <v/>
      </c>
      <c r="F47" t="str">
        <v/>
      </c>
      <c r="G47">
        <v>0.042</v>
      </c>
      <c r="H47">
        <v>0.042</v>
      </c>
      <c r="I47" t="str">
        <v/>
      </c>
      <c r="J47">
        <v>34</v>
      </c>
    </row>
    <row r="48">
      <c r="A48" t="str">
        <v>Scourge II 3</v>
      </c>
      <c r="B48" t="str">
        <v>Infantry Lethality</v>
      </c>
      <c r="C48">
        <v>0.048</v>
      </c>
      <c r="D48" t="str">
        <v/>
      </c>
      <c r="E48" t="str">
        <v/>
      </c>
      <c r="F48" t="str">
        <v/>
      </c>
      <c r="G48">
        <v>0.042</v>
      </c>
      <c r="H48">
        <v>0.042</v>
      </c>
      <c r="I48" t="str">
        <v>Rally Lethality</v>
      </c>
      <c r="J48">
        <v>34</v>
      </c>
    </row>
    <row r="49">
      <c r="A49" t="str">
        <v>Scourge II 4</v>
      </c>
      <c r="B49" t="str">
        <v>Infantry Health</v>
      </c>
      <c r="C49">
        <v>0.048</v>
      </c>
      <c r="D49">
        <v>0.048</v>
      </c>
      <c r="E49" t="str">
        <v/>
      </c>
      <c r="F49" t="str">
        <v/>
      </c>
      <c r="G49">
        <v>0.042</v>
      </c>
      <c r="H49">
        <v>0.042</v>
      </c>
      <c r="I49" t="str">
        <v/>
      </c>
      <c r="J49">
        <v>35</v>
      </c>
    </row>
    <row r="50">
      <c r="A50" t="str">
        <v>Scourge II 5</v>
      </c>
      <c r="B50" t="str">
        <v>Rider Lethality</v>
      </c>
      <c r="C50">
        <v>0.048</v>
      </c>
      <c r="D50">
        <v>0.048</v>
      </c>
      <c r="E50">
        <v>0.048</v>
      </c>
      <c r="F50" t="str">
        <v/>
      </c>
      <c r="G50">
        <v>0.042</v>
      </c>
      <c r="H50">
        <v>0.042</v>
      </c>
      <c r="I50" t="str">
        <v/>
      </c>
      <c r="J50">
        <v>35</v>
      </c>
    </row>
    <row r="51">
      <c r="A51" t="str">
        <v>Scourge II 6</v>
      </c>
      <c r="B51" t="str">
        <v>Rider Health</v>
      </c>
      <c r="C51">
        <v>0.048</v>
      </c>
      <c r="D51">
        <v>0.048</v>
      </c>
      <c r="E51">
        <v>0.048</v>
      </c>
      <c r="F51">
        <v>0.048</v>
      </c>
      <c r="G51">
        <v>0.042</v>
      </c>
      <c r="H51">
        <v>0.042</v>
      </c>
      <c r="I51" t="str">
        <v>Troop Defense</v>
      </c>
      <c r="J51">
        <v>35</v>
      </c>
    </row>
    <row r="52">
      <c r="A52" t="str">
        <v>Scourge II 7</v>
      </c>
      <c r="B52" t="str">
        <v>Hunter Lethality</v>
      </c>
      <c r="C52">
        <v>0.048</v>
      </c>
      <c r="D52">
        <v>0.048</v>
      </c>
      <c r="E52">
        <v>0.048</v>
      </c>
      <c r="F52">
        <v>0.048</v>
      </c>
      <c r="G52">
        <v>0.048</v>
      </c>
      <c r="H52">
        <v>0.042</v>
      </c>
      <c r="I52" t="str">
        <v/>
      </c>
      <c r="J52">
        <v>36</v>
      </c>
    </row>
    <row r="53">
      <c r="A53" t="str">
        <v>Scourge II 8</v>
      </c>
      <c r="B53" t="str">
        <v>Hunter Health</v>
      </c>
      <c r="C53">
        <v>0.048</v>
      </c>
      <c r="D53">
        <v>0.048</v>
      </c>
      <c r="E53">
        <v>0.048</v>
      </c>
      <c r="F53">
        <v>0.048</v>
      </c>
      <c r="G53">
        <v>0.048</v>
      </c>
      <c r="H53">
        <v>0.048</v>
      </c>
      <c r="I53" t="str">
        <v/>
      </c>
      <c r="J53">
        <v>36</v>
      </c>
    </row>
    <row r="54">
      <c r="A54" t="str">
        <v>Scourge II 9</v>
      </c>
      <c r="B54" t="str">
        <v>Infantry Lethality</v>
      </c>
      <c r="C54">
        <v>0.054000000000000006</v>
      </c>
      <c r="D54">
        <v>0.048</v>
      </c>
      <c r="E54">
        <v>0.048</v>
      </c>
      <c r="F54">
        <v>0.048</v>
      </c>
      <c r="G54">
        <v>0.048</v>
      </c>
      <c r="H54">
        <v>0.048</v>
      </c>
      <c r="I54" t="str">
        <v>Rally Defense</v>
      </c>
      <c r="J54">
        <v>36</v>
      </c>
    </row>
    <row r="55">
      <c r="A55" t="str">
        <v>Scourge II 10</v>
      </c>
      <c r="B55" t="str">
        <v>Infantry Health</v>
      </c>
      <c r="C55">
        <v>0.054000000000000006</v>
      </c>
      <c r="D55">
        <v>0.054000000000000006</v>
      </c>
      <c r="E55">
        <v>0.048</v>
      </c>
      <c r="F55">
        <v>0.048</v>
      </c>
      <c r="G55">
        <v>0.048</v>
      </c>
      <c r="H55">
        <v>0.048</v>
      </c>
      <c r="I55" t="str">
        <v/>
      </c>
      <c r="J55">
        <v>37</v>
      </c>
    </row>
    <row r="56">
      <c r="A56" t="str">
        <v>Scourge II Ultra-Enhance</v>
      </c>
      <c r="B56" t="str">
        <v>Rider Lethality</v>
      </c>
      <c r="C56">
        <v>0.054000000000000006</v>
      </c>
      <c r="D56">
        <v>0.054000000000000006</v>
      </c>
      <c r="E56">
        <v>0.054000000000000006</v>
      </c>
      <c r="F56">
        <v>0.048</v>
      </c>
      <c r="G56">
        <v>0.048</v>
      </c>
      <c r="H56">
        <v>0.048</v>
      </c>
      <c r="I56" t="str">
        <v/>
      </c>
      <c r="J56">
        <v>37</v>
      </c>
    </row>
    <row r="57">
      <c r="A57" t="str">
        <v>Scourge III 1</v>
      </c>
      <c r="B57" t="str">
        <v>Rider Lethality</v>
      </c>
      <c r="C57" t="str">
        <v/>
      </c>
      <c r="D57" t="str">
        <v/>
      </c>
      <c r="E57">
        <v>0.054000000000000006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Scourge III 2</v>
      </c>
      <c r="B58" t="str">
        <v>Rider Health</v>
      </c>
      <c r="C58" t="str">
        <v/>
      </c>
      <c r="D58" t="str">
        <v/>
      </c>
      <c r="E58">
        <v>0.054000000000000006</v>
      </c>
      <c r="F58">
        <v>0.054000000000000006</v>
      </c>
      <c r="G58" t="str">
        <v/>
      </c>
      <c r="H58" t="str">
        <v/>
      </c>
      <c r="I58" t="str">
        <v>Troop Health</v>
      </c>
      <c r="J58">
        <v>38</v>
      </c>
    </row>
    <row r="59">
      <c r="A59" t="str">
        <v>Scourge III 3</v>
      </c>
      <c r="B59" t="str">
        <v>Hunter Lethality</v>
      </c>
      <c r="C59" t="str">
        <v/>
      </c>
      <c r="D59" t="str">
        <v/>
      </c>
      <c r="E59">
        <v>0.054000000000000006</v>
      </c>
      <c r="F59">
        <v>0.054000000000000006</v>
      </c>
      <c r="G59">
        <v>0.054000000000000006</v>
      </c>
      <c r="H59" t="str">
        <v/>
      </c>
      <c r="I59" t="str">
        <v/>
      </c>
      <c r="J59">
        <v>38</v>
      </c>
    </row>
    <row r="60">
      <c r="A60" t="str">
        <v>Scourge III 4</v>
      </c>
      <c r="B60" t="str">
        <v>Hunter Health</v>
      </c>
      <c r="C60" t="str">
        <v/>
      </c>
      <c r="D60" t="str">
        <v/>
      </c>
      <c r="E60">
        <v>0.054000000000000006</v>
      </c>
      <c r="F60">
        <v>0.054000000000000006</v>
      </c>
      <c r="G60">
        <v>0.054000000000000006</v>
      </c>
      <c r="H60">
        <v>0.054000000000000006</v>
      </c>
      <c r="I60" t="str">
        <v/>
      </c>
      <c r="J60">
        <v>38</v>
      </c>
    </row>
    <row r="61">
      <c r="A61" t="str">
        <v>Scourge III 5</v>
      </c>
      <c r="B61" t="str">
        <v>Infantry Lethality</v>
      </c>
      <c r="C61">
        <v>0.06</v>
      </c>
      <c r="D61" t="str">
        <v/>
      </c>
      <c r="E61">
        <v>0.054000000000000006</v>
      </c>
      <c r="F61">
        <v>0.054000000000000006</v>
      </c>
      <c r="G61">
        <v>0.054000000000000006</v>
      </c>
      <c r="H61">
        <v>0.054000000000000006</v>
      </c>
      <c r="I61" t="str">
        <v>Rally Health</v>
      </c>
      <c r="J61">
        <v>39</v>
      </c>
    </row>
    <row r="62">
      <c r="A62" t="str">
        <v>Scourge III 6</v>
      </c>
      <c r="B62" t="str">
        <v>Infantry Health</v>
      </c>
      <c r="C62">
        <v>0.06</v>
      </c>
      <c r="D62">
        <v>0.06</v>
      </c>
      <c r="E62">
        <v>0.054000000000000006</v>
      </c>
      <c r="F62">
        <v>0.054000000000000006</v>
      </c>
      <c r="G62">
        <v>0.054000000000000006</v>
      </c>
      <c r="H62">
        <v>0.054000000000000006</v>
      </c>
      <c r="I62" t="str">
        <v/>
      </c>
      <c r="J62">
        <v>39</v>
      </c>
    </row>
    <row r="63">
      <c r="A63" t="str">
        <v>Scourge III 7</v>
      </c>
      <c r="B63" t="str">
        <v>Rider Lethality</v>
      </c>
      <c r="C63">
        <v>0.06</v>
      </c>
      <c r="D63">
        <v>0.06</v>
      </c>
      <c r="E63">
        <v>0.06</v>
      </c>
      <c r="F63">
        <v>0.054000000000000006</v>
      </c>
      <c r="G63">
        <v>0.054000000000000006</v>
      </c>
      <c r="H63">
        <v>0.054000000000000006</v>
      </c>
      <c r="I63" t="str">
        <v>March Capacity</v>
      </c>
      <c r="J63">
        <v>39</v>
      </c>
    </row>
    <row r="64">
      <c r="A64" t="str">
        <v>Scourge III 8</v>
      </c>
      <c r="B64" t="str">
        <v>Rider Health</v>
      </c>
      <c r="C64">
        <v>0.06</v>
      </c>
      <c r="D64">
        <v>0.06</v>
      </c>
      <c r="E64">
        <v>0.06</v>
      </c>
      <c r="F64">
        <v>0.06</v>
      </c>
      <c r="G64">
        <v>0.054000000000000006</v>
      </c>
      <c r="H64">
        <v>0.054000000000000006</v>
      </c>
      <c r="I64" t="str">
        <v/>
      </c>
      <c r="J64">
        <v>40</v>
      </c>
    </row>
    <row r="65">
      <c r="A65" t="str">
        <v>Scourge III 9</v>
      </c>
      <c r="B65" t="str">
        <v>Hunter Lethality</v>
      </c>
      <c r="C65">
        <v>0.06</v>
      </c>
      <c r="D65">
        <v>0.06</v>
      </c>
      <c r="E65">
        <v>0.06</v>
      </c>
      <c r="F65">
        <v>0.06</v>
      </c>
      <c r="G65">
        <v>0.06</v>
      </c>
      <c r="H65">
        <v>0.054000000000000006</v>
      </c>
      <c r="I65" t="str">
        <v>Rally Capacity</v>
      </c>
      <c r="J65">
        <v>40</v>
      </c>
    </row>
    <row r="66">
      <c r="A66" t="str">
        <v>Scourge III 10</v>
      </c>
      <c r="B66" t="str">
        <v>Hunter Health</v>
      </c>
      <c r="C66">
        <v>0.06</v>
      </c>
      <c r="D66">
        <v>0.06</v>
      </c>
      <c r="E66">
        <v>0.06</v>
      </c>
      <c r="F66">
        <v>0.06</v>
      </c>
      <c r="G66">
        <v>0.06</v>
      </c>
      <c r="H66">
        <v>0.06</v>
      </c>
      <c r="I66" t="str">
        <v>Adapt &amp; Overcome</v>
      </c>
      <c r="J66">
        <v>40</v>
      </c>
    </row>
  </sheetData>
  <ignoredErrors>
    <ignoredError numberStoredAsText="1" sqref="A1:J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32"/>
  <sheetViews>
    <sheetView workbookViewId="0" rightToLeft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</row>
    <row r="2">
      <c r="A2" t="str">
        <v>Bane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Wild Shot</v>
      </c>
      <c r="J2" t="str">
        <v/>
      </c>
    </row>
    <row r="3">
      <c r="A3" t="str">
        <v>Bane 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4</v>
      </c>
    </row>
    <row r="4">
      <c r="A4" t="str">
        <v>Bane 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Ammo Refill</v>
      </c>
      <c r="J4">
        <v>8</v>
      </c>
    </row>
    <row r="5">
      <c r="A5" t="str">
        <v>Bane 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9</v>
      </c>
    </row>
    <row r="6">
      <c r="A6" t="str">
        <v>Bane 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9</v>
      </c>
    </row>
    <row r="7">
      <c r="A7" t="str">
        <v>Bane 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Precise Suppression</v>
      </c>
      <c r="J7">
        <v>9</v>
      </c>
    </row>
    <row r="8">
      <c r="A8" t="str">
        <v>Bane 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9</v>
      </c>
    </row>
    <row r="9">
      <c r="A9" t="str">
        <v>Bane 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10</v>
      </c>
    </row>
    <row r="10">
      <c r="A10" t="str">
        <v>Bane 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11</v>
      </c>
    </row>
    <row r="11">
      <c r="A11" t="str">
        <v>Bane 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13</v>
      </c>
    </row>
    <row r="12">
      <c r="A12" t="str">
        <v>Bane Ultra-Enhance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22</v>
      </c>
    </row>
    <row r="13">
      <c r="A13" t="str">
        <v>Havoc I 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Iron Shield</v>
      </c>
      <c r="J13" t="str">
        <v/>
      </c>
    </row>
    <row r="14">
      <c r="A14" t="str">
        <v>Havoc I 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15</v>
      </c>
    </row>
    <row r="15">
      <c r="A15" t="str">
        <v>Havoc I 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Beast of Steel I</v>
      </c>
      <c r="J15">
        <v>15</v>
      </c>
    </row>
    <row r="16">
      <c r="A16" t="str">
        <v>Havoc I 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15</v>
      </c>
    </row>
    <row r="17">
      <c r="A17" t="str">
        <v>Havoc I 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v>15</v>
      </c>
    </row>
    <row r="18">
      <c r="A18" t="str">
        <v>Havoc I 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Beast of Steel II</v>
      </c>
      <c r="J18">
        <v>15</v>
      </c>
    </row>
    <row r="19">
      <c r="A19" t="str">
        <v>Havoc I 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16</v>
      </c>
    </row>
    <row r="20">
      <c r="A20" t="str">
        <v>Havoc I 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16</v>
      </c>
    </row>
    <row r="21">
      <c r="A21" t="str">
        <v>Havoc I 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Beast of Steel III</v>
      </c>
      <c r="J21">
        <v>17</v>
      </c>
    </row>
    <row r="22">
      <c r="A22" t="str">
        <v>Havoc I 10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v>17</v>
      </c>
    </row>
    <row r="23">
      <c r="A23" t="str">
        <v>Havoc I Ultra-Enhance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Instant Cooldown</v>
      </c>
      <c r="J23">
        <v>18</v>
      </c>
    </row>
    <row r="24">
      <c r="A24" t="str">
        <v>Havoc II 1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Havoc II 2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18</v>
      </c>
    </row>
    <row r="26">
      <c r="A26" t="str">
        <v>Havoc II 3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Divine Shield I</v>
      </c>
      <c r="J26">
        <v>18</v>
      </c>
    </row>
    <row r="27">
      <c r="A27" t="str">
        <v>Havoc II 4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19</v>
      </c>
    </row>
    <row r="28">
      <c r="A28" t="str">
        <v>Havoc II 5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Divine Shield II</v>
      </c>
      <c r="J28">
        <v>19</v>
      </c>
    </row>
    <row r="29">
      <c r="A29" t="str">
        <v>Havoc II 6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19</v>
      </c>
    </row>
    <row r="30">
      <c r="A30" t="str">
        <v>Havoc II 7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Divine Shield III</v>
      </c>
      <c r="J30">
        <v>19</v>
      </c>
    </row>
    <row r="31">
      <c r="A31" t="str">
        <v>Havoc II 8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Genetic Reconstruction</v>
      </c>
      <c r="J31">
        <v>20</v>
      </c>
    </row>
    <row r="32">
      <c r="A32" t="str">
        <v>Havoc II 9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20</v>
      </c>
    </row>
    <row r="33">
      <c r="A33" t="str">
        <v>Havoc II 10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21</v>
      </c>
    </row>
    <row r="34">
      <c r="A34" t="str">
        <v>Havoc II Ultra-Enhance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35</v>
      </c>
    </row>
    <row r="35">
      <c r="A35" t="str">
        <v>Scourge I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Rain of Bullets</v>
      </c>
      <c r="J35" t="str">
        <v/>
      </c>
    </row>
    <row r="36">
      <c r="A36" t="str">
        <v>Scourge I 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23</v>
      </c>
    </row>
    <row r="37">
      <c r="A37" t="str">
        <v>Scourge I 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>
        <v>23</v>
      </c>
    </row>
    <row r="38">
      <c r="A38" t="str">
        <v>Scourge I 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Energy Resonance I</v>
      </c>
      <c r="J38">
        <v>24</v>
      </c>
    </row>
    <row r="39">
      <c r="A39" t="str">
        <v>Scourge I 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24</v>
      </c>
    </row>
    <row r="40">
      <c r="A40" t="str">
        <v>Scourge I 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24</v>
      </c>
    </row>
    <row r="41">
      <c r="A41" t="str">
        <v>Scourge I 7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25</v>
      </c>
    </row>
    <row r="42">
      <c r="A42" t="str">
        <v>Scourge I 8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Energy Resonance II</v>
      </c>
      <c r="J42">
        <v>25</v>
      </c>
    </row>
    <row r="43">
      <c r="A43" t="str">
        <v>Scourge I 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26</v>
      </c>
    </row>
    <row r="44">
      <c r="A44" t="str">
        <v>Scourge I 10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27</v>
      </c>
    </row>
    <row r="45">
      <c r="A45" t="str">
        <v>Scourge I Ultra-Enhance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Energy Resonance III</v>
      </c>
      <c r="J45">
        <v>28</v>
      </c>
    </row>
    <row r="46">
      <c r="A46" t="str">
        <v>Scourge II 1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Scourge II 2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28</v>
      </c>
    </row>
    <row r="48">
      <c r="A48" t="str">
        <v>Scourge II 3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>
        <v>29</v>
      </c>
    </row>
    <row r="49">
      <c r="A49" t="str">
        <v>Scourge II 4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Full Blast</v>
      </c>
      <c r="J49">
        <v>29</v>
      </c>
    </row>
    <row r="50">
      <c r="A50" t="str">
        <v>Scourge II 5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>
        <v>29</v>
      </c>
    </row>
    <row r="51">
      <c r="A51" t="str">
        <v>Scourge II 6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29</v>
      </c>
    </row>
    <row r="52">
      <c r="A52" t="str">
        <v>Scourge II 7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30</v>
      </c>
    </row>
    <row r="53">
      <c r="A53" t="str">
        <v>Scourge II 8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Toxin Spread I</v>
      </c>
      <c r="J53">
        <v>30</v>
      </c>
    </row>
    <row r="54">
      <c r="A54" t="str">
        <v>Scourge II 9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>
        <v>31</v>
      </c>
    </row>
    <row r="55">
      <c r="A55" t="str">
        <v>Scourge II 10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32</v>
      </c>
    </row>
    <row r="56">
      <c r="A56" t="str">
        <v>Scourge II Ultra-Enhance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Toxin Spread II</v>
      </c>
      <c r="J56">
        <v>35</v>
      </c>
    </row>
    <row r="57">
      <c r="A57" t="str">
        <v>Scourge III 1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Scourge III 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>
        <v>37</v>
      </c>
    </row>
    <row r="59">
      <c r="A59" t="str">
        <v>Scourge III 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39</v>
      </c>
    </row>
    <row r="60">
      <c r="A60" t="str">
        <v>Scourge III 4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Toxin Spread III</v>
      </c>
      <c r="J60">
        <v>41</v>
      </c>
    </row>
    <row r="61">
      <c r="A61" t="str">
        <v>Scourge III 5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>
        <v>44</v>
      </c>
    </row>
    <row r="62">
      <c r="A62" t="str">
        <v>Scourge III 6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>
        <v>48</v>
      </c>
    </row>
    <row r="63">
      <c r="A63" t="str">
        <v>Scourge III 7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>
        <v>52</v>
      </c>
    </row>
    <row r="64">
      <c r="A64" t="str">
        <v>Scourge III 8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Energy Fusion</v>
      </c>
      <c r="J64">
        <v>57</v>
      </c>
    </row>
    <row r="65">
      <c r="A65" t="str">
        <v>Scourge III 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63</v>
      </c>
    </row>
    <row r="66">
      <c r="A66" t="str">
        <v>Scourge III 10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76</v>
      </c>
    </row>
    <row r="67">
      <c r="A67" t="str">
        <v>Scourge III Ultra-Enhance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>
        <v>150</v>
      </c>
    </row>
    <row r="68">
      <c r="A68" t="str">
        <v>Cataclysm I 1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Life Absorption</v>
      </c>
      <c r="J68" t="str">
        <v/>
      </c>
    </row>
    <row r="69">
      <c r="A69" t="str">
        <v>Cataclysm I 2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>
        <v>80</v>
      </c>
    </row>
    <row r="70">
      <c r="A70" t="str">
        <v>Cataclysm I 3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Blood Conversion I</v>
      </c>
      <c r="J70">
        <v>80</v>
      </c>
    </row>
    <row r="71">
      <c r="A71" t="str">
        <v>Cataclysm I 4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>
        <v>81</v>
      </c>
    </row>
    <row r="72">
      <c r="A72" t="str">
        <v>Cataclysm I 5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>
        <v>82</v>
      </c>
    </row>
    <row r="73">
      <c r="A73" t="str">
        <v>Cataclysm I 6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Blood Conversion II</v>
      </c>
      <c r="J73">
        <v>83</v>
      </c>
    </row>
    <row r="74">
      <c r="A74" t="str">
        <v>Cataclysm I 7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>
        <v>84</v>
      </c>
    </row>
    <row r="75">
      <c r="A75" t="str">
        <v>Cataclysm I 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>
        <v>85</v>
      </c>
    </row>
    <row r="76">
      <c r="A76" t="str">
        <v>Cataclysm I 9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Blood Conversion III</v>
      </c>
      <c r="J76">
        <v>87</v>
      </c>
    </row>
    <row r="77">
      <c r="A77" t="str">
        <v>Cataclysm I 10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>
        <v>91</v>
      </c>
    </row>
    <row r="78">
      <c r="A78" t="str">
        <v>Cataclysm I Ultra-Enhance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EM Interference</v>
      </c>
      <c r="J78">
        <v>96</v>
      </c>
    </row>
    <row r="79">
      <c r="A79" t="str">
        <v>Cataclysm II 1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Cataclysm II 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96</v>
      </c>
    </row>
    <row r="81">
      <c r="A81" t="str">
        <v>Cataclysm II 3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Gene Optimization</v>
      </c>
      <c r="J81">
        <v>97</v>
      </c>
    </row>
    <row r="82">
      <c r="A82" t="str">
        <v>Cataclysm II 4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98</v>
      </c>
    </row>
    <row r="83">
      <c r="A83" t="str">
        <v>Cataclysm II 5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99</v>
      </c>
    </row>
    <row r="84">
      <c r="A84" t="str">
        <v>Cataclysm II 6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Energy Transfer I</v>
      </c>
      <c r="J84">
        <v>100</v>
      </c>
    </row>
    <row r="85">
      <c r="A85" t="str">
        <v>Cataclysm II 7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101</v>
      </c>
    </row>
    <row r="86">
      <c r="A86" t="str">
        <v>Cataclysm II 8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103</v>
      </c>
    </row>
    <row r="87">
      <c r="A87" t="str">
        <v>Cataclysm II 9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Energy Transfer II</v>
      </c>
      <c r="J87">
        <v>105</v>
      </c>
    </row>
    <row r="88">
      <c r="A88" t="str">
        <v>Cataclysm II 10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110</v>
      </c>
    </row>
    <row r="89">
      <c r="A89" t="str">
        <v>Cataclysm II Ultra-Enhance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Energy Transfer III</v>
      </c>
      <c r="J89">
        <v>120</v>
      </c>
    </row>
    <row r="90">
      <c r="A90" t="str">
        <v>Cataclysm III 1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Cataclysm III 2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>
        <v>125</v>
      </c>
    </row>
    <row r="92">
      <c r="A92" t="str">
        <v>Cataclysm III 3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>
        <v>131</v>
      </c>
    </row>
    <row r="93">
      <c r="A93" t="str">
        <v>Cataclysm III 4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Induction Barrier</v>
      </c>
      <c r="J93">
        <v>139</v>
      </c>
    </row>
    <row r="94">
      <c r="A94" t="str">
        <v>Cataclysm III 5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148</v>
      </c>
    </row>
    <row r="95">
      <c r="A95" t="str">
        <v>Cataclysm III 6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159</v>
      </c>
    </row>
    <row r="96">
      <c r="A96" t="str">
        <v>Cataclysm III 7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173</v>
      </c>
    </row>
    <row r="97">
      <c r="A97" t="str">
        <v>Cataclysm III 8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Life Devour</v>
      </c>
      <c r="J97">
        <v>189</v>
      </c>
    </row>
    <row r="98">
      <c r="A98" t="str">
        <v>Cataclysm III 9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208</v>
      </c>
    </row>
    <row r="99">
      <c r="A99" t="str">
        <v>Cataclysm III 10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250</v>
      </c>
    </row>
    <row r="100">
      <c r="A100" t="str">
        <v>Cataclysm III Ultra-Enhance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520</v>
      </c>
    </row>
    <row r="101">
      <c r="A101" t="str">
        <v>Abaddon I 1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Abaddon I 2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Flame Eruption</v>
      </c>
      <c r="J102">
        <v>262</v>
      </c>
    </row>
    <row r="103">
      <c r="A103" t="str">
        <v>Abaddon I 3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Flame Sublimation I</v>
      </c>
      <c r="J103">
        <v>263</v>
      </c>
    </row>
    <row r="104">
      <c r="A104" t="str">
        <v>Abaddon I 4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264</v>
      </c>
    </row>
    <row r="105">
      <c r="A105" t="str">
        <v>Abaddon I 5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266</v>
      </c>
    </row>
    <row r="106">
      <c r="A106" t="str">
        <v>Abaddon I 6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Flame Sublimation II</v>
      </c>
      <c r="J106">
        <v>268</v>
      </c>
    </row>
    <row r="107">
      <c r="A107" t="str">
        <v>Abaddon I 7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271</v>
      </c>
    </row>
    <row r="108">
      <c r="A108" t="str">
        <v>Abaddon I 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>
        <v>274</v>
      </c>
    </row>
    <row r="109">
      <c r="A109" t="str">
        <v>Abaddon I 9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Flame Sublimation III</v>
      </c>
      <c r="J109">
        <v>279</v>
      </c>
    </row>
    <row r="110">
      <c r="A110" t="str">
        <v>Abaddon I 10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286</v>
      </c>
    </row>
    <row r="111">
      <c r="A111" t="str">
        <v>Abaddon I Ultra-Enhance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Rejuvenate</v>
      </c>
      <c r="J111">
        <v>302</v>
      </c>
    </row>
    <row r="112">
      <c r="A112" t="str">
        <v>Abaddon II 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Abaddon II 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>
        <v>303</v>
      </c>
    </row>
    <row r="114">
      <c r="A114" t="str">
        <v>Abaddon II 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Energy Optimization</v>
      </c>
      <c r="J114">
        <v>304</v>
      </c>
    </row>
    <row r="115">
      <c r="A115" t="str">
        <v>Abaddon II 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>
        <v>306</v>
      </c>
    </row>
    <row r="116">
      <c r="A116" t="str">
        <v>Abaddon II 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>
        <v>308</v>
      </c>
    </row>
    <row r="117">
      <c r="A117" t="str">
        <v>Abaddon II 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Blaze Barrier I</v>
      </c>
      <c r="J117">
        <v>310</v>
      </c>
    </row>
    <row r="118">
      <c r="A118" t="str">
        <v>Abaddon II 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>
        <v>313</v>
      </c>
    </row>
    <row r="119">
      <c r="A119" t="str">
        <v>Abaddon II 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>
        <v>317</v>
      </c>
    </row>
    <row r="120">
      <c r="A120" t="str">
        <v>Abaddon II 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Blaze Barrier II</v>
      </c>
      <c r="J120">
        <v>322</v>
      </c>
    </row>
    <row r="121">
      <c r="A121" t="str">
        <v>Abaddon II 10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>
        <v>331</v>
      </c>
    </row>
    <row r="122">
      <c r="A122" t="str">
        <v>Abaddon II Ultra-Enhance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>
        <v>348</v>
      </c>
    </row>
    <row r="123">
      <c r="A123" t="str">
        <v>Abaddon III 1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Blaze Barrier III</v>
      </c>
      <c r="J123" t="str">
        <v/>
      </c>
    </row>
    <row r="124">
      <c r="A124" t="str">
        <v>Abaddon III 2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>
        <v>350</v>
      </c>
    </row>
    <row r="125">
      <c r="A125" t="str">
        <v>Abaddon III 3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351</v>
      </c>
    </row>
    <row r="126">
      <c r="A126" t="str">
        <v>Abaddon III 4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Fire of Life</v>
      </c>
      <c r="J126">
        <v>353</v>
      </c>
    </row>
    <row r="127">
      <c r="A127" t="str">
        <v>Abaddon III 5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355</v>
      </c>
    </row>
    <row r="128">
      <c r="A128" t="str">
        <v>Abaddon III 6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>
        <v>358</v>
      </c>
    </row>
    <row r="129">
      <c r="A129" t="str">
        <v>Abaddon III 7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>
        <v>362</v>
      </c>
    </row>
    <row r="130">
      <c r="A130" t="str">
        <v>Abaddon III 8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366</v>
      </c>
    </row>
    <row r="131">
      <c r="A131" t="str">
        <v>Abaddon III 9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372</v>
      </c>
    </row>
    <row r="132">
      <c r="A132" t="str">
        <v>Abaddon III 10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Flame Absorption</v>
      </c>
      <c r="J132">
        <v>378</v>
      </c>
    </row>
  </sheetData>
  <ignoredErrors>
    <ignoredError numberStoredAsText="1" sqref="A1:J1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2"/>
  <sheetViews>
    <sheetView workbookViewId="0" rightToLeft="0"/>
  </sheetViews>
  <cols>
    <col min="1" max="1" width="20.83203125" customWidth="1"/>
    <col min="2" max="2" width="2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20.83203125" customWidth="1"/>
  </col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</row>
    <row r="2">
      <c r="A2" t="str">
        <v>Bane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Artillery Barrage</v>
      </c>
      <c r="J2">
        <v>2230</v>
      </c>
    </row>
    <row r="3">
      <c r="A3" t="str">
        <v>Bane 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894</v>
      </c>
    </row>
    <row r="4">
      <c r="A4" t="str">
        <v>Bane 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Rapid Fire</v>
      </c>
      <c r="J4">
        <v>3968</v>
      </c>
    </row>
    <row r="5">
      <c r="A5" t="str">
        <v>Bane 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4849</v>
      </c>
    </row>
    <row r="6">
      <c r="A6" t="str">
        <v>Bane 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5709</v>
      </c>
    </row>
    <row r="7">
      <c r="A7" t="str">
        <v>Bane 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Suppressive Barrage</v>
      </c>
      <c r="J7">
        <v>6569</v>
      </c>
    </row>
    <row r="8">
      <c r="A8" t="str">
        <v>Bane 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7449</v>
      </c>
    </row>
    <row r="9">
      <c r="A9" t="str">
        <v>Bane 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8360</v>
      </c>
    </row>
    <row r="10">
      <c r="A10" t="str">
        <v>Bane 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9221</v>
      </c>
    </row>
    <row r="11">
      <c r="A11" t="str">
        <v>Bane 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10103</v>
      </c>
    </row>
    <row r="12">
      <c r="A12" t="str">
        <v>Bane Ultra-Enhance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10962</v>
      </c>
    </row>
    <row r="13">
      <c r="A13" t="str">
        <v>Havoc I 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Destructive Missile</v>
      </c>
      <c r="J13">
        <v>10940</v>
      </c>
    </row>
    <row r="14">
      <c r="A14" t="str">
        <v>Havoc I 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11815</v>
      </c>
    </row>
    <row r="15">
      <c r="A15" t="str">
        <v>Havoc I 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Infantry Recharge</v>
      </c>
      <c r="J15">
        <v>12685</v>
      </c>
    </row>
    <row r="16">
      <c r="A16" t="str">
        <v>Havoc I 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13565</v>
      </c>
    </row>
    <row r="17">
      <c r="A17" t="str">
        <v>Havoc I 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v>14455</v>
      </c>
    </row>
    <row r="18">
      <c r="A18" t="str">
        <v>Havoc I 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Rider Recharge</v>
      </c>
      <c r="J18">
        <v>15335</v>
      </c>
    </row>
    <row r="19">
      <c r="A19" t="str">
        <v>Havoc I 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16106</v>
      </c>
    </row>
    <row r="20">
      <c r="A20" t="str">
        <v>Havoc I 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16996</v>
      </c>
    </row>
    <row r="21">
      <c r="A21" t="str">
        <v>Havoc I 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Hunter Recharge</v>
      </c>
      <c r="J21">
        <v>17877</v>
      </c>
    </row>
    <row r="22">
      <c r="A22" t="str">
        <v>Havoc I 10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v>18767</v>
      </c>
    </row>
    <row r="23">
      <c r="A23" t="str">
        <v>Havoc I Ultra-Enhance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Quick Recharge</v>
      </c>
      <c r="J23">
        <v>19148</v>
      </c>
    </row>
    <row r="24">
      <c r="A24" t="str">
        <v>Havoc II 1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19130</v>
      </c>
    </row>
    <row r="25">
      <c r="A25" t="str">
        <v>Havoc II 2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19648</v>
      </c>
    </row>
    <row r="26">
      <c r="A26" t="str">
        <v>Havoc II 3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Target: Infantry</v>
      </c>
      <c r="J26">
        <v>20028</v>
      </c>
    </row>
    <row r="27">
      <c r="A27" t="str">
        <v>Havoc II 4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20529</v>
      </c>
    </row>
    <row r="28">
      <c r="A28" t="str">
        <v>Havoc II 5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Target: Riders</v>
      </c>
      <c r="J28">
        <v>20919</v>
      </c>
    </row>
    <row r="29">
      <c r="A29" t="str">
        <v>Havoc II 6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21309</v>
      </c>
    </row>
    <row r="30">
      <c r="A30" t="str">
        <v>Havoc II 7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Target: Hunters</v>
      </c>
      <c r="J30">
        <v>21799</v>
      </c>
    </row>
    <row r="31">
      <c r="A31" t="str">
        <v>Havoc II 8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22190</v>
      </c>
    </row>
    <row r="32">
      <c r="A32" t="str">
        <v>Havoc II 9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Core Destruction</v>
      </c>
      <c r="J32">
        <v>22690</v>
      </c>
    </row>
    <row r="33">
      <c r="A33" t="str">
        <v>Havoc II 10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23081</v>
      </c>
    </row>
    <row r="34">
      <c r="A34" t="str">
        <v>Havoc II Ultra-Enhance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23475</v>
      </c>
    </row>
    <row r="35">
      <c r="A35" t="str">
        <v>Scourge I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Electromagnetic Protection</v>
      </c>
      <c r="J35">
        <v>23440</v>
      </c>
    </row>
    <row r="36">
      <c r="A36" t="str">
        <v>Scourge I 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23963</v>
      </c>
    </row>
    <row r="37">
      <c r="A37" t="str">
        <v>Scourge I 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>
        <v>24343</v>
      </c>
    </row>
    <row r="38">
      <c r="A38" t="str">
        <v>Scourge I 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Infantry Induction</v>
      </c>
      <c r="J38">
        <v>24844</v>
      </c>
    </row>
    <row r="39">
      <c r="A39" t="str">
        <v>Scourge I 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25234</v>
      </c>
    </row>
    <row r="40">
      <c r="A40" t="str">
        <v>Scourge I 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25733</v>
      </c>
    </row>
    <row r="41">
      <c r="A41" t="str">
        <v>Scourge I 7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26115</v>
      </c>
    </row>
    <row r="42">
      <c r="A42" t="str">
        <v>Scourge I 8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Rider Induction</v>
      </c>
      <c r="J42">
        <v>26615</v>
      </c>
    </row>
    <row r="43">
      <c r="A43" t="str">
        <v>Scourge I 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27006</v>
      </c>
    </row>
    <row r="44">
      <c r="A44" t="str">
        <v>Scourge I 10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27397</v>
      </c>
    </row>
    <row r="45">
      <c r="A45" t="str">
        <v>Scourge I Ultra-Enhance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Hunter Induction</v>
      </c>
      <c r="J45">
        <v>27768</v>
      </c>
    </row>
    <row r="46">
      <c r="A46" t="str">
        <v>Scourge II 1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27740</v>
      </c>
    </row>
    <row r="47">
      <c r="A47" t="str">
        <v>Scourge II 2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28158</v>
      </c>
    </row>
    <row r="48">
      <c r="A48" t="str">
        <v>Scourge II 3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>
        <v>28539</v>
      </c>
    </row>
    <row r="49">
      <c r="A49" t="str">
        <v>Scourge II 4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High Voltage</v>
      </c>
      <c r="J49">
        <v>29029</v>
      </c>
    </row>
    <row r="50">
      <c r="A50" t="str">
        <v>Scourge II 5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>
        <v>29409</v>
      </c>
    </row>
    <row r="51">
      <c r="A51" t="str">
        <v>Scourge II 6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29789</v>
      </c>
    </row>
    <row r="52">
      <c r="A52" t="str">
        <v>Scourge II 7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30180</v>
      </c>
    </row>
    <row r="53">
      <c r="A53" t="str">
        <v>Scourge II 8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Infantry Protection</v>
      </c>
      <c r="J53">
        <v>30550</v>
      </c>
    </row>
    <row r="54">
      <c r="A54" t="str">
        <v>Scourge II 9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>
        <v>30941</v>
      </c>
    </row>
    <row r="55">
      <c r="A55" t="str">
        <v>Scourge II 10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31322</v>
      </c>
    </row>
    <row r="56">
      <c r="A56" t="str">
        <v>Scourge II Ultra-Enhance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Rider Protection</v>
      </c>
      <c r="J56">
        <v>31705</v>
      </c>
    </row>
    <row r="57">
      <c r="A57" t="str">
        <v>Scourge III 1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>
        <v>31670</v>
      </c>
    </row>
    <row r="58">
      <c r="A58" t="str">
        <v>Scourge III 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>
        <v>32087</v>
      </c>
    </row>
    <row r="59">
      <c r="A59" t="str">
        <v>Scourge III 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32469</v>
      </c>
    </row>
    <row r="60">
      <c r="A60" t="str">
        <v>Scourge III 4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Hunter Protection</v>
      </c>
      <c r="J60">
        <v>32971</v>
      </c>
    </row>
    <row r="61">
      <c r="A61" t="str">
        <v>Scourge III 5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>
        <v>33234</v>
      </c>
    </row>
    <row r="62">
      <c r="A62" t="str">
        <v>Scourge III 6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>
        <v>33738</v>
      </c>
    </row>
    <row r="63">
      <c r="A63" t="str">
        <v>Scourge III 7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>
        <v>34122</v>
      </c>
    </row>
    <row r="64">
      <c r="A64" t="str">
        <v>Scourge III 8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Core Reinforcement</v>
      </c>
      <c r="J64">
        <v>34507</v>
      </c>
    </row>
    <row r="65">
      <c r="A65" t="str">
        <v>Scourge III 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34893</v>
      </c>
    </row>
    <row r="66">
      <c r="A66" t="str">
        <v>Scourge III 10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35286</v>
      </c>
    </row>
    <row r="67">
      <c r="A67" t="str">
        <v>Scourge III Ultra-Enhance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>
        <v>35610</v>
      </c>
    </row>
    <row r="68">
      <c r="A68" t="str">
        <v>Cataclysm I 1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Dominating Aura</v>
      </c>
      <c r="J68">
        <v>35460</v>
      </c>
    </row>
    <row r="69">
      <c r="A69" t="str">
        <v>Cataclysm I 2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>
        <v>35680</v>
      </c>
    </row>
    <row r="70">
      <c r="A70" t="str">
        <v>Cataclysm I 3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Hunting Aura</v>
      </c>
      <c r="J70">
        <v>35930</v>
      </c>
    </row>
    <row r="71">
      <c r="A71" t="str">
        <v>Cataclysm I 4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>
        <v>36181</v>
      </c>
    </row>
    <row r="72">
      <c r="A72" t="str">
        <v>Cataclysm I 5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>
        <v>36432</v>
      </c>
    </row>
    <row r="73">
      <c r="A73" t="str">
        <v>Cataclysm I 6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Charging Aura</v>
      </c>
      <c r="J73">
        <v>36563</v>
      </c>
    </row>
    <row r="74">
      <c r="A74" t="str">
        <v>Cataclysm I 7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>
        <v>36814</v>
      </c>
    </row>
    <row r="75">
      <c r="A75" t="str">
        <v>Cataclysm I 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>
        <v>37065</v>
      </c>
    </row>
    <row r="76">
      <c r="A76" t="str">
        <v>Cataclysm I 9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Shooting Aura</v>
      </c>
      <c r="J76">
        <v>37207</v>
      </c>
    </row>
    <row r="77">
      <c r="A77" t="str">
        <v>Cataclysm I 10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>
        <v>37451</v>
      </c>
    </row>
    <row r="78">
      <c r="A78" t="str">
        <v>Cataclysm I Ultra-Enhance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Piercing Aura</v>
      </c>
      <c r="J78">
        <v>37706</v>
      </c>
    </row>
    <row r="79">
      <c r="A79" t="str">
        <v>Cataclysm II 1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37610</v>
      </c>
    </row>
    <row r="80">
      <c r="A80" t="str">
        <v>Cataclysm II 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37846</v>
      </c>
    </row>
    <row r="81">
      <c r="A81" t="str">
        <v>Cataclysm II 3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Rapid Concentration</v>
      </c>
      <c r="J81">
        <v>38097</v>
      </c>
    </row>
    <row r="82">
      <c r="A82" t="str">
        <v>Cataclysm II 4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38348</v>
      </c>
    </row>
    <row r="83">
      <c r="A83" t="str">
        <v>Cataclysm II 5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38489</v>
      </c>
    </row>
    <row r="84">
      <c r="A84" t="str">
        <v>Cataclysm II 6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Buffer Aura</v>
      </c>
      <c r="J84">
        <v>38740</v>
      </c>
    </row>
    <row r="85">
      <c r="A85" t="str">
        <v>Cataclysm II 7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38991</v>
      </c>
    </row>
    <row r="86">
      <c r="A86" t="str">
        <v>Cataclysm II 8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39233</v>
      </c>
    </row>
    <row r="87">
      <c r="A87" t="str">
        <v>Cataclysm II 9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Cover Aura</v>
      </c>
      <c r="J87">
        <v>39375</v>
      </c>
    </row>
    <row r="88">
      <c r="A88" t="str">
        <v>Cataclysm II 10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39630</v>
      </c>
    </row>
    <row r="89">
      <c r="A89" t="str">
        <v>Cataclysm II Ultra-Enhance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Protection Aura</v>
      </c>
      <c r="J89">
        <v>39890</v>
      </c>
    </row>
    <row r="90">
      <c r="A90" t="str">
        <v>Cataclysm III 1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>
        <v>39770</v>
      </c>
    </row>
    <row r="91">
      <c r="A91" t="str">
        <v>Cataclysm III 2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>
        <v>40025</v>
      </c>
    </row>
    <row r="92">
      <c r="A92" t="str">
        <v>Cataclysm III 3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>
        <v>40281</v>
      </c>
    </row>
    <row r="93">
      <c r="A93" t="str">
        <v>Cataclysm III 4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Precise Reinforcement</v>
      </c>
      <c r="J93">
        <v>40419</v>
      </c>
    </row>
    <row r="94">
      <c r="A94" t="str">
        <v>Cataclysm III 5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40678</v>
      </c>
    </row>
    <row r="95">
      <c r="A95" t="str">
        <v>Cataclysm III 6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40829</v>
      </c>
    </row>
    <row r="96">
      <c r="A96" t="str">
        <v>Cataclysm III 7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41083</v>
      </c>
    </row>
    <row r="97">
      <c r="A97" t="str">
        <v>Cataclysm III 8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Corrosion Aura</v>
      </c>
      <c r="J97">
        <v>41239</v>
      </c>
    </row>
    <row r="98">
      <c r="A98" t="str">
        <v>Cataclysm III 9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41498</v>
      </c>
    </row>
    <row r="99">
      <c r="A99" t="str">
        <v>Cataclysm III 10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41790</v>
      </c>
    </row>
    <row r="100">
      <c r="A100" t="str">
        <v>Cataclysm III Ultra-Enhance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42190</v>
      </c>
    </row>
    <row r="101">
      <c r="A101" t="str">
        <v>Abaddon I 1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>
        <v>41670</v>
      </c>
    </row>
    <row r="102">
      <c r="A102" t="str">
        <v>Abaddon I 2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Destructive Ray</v>
      </c>
      <c r="J102">
        <v>42072</v>
      </c>
    </row>
    <row r="103">
      <c r="A103" t="str">
        <v>Abaddon I 3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Infantry Concentration</v>
      </c>
      <c r="J103">
        <v>42323</v>
      </c>
    </row>
    <row r="104">
      <c r="A104" t="str">
        <v>Abaddon I 4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42564</v>
      </c>
    </row>
    <row r="105">
      <c r="A105" t="str">
        <v>Abaddon I 5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42706</v>
      </c>
    </row>
    <row r="106">
      <c r="A106" t="str">
        <v>Abaddon I 6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Rider Concentration</v>
      </c>
      <c r="J106">
        <v>42948</v>
      </c>
    </row>
    <row r="107">
      <c r="A107" t="str">
        <v>Abaddon I 7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43091</v>
      </c>
    </row>
    <row r="108">
      <c r="A108" t="str">
        <v>Abaddon I 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>
        <v>43334</v>
      </c>
    </row>
    <row r="109">
      <c r="A109" t="str">
        <v>Abaddon I 9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Hunter Concentration</v>
      </c>
      <c r="J109">
        <v>43479</v>
      </c>
    </row>
    <row r="110">
      <c r="A110" t="str">
        <v>Abaddon I 10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43726</v>
      </c>
    </row>
    <row r="111">
      <c r="A111" t="str">
        <v>Abaddon I Ultra-Enhance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Deep Burn</v>
      </c>
      <c r="J111">
        <v>43872</v>
      </c>
    </row>
    <row r="112">
      <c r="A112" t="str">
        <v>Abaddon II 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>
        <v>43570</v>
      </c>
    </row>
    <row r="113">
      <c r="A113" t="str">
        <v>Abaddon II 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>
        <v>43993</v>
      </c>
    </row>
    <row r="114">
      <c r="A114" t="str">
        <v>Abaddon II 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Energy Reserves</v>
      </c>
      <c r="J114">
        <v>44124</v>
      </c>
    </row>
    <row r="115">
      <c r="A115" t="str">
        <v>Abaddon II 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>
        <v>44191</v>
      </c>
    </row>
    <row r="116">
      <c r="A116" t="str">
        <v>Abaddon II 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>
        <v>44258</v>
      </c>
    </row>
    <row r="117">
      <c r="A117" t="str">
        <v>Abaddon II 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Infantry Block</v>
      </c>
      <c r="J117">
        <v>44390</v>
      </c>
    </row>
    <row r="118">
      <c r="A118" t="str">
        <v>Abaddon II 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>
        <v>44513</v>
      </c>
    </row>
    <row r="119">
      <c r="A119" t="str">
        <v>Abaddon II 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>
        <v>44647</v>
      </c>
    </row>
    <row r="120">
      <c r="A120" t="str">
        <v>Abaddon II 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Rider Block</v>
      </c>
      <c r="J120">
        <v>44772</v>
      </c>
    </row>
    <row r="121">
      <c r="A121" t="str">
        <v>Abaddon II 10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>
        <v>44856</v>
      </c>
    </row>
    <row r="122">
      <c r="A122" t="str">
        <v>Abaddon II Ultra-Enhance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>
        <v>44938</v>
      </c>
    </row>
    <row r="123">
      <c r="A123" t="str">
        <v>Abaddon III 1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>
        <v>44590</v>
      </c>
    </row>
    <row r="124">
      <c r="A124" t="str">
        <v>Abaddon III 2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>
        <v>45070</v>
      </c>
    </row>
    <row r="125">
      <c r="A125" t="str">
        <v>Abaddon III 3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45191</v>
      </c>
    </row>
    <row r="126">
      <c r="A126" t="str">
        <v>Abaddon III 4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Thermal Insulation</v>
      </c>
      <c r="J126">
        <v>45323</v>
      </c>
    </row>
    <row r="127">
      <c r="A127" t="str">
        <v>Abaddon III 5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45445</v>
      </c>
    </row>
    <row r="128">
      <c r="A128" t="str">
        <v>Abaddon III 6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>
        <v>45513</v>
      </c>
    </row>
    <row r="129">
      <c r="A129" t="str">
        <v>Abaddon III 7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>
        <v>45592</v>
      </c>
    </row>
    <row r="130">
      <c r="A130" t="str">
        <v>Abaddon III 8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45716</v>
      </c>
    </row>
    <row r="131">
      <c r="A131" t="str">
        <v>Abaddon III 9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45852</v>
      </c>
    </row>
    <row r="132">
      <c r="A132" t="str">
        <v>Abaddon III 10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Ray Dilution</v>
      </c>
      <c r="J132">
        <v>45978</v>
      </c>
    </row>
  </sheetData>
  <ignoredErrors>
    <ignoredError numberStoredAsText="1" sqref="A1:J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MK III</vt:lpstr>
      <vt:lpstr>MK IV</vt:lpstr>
      <vt:lpstr>MK V</vt:lpstr>
      <vt:lpstr>MK 0</vt:lpstr>
      <vt:lpstr>MK II</vt:lpstr>
      <vt:lpstr>MK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2026-05-12T11:53:38Z</dcterms:created>
  <dcterms:modified xsi:type="dcterms:W3CDTF">2026-05-18T21:57:17Z</dcterms:modified>
  <cp:lastModifiedBy>Dmitry Pashuk</cp:lastModifiedBy>
  <dc:creator>openpyxl</dc:creator>
</cp:coreProperties>
</file>