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sers\Administrator\Documents\Dropbox\Biofeedback\MemoryTests\PsyPy1\"/>
    </mc:Choice>
  </mc:AlternateContent>
  <bookViews>
    <workbookView xWindow="0" yWindow="0" windowWidth="28800" windowHeight="11925"/>
  </bookViews>
  <sheets>
    <sheet name="Лист 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</calcChain>
</file>

<file path=xl/sharedStrings.xml><?xml version="1.0" encoding="utf-8"?>
<sst xmlns="http://schemas.openxmlformats.org/spreadsheetml/2006/main" count="84" uniqueCount="84">
  <si>
    <t>леденец</t>
  </si>
  <si>
    <t>линейка</t>
  </si>
  <si>
    <t>кукушка</t>
  </si>
  <si>
    <t>сюрприз</t>
  </si>
  <si>
    <t>крапива</t>
  </si>
  <si>
    <t>восход</t>
  </si>
  <si>
    <t>корзина</t>
  </si>
  <si>
    <t>витраж</t>
  </si>
  <si>
    <t>конверт</t>
  </si>
  <si>
    <t>борода</t>
  </si>
  <si>
    <t>керосин</t>
  </si>
  <si>
    <t>блюдце</t>
  </si>
  <si>
    <t>змеелов</t>
  </si>
  <si>
    <t>башмак</t>
  </si>
  <si>
    <t>зеркало</t>
  </si>
  <si>
    <t>экран</t>
  </si>
  <si>
    <t>дискета</t>
  </si>
  <si>
    <t>шуруп</t>
  </si>
  <si>
    <t>воробей</t>
  </si>
  <si>
    <t>шпора</t>
  </si>
  <si>
    <t>витрина</t>
  </si>
  <si>
    <t>хомяк</t>
  </si>
  <si>
    <t>валенки</t>
  </si>
  <si>
    <t>тыква</t>
  </si>
  <si>
    <t>блокнот</t>
  </si>
  <si>
    <t>танец</t>
  </si>
  <si>
    <t>антенна</t>
  </si>
  <si>
    <t>табло</t>
  </si>
  <si>
    <t>червяк</t>
  </si>
  <si>
    <t>степь</t>
  </si>
  <si>
    <t>фольга</t>
  </si>
  <si>
    <t>соска</t>
  </si>
  <si>
    <t>фантик</t>
  </si>
  <si>
    <t>свеча</t>
  </si>
  <si>
    <t>указка</t>
  </si>
  <si>
    <t>санки</t>
  </si>
  <si>
    <t>студия</t>
  </si>
  <si>
    <t>рюмка</t>
  </si>
  <si>
    <t>сальто</t>
  </si>
  <si>
    <t>ралли</t>
  </si>
  <si>
    <t>ракета</t>
  </si>
  <si>
    <t>радио</t>
  </si>
  <si>
    <t>пробка</t>
  </si>
  <si>
    <t>пупок</t>
  </si>
  <si>
    <t>подвал</t>
  </si>
  <si>
    <t>посох</t>
  </si>
  <si>
    <t>пиявка</t>
  </si>
  <si>
    <t>певец</t>
  </si>
  <si>
    <t>пальма</t>
  </si>
  <si>
    <t>ослик</t>
  </si>
  <si>
    <t>огурец</t>
  </si>
  <si>
    <t>мышка</t>
  </si>
  <si>
    <t>метель</t>
  </si>
  <si>
    <t>мопед</t>
  </si>
  <si>
    <t>лошадь</t>
  </si>
  <si>
    <t>лилия</t>
  </si>
  <si>
    <t>лапоть</t>
  </si>
  <si>
    <t>ласты</t>
  </si>
  <si>
    <t>купюра</t>
  </si>
  <si>
    <t>крона</t>
  </si>
  <si>
    <t>краска</t>
  </si>
  <si>
    <t>комок</t>
  </si>
  <si>
    <t>корона</t>
  </si>
  <si>
    <t>ковер</t>
  </si>
  <si>
    <t>конура</t>
  </si>
  <si>
    <t>искра</t>
  </si>
  <si>
    <t>комета</t>
  </si>
  <si>
    <t>забор</t>
  </si>
  <si>
    <t>клюква</t>
  </si>
  <si>
    <t>губка</t>
  </si>
  <si>
    <t>карась</t>
  </si>
  <si>
    <t>волна</t>
  </si>
  <si>
    <t>ириска</t>
  </si>
  <si>
    <t>вихрь</t>
  </si>
  <si>
    <t>звонок</t>
  </si>
  <si>
    <t>веник</t>
  </si>
  <si>
    <t>драчун</t>
  </si>
  <si>
    <t>вагон</t>
  </si>
  <si>
    <t>горшок</t>
  </si>
  <si>
    <t>белка</t>
  </si>
  <si>
    <t>answer</t>
  </si>
  <si>
    <t>q</t>
  </si>
  <si>
    <t>text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</si>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</sst>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C1" sqref="C1"/>
    </sheetView>
  </sheetViews>
  <sheetFormatPr defaultRowHeight="15" x14ac:dyDescent="0.25"/>
  <cols>
    <col min="2" max="2" width="18.5703125" bestFit="1" customWidth="1"/>
    <col min="3" max="3" width="8.85546875" bestFit="1" customWidth="1"/>
  </cols>
  <sheetData>
    <row r="1" spans="1:4" x14ac:dyDescent="0.25">
      <c r="A1" s="4" t="s">
        <v>83</v>
      </c>
      <c r="B1" s="3" t="s">
        <v>82</v>
      </c>
      <c r="C1" s="3" t="s">
        <v>81</v>
      </c>
      <c r="D1" s="3" t="s">
        <v>80</v>
      </c>
    </row>
    <row r="2" spans="1:4" x14ac:dyDescent="0.25">
      <c r="A2" s="2">
        <v>1</v>
      </c>
      <c r="B2" s="1" t="str">
        <f>CONCATENATE(C2," - ",D2)</f>
        <v>белка - горшок</v>
      </c>
      <c r="C2" t="s">
        <v>79</v>
      </c>
      <c r="D2" t="s">
        <v>78</v>
      </c>
    </row>
    <row r="3" spans="1:4" x14ac:dyDescent="0.25">
      <c r="A3" s="2">
        <v>2</v>
      </c>
      <c r="B3" s="1" t="str">
        <f>CONCATENATE(C3," - ",D3)</f>
        <v>вагон - драчун</v>
      </c>
      <c r="C3" t="s">
        <v>77</v>
      </c>
      <c r="D3" t="s">
        <v>76</v>
      </c>
    </row>
    <row r="4" spans="1:4" x14ac:dyDescent="0.25">
      <c r="A4" s="2">
        <v>3</v>
      </c>
      <c r="B4" s="1" t="str">
        <f>CONCATENATE(C4," - ",D4)</f>
        <v>веник - звонок</v>
      </c>
      <c r="C4" t="s">
        <v>75</v>
      </c>
      <c r="D4" t="s">
        <v>74</v>
      </c>
    </row>
    <row r="5" spans="1:4" x14ac:dyDescent="0.25">
      <c r="A5" s="2">
        <v>4</v>
      </c>
      <c r="B5" s="1" t="str">
        <f>CONCATENATE(C5," - ",D5)</f>
        <v>вихрь - ириска</v>
      </c>
      <c r="C5" t="s">
        <v>73</v>
      </c>
      <c r="D5" t="s">
        <v>72</v>
      </c>
    </row>
    <row r="6" spans="1:4" x14ac:dyDescent="0.25">
      <c r="A6" s="2">
        <v>5</v>
      </c>
      <c r="B6" s="1" t="str">
        <f>CONCATENATE(C6," - ",D6)</f>
        <v>волна - карась</v>
      </c>
      <c r="C6" t="s">
        <v>71</v>
      </c>
      <c r="D6" t="s">
        <v>70</v>
      </c>
    </row>
    <row r="7" spans="1:4" x14ac:dyDescent="0.25">
      <c r="A7" s="2">
        <v>6</v>
      </c>
      <c r="B7" s="1" t="str">
        <f>CONCATENATE(C7," - ",D7)</f>
        <v>губка - клюква</v>
      </c>
      <c r="C7" t="s">
        <v>69</v>
      </c>
      <c r="D7" t="s">
        <v>68</v>
      </c>
    </row>
    <row r="8" spans="1:4" x14ac:dyDescent="0.25">
      <c r="A8" s="2">
        <v>7</v>
      </c>
      <c r="B8" s="1" t="str">
        <f>CONCATENATE(C8," - ",D8)</f>
        <v>забор - комета</v>
      </c>
      <c r="C8" t="s">
        <v>67</v>
      </c>
      <c r="D8" t="s">
        <v>66</v>
      </c>
    </row>
    <row r="9" spans="1:4" x14ac:dyDescent="0.25">
      <c r="A9" s="2">
        <v>8</v>
      </c>
      <c r="B9" s="1" t="str">
        <f>CONCATENATE(C9," - ",D9)</f>
        <v>искра - конура</v>
      </c>
      <c r="C9" t="s">
        <v>65</v>
      </c>
      <c r="D9" t="s">
        <v>64</v>
      </c>
    </row>
    <row r="10" spans="1:4" x14ac:dyDescent="0.25">
      <c r="A10" s="2">
        <v>9</v>
      </c>
      <c r="B10" s="1" t="str">
        <f>CONCATENATE(C10," - ",D10)</f>
        <v>ковер - корона</v>
      </c>
      <c r="C10" t="s">
        <v>63</v>
      </c>
      <c r="D10" t="s">
        <v>62</v>
      </c>
    </row>
    <row r="11" spans="1:4" x14ac:dyDescent="0.25">
      <c r="A11" s="2">
        <v>10</v>
      </c>
      <c r="B11" s="1" t="str">
        <f>CONCATENATE(C11," - ",D11)</f>
        <v>комок - краска</v>
      </c>
      <c r="C11" t="s">
        <v>61</v>
      </c>
      <c r="D11" t="s">
        <v>60</v>
      </c>
    </row>
    <row r="12" spans="1:4" x14ac:dyDescent="0.25">
      <c r="A12" s="2">
        <v>11</v>
      </c>
      <c r="B12" s="1" t="str">
        <f>CONCATENATE(C12," - ",D12)</f>
        <v>крона - купюра</v>
      </c>
      <c r="C12" t="s">
        <v>59</v>
      </c>
      <c r="D12" t="s">
        <v>58</v>
      </c>
    </row>
    <row r="13" spans="1:4" x14ac:dyDescent="0.25">
      <c r="A13" s="2">
        <v>12</v>
      </c>
      <c r="B13" s="1" t="str">
        <f>CONCATENATE(C13," - ",D13)</f>
        <v>ласты - лапоть</v>
      </c>
      <c r="C13" t="s">
        <v>57</v>
      </c>
      <c r="D13" t="s">
        <v>56</v>
      </c>
    </row>
    <row r="14" spans="1:4" x14ac:dyDescent="0.25">
      <c r="A14" s="2">
        <v>13</v>
      </c>
      <c r="B14" s="1" t="str">
        <f>CONCATENATE(C14," - ",D14)</f>
        <v>лилия - лошадь</v>
      </c>
      <c r="C14" t="s">
        <v>55</v>
      </c>
      <c r="D14" t="s">
        <v>54</v>
      </c>
    </row>
    <row r="15" spans="1:4" x14ac:dyDescent="0.25">
      <c r="A15" s="2">
        <v>14</v>
      </c>
      <c r="B15" s="1" t="str">
        <f>CONCATENATE(C15," - ",D15)</f>
        <v>мопед - метель</v>
      </c>
      <c r="C15" t="s">
        <v>53</v>
      </c>
      <c r="D15" t="s">
        <v>52</v>
      </c>
    </row>
    <row r="16" spans="1:4" x14ac:dyDescent="0.25">
      <c r="A16" s="2">
        <v>15</v>
      </c>
      <c r="B16" s="1" t="str">
        <f>CONCATENATE(C16," - ",D16)</f>
        <v>мышка - огурец</v>
      </c>
      <c r="C16" t="s">
        <v>51</v>
      </c>
      <c r="D16" t="s">
        <v>50</v>
      </c>
    </row>
    <row r="17" spans="1:4" x14ac:dyDescent="0.25">
      <c r="A17" s="2">
        <v>16</v>
      </c>
      <c r="B17" s="1" t="str">
        <f>CONCATENATE(C17," - ",D17)</f>
        <v>ослик - пальма</v>
      </c>
      <c r="C17" t="s">
        <v>49</v>
      </c>
      <c r="D17" t="s">
        <v>48</v>
      </c>
    </row>
    <row r="18" spans="1:4" x14ac:dyDescent="0.25">
      <c r="A18" s="2">
        <v>17</v>
      </c>
      <c r="B18" s="1" t="str">
        <f>CONCATENATE(C18," - ",D18)</f>
        <v>певец - пиявка</v>
      </c>
      <c r="C18" t="s">
        <v>47</v>
      </c>
      <c r="D18" t="s">
        <v>46</v>
      </c>
    </row>
    <row r="19" spans="1:4" x14ac:dyDescent="0.25">
      <c r="A19" s="2">
        <v>18</v>
      </c>
      <c r="B19" s="1" t="str">
        <f>CONCATENATE(C19," - ",D19)</f>
        <v>посох - подвал</v>
      </c>
      <c r="C19" t="s">
        <v>45</v>
      </c>
      <c r="D19" t="s">
        <v>44</v>
      </c>
    </row>
    <row r="20" spans="1:4" x14ac:dyDescent="0.25">
      <c r="A20" s="2">
        <v>19</v>
      </c>
      <c r="B20" s="1" t="str">
        <f>CONCATENATE(C20," - ",D20)</f>
        <v>пупок - пробка</v>
      </c>
      <c r="C20" t="s">
        <v>43</v>
      </c>
      <c r="D20" t="s">
        <v>42</v>
      </c>
    </row>
    <row r="21" spans="1:4" x14ac:dyDescent="0.25">
      <c r="A21" s="2">
        <v>20</v>
      </c>
      <c r="B21" s="1" t="str">
        <f>CONCATENATE(C21," - ",D21)</f>
        <v>радио - ракета</v>
      </c>
      <c r="C21" t="s">
        <v>41</v>
      </c>
      <c r="D21" t="s">
        <v>40</v>
      </c>
    </row>
    <row r="22" spans="1:4" x14ac:dyDescent="0.25">
      <c r="A22" s="2">
        <v>21</v>
      </c>
      <c r="B22" s="1" t="str">
        <f>CONCATENATE(C22," - ",D22)</f>
        <v>ралли - сальто</v>
      </c>
      <c r="C22" t="s">
        <v>39</v>
      </c>
      <c r="D22" t="s">
        <v>38</v>
      </c>
    </row>
    <row r="23" spans="1:4" x14ac:dyDescent="0.25">
      <c r="A23" s="2">
        <v>22</v>
      </c>
      <c r="B23" s="1" t="str">
        <f>CONCATENATE(C23," - ",D23)</f>
        <v>рюмка - студия</v>
      </c>
      <c r="C23" t="s">
        <v>37</v>
      </c>
      <c r="D23" t="s">
        <v>36</v>
      </c>
    </row>
    <row r="24" spans="1:4" x14ac:dyDescent="0.25">
      <c r="A24" s="2">
        <v>23</v>
      </c>
      <c r="B24" s="1" t="str">
        <f>CONCATENATE(C24," - ",D24)</f>
        <v>санки - указка</v>
      </c>
      <c r="C24" t="s">
        <v>35</v>
      </c>
      <c r="D24" t="s">
        <v>34</v>
      </c>
    </row>
    <row r="25" spans="1:4" x14ac:dyDescent="0.25">
      <c r="A25" s="2">
        <v>24</v>
      </c>
      <c r="B25" s="1" t="str">
        <f>CONCATENATE(C25," - ",D25)</f>
        <v>свеча - фантик</v>
      </c>
      <c r="C25" t="s">
        <v>33</v>
      </c>
      <c r="D25" t="s">
        <v>32</v>
      </c>
    </row>
    <row r="26" spans="1:4" x14ac:dyDescent="0.25">
      <c r="A26" s="2">
        <v>25</v>
      </c>
      <c r="B26" s="1" t="str">
        <f>CONCATENATE(C26," - ",D26)</f>
        <v>соска - фольга</v>
      </c>
      <c r="C26" t="s">
        <v>31</v>
      </c>
      <c r="D26" t="s">
        <v>30</v>
      </c>
    </row>
    <row r="27" spans="1:4" x14ac:dyDescent="0.25">
      <c r="A27" s="2">
        <v>26</v>
      </c>
      <c r="B27" s="1" t="str">
        <f>CONCATENATE(C27," - ",D27)</f>
        <v>степь - червяк</v>
      </c>
      <c r="C27" t="s">
        <v>29</v>
      </c>
      <c r="D27" t="s">
        <v>28</v>
      </c>
    </row>
    <row r="28" spans="1:4" x14ac:dyDescent="0.25">
      <c r="A28" s="2">
        <v>27</v>
      </c>
      <c r="B28" s="1" t="str">
        <f>CONCATENATE(C28," - ",D28)</f>
        <v>табло - антенна</v>
      </c>
      <c r="C28" t="s">
        <v>27</v>
      </c>
      <c r="D28" t="s">
        <v>26</v>
      </c>
    </row>
    <row r="29" spans="1:4" x14ac:dyDescent="0.25">
      <c r="A29" s="2">
        <v>28</v>
      </c>
      <c r="B29" s="1" t="str">
        <f>CONCATENATE(C29," - ",D29)</f>
        <v>танец - блокнот</v>
      </c>
      <c r="C29" t="s">
        <v>25</v>
      </c>
      <c r="D29" t="s">
        <v>24</v>
      </c>
    </row>
    <row r="30" spans="1:4" x14ac:dyDescent="0.25">
      <c r="A30" s="2">
        <v>29</v>
      </c>
      <c r="B30" s="1" t="str">
        <f>CONCATENATE(C30," - ",D30)</f>
        <v>тыква - валенки</v>
      </c>
      <c r="C30" t="s">
        <v>23</v>
      </c>
      <c r="D30" t="s">
        <v>22</v>
      </c>
    </row>
    <row r="31" spans="1:4" x14ac:dyDescent="0.25">
      <c r="A31" s="2">
        <v>30</v>
      </c>
      <c r="B31" s="1" t="str">
        <f>CONCATENATE(C31," - ",D31)</f>
        <v>хомяк - витрина</v>
      </c>
      <c r="C31" t="s">
        <v>21</v>
      </c>
      <c r="D31" t="s">
        <v>20</v>
      </c>
    </row>
    <row r="32" spans="1:4" x14ac:dyDescent="0.25">
      <c r="A32" s="2">
        <v>31</v>
      </c>
      <c r="B32" s="1" t="str">
        <f>CONCATENATE(C32," - ",D32)</f>
        <v>шпора - воробей</v>
      </c>
      <c r="C32" t="s">
        <v>19</v>
      </c>
      <c r="D32" t="s">
        <v>18</v>
      </c>
    </row>
    <row r="33" spans="1:4" x14ac:dyDescent="0.25">
      <c r="A33" s="2">
        <v>32</v>
      </c>
      <c r="B33" s="1" t="str">
        <f>CONCATENATE(C33," - ",D33)</f>
        <v>шуруп - дискета</v>
      </c>
      <c r="C33" t="s">
        <v>17</v>
      </c>
      <c r="D33" t="s">
        <v>16</v>
      </c>
    </row>
    <row r="34" spans="1:4" x14ac:dyDescent="0.25">
      <c r="A34" s="2">
        <v>33</v>
      </c>
      <c r="B34" s="1" t="str">
        <f>CONCATENATE(C34," - ",D34)</f>
        <v>экран - зеркало</v>
      </c>
      <c r="C34" t="s">
        <v>15</v>
      </c>
      <c r="D34" t="s">
        <v>14</v>
      </c>
    </row>
    <row r="35" spans="1:4" x14ac:dyDescent="0.25">
      <c r="A35" s="2">
        <v>34</v>
      </c>
      <c r="B35" s="1" t="str">
        <f>CONCATENATE(C35," - ",D35)</f>
        <v>башмак - змеелов</v>
      </c>
      <c r="C35" t="s">
        <v>13</v>
      </c>
      <c r="D35" t="s">
        <v>12</v>
      </c>
    </row>
    <row r="36" spans="1:4" x14ac:dyDescent="0.25">
      <c r="A36" s="2">
        <v>35</v>
      </c>
      <c r="B36" s="1" t="str">
        <f>CONCATENATE(C36," - ",D36)</f>
        <v>блюдце - керосин</v>
      </c>
      <c r="C36" t="s">
        <v>11</v>
      </c>
      <c r="D36" t="s">
        <v>10</v>
      </c>
    </row>
    <row r="37" spans="1:4" x14ac:dyDescent="0.25">
      <c r="A37" s="2">
        <v>36</v>
      </c>
      <c r="B37" s="1" t="str">
        <f>CONCATENATE(C37," - ",D37)</f>
        <v>борода - конверт</v>
      </c>
      <c r="C37" t="s">
        <v>9</v>
      </c>
      <c r="D37" t="s">
        <v>8</v>
      </c>
    </row>
    <row r="38" spans="1:4" x14ac:dyDescent="0.25">
      <c r="A38" s="2">
        <v>37</v>
      </c>
      <c r="B38" s="1" t="str">
        <f>CONCATENATE(C38," - ",D38)</f>
        <v>витраж - корзина</v>
      </c>
      <c r="C38" t="s">
        <v>7</v>
      </c>
      <c r="D38" t="s">
        <v>6</v>
      </c>
    </row>
    <row r="39" spans="1:4" x14ac:dyDescent="0.25">
      <c r="A39" s="2">
        <v>38</v>
      </c>
      <c r="B39" s="1" t="str">
        <f>CONCATENATE(C39," - ",D39)</f>
        <v>восход - крапива</v>
      </c>
      <c r="C39" t="s">
        <v>5</v>
      </c>
      <c r="D39" t="s">
        <v>4</v>
      </c>
    </row>
    <row r="40" spans="1:4" x14ac:dyDescent="0.25">
      <c r="A40" s="2">
        <v>39</v>
      </c>
      <c r="B40" s="1" t="str">
        <f>CONCATENATE(C40," - ",D40)</f>
        <v>сюрприз - кукушка</v>
      </c>
      <c r="C40" t="s">
        <v>3</v>
      </c>
      <c r="D40" t="s">
        <v>2</v>
      </c>
    </row>
    <row r="41" spans="1:4" x14ac:dyDescent="0.25">
      <c r="A41" s="2">
        <v>40</v>
      </c>
      <c r="B41" s="1" t="str">
        <f>CONCATENATE(C41," - ",D41)</f>
        <v>линейка - леденец</v>
      </c>
      <c r="C41" t="s">
        <v>1</v>
      </c>
      <c r="D41" t="s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2017-10-03T12:43:28Z</dcterms:created>
  <dcterms:modified xsi:type="dcterms:W3CDTF">2017-10-03T12:44:26Z</dcterms:modified>
</cp:coreProperties>
</file>