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D5AEA6CF-6C72-4E7F-9E64-F1BEE5BCFF87}" xr6:coauthVersionLast="36" xr6:coauthVersionMax="36" xr10:uidLastSave="{00000000-0000-0000-0000-000000000000}"/>
  <bookViews>
    <workbookView xWindow="651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2" i="1"/>
  <c r="D3" i="1"/>
  <c r="D4" i="1"/>
  <c r="D5" i="1"/>
  <c r="D6" i="1"/>
  <c r="D7" i="1"/>
  <c r="D8" i="1"/>
  <c r="D9" i="1"/>
  <c r="D10" i="1"/>
  <c r="D11" i="1"/>
  <c r="D2" i="1"/>
</calcChain>
</file>

<file path=xl/sharedStrings.xml><?xml version="1.0" encoding="utf-8"?>
<sst xmlns="http://schemas.openxmlformats.org/spreadsheetml/2006/main" count="29" uniqueCount="28">
  <si>
    <t>ID</t>
  </si>
  <si>
    <t>FIRST NAME</t>
  </si>
  <si>
    <t>LAST NAME</t>
  </si>
  <si>
    <t>MARK</t>
  </si>
  <si>
    <t>Sullivan</t>
  </si>
  <si>
    <t>Vicki</t>
  </si>
  <si>
    <t>Wayne</t>
  </si>
  <si>
    <t>Mckenzie</t>
  </si>
  <si>
    <t>Chad</t>
  </si>
  <si>
    <t>Alexander</t>
  </si>
  <si>
    <t>Pamela</t>
  </si>
  <si>
    <t>Watson</t>
  </si>
  <si>
    <t>Sarah</t>
  </si>
  <si>
    <t>Burns</t>
  </si>
  <si>
    <t>Marta</t>
  </si>
  <si>
    <t>Schultz</t>
  </si>
  <si>
    <t>Adrienne</t>
  </si>
  <si>
    <t>Hernandez</t>
  </si>
  <si>
    <t>Julian</t>
  </si>
  <si>
    <t>Claire</t>
  </si>
  <si>
    <t>Hunter</t>
  </si>
  <si>
    <t>Ernestine</t>
  </si>
  <si>
    <t>Mclaughlin</t>
  </si>
  <si>
    <t>BIRTHDAY</t>
  </si>
  <si>
    <t>GRADE</t>
  </si>
  <si>
    <t>FULLNAME</t>
  </si>
  <si>
    <t>FEE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</si>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</sst>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64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"/>
  <sheetViews>
    <sheetView tabSelected="1" workbookViewId="0">
      <selection activeCell="I11" sqref="I11"/>
    </sheetView>
  </sheetViews>
  <sheetFormatPr defaultRowHeight="15" x14ac:dyDescent="0.25"/>
  <cols>
    <col min="1" max="1" width="4.85546875" customWidth="1"/>
    <col min="2" max="2" width="11.5703125" bestFit="1" customWidth="1"/>
    <col min="3" max="3" width="11" bestFit="1" customWidth="1"/>
    <col min="4" max="4" width="19.85546875" bestFit="1" customWidth="1"/>
    <col min="5" max="5" width="11" customWidth="1"/>
    <col min="6" max="6" width="8.14062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25</v>
      </c>
      <c r="E1" t="s">
        <v>23</v>
      </c>
      <c r="F1" t="s">
        <v>3</v>
      </c>
      <c r="G1" t="s">
        <v>24</v>
      </c>
      <c r="H1" t="s">
        <v>26</v>
      </c>
      <c r="I1" t="s">
        <v>27</v>
      </c>
    </row>
    <row r="2" spans="1:9" x14ac:dyDescent="0.25">
      <c r="A2">
        <v>1001</v>
      </c>
      <c r="B2" t="s">
        <v>5</v>
      </c>
      <c r="C2" t="s">
        <v>4</v>
      </c>
      <c r="D2" t="str">
        <f>(B2&amp;" "&amp;C2)</f>
        <v>Vicki Sullivan</v>
      </c>
      <c r="E2" s="1">
        <v>36892</v>
      </c>
      <c r="F2">
        <v>50</v>
      </c>
      <c r="G2" t="str">
        <f>IF(F2&gt;=90,"A",IF(F2&gt;=70,"B",IF(F2&gt;=50,"C","D")))</f>
        <v>C</v>
      </c>
      <c r="H2" s="2">
        <v>20</v>
      </c>
      <c r="I2" s="3">
        <v>0.15</v>
      </c>
    </row>
    <row r="3" spans="1:9" x14ac:dyDescent="0.25">
      <c r="A3">
        <v>1002</v>
      </c>
      <c r="B3" t="s">
        <v>7</v>
      </c>
      <c r="C3" t="s">
        <v>6</v>
      </c>
      <c r="D3" t="str">
        <f t="shared" ref="D3:D11" si="0">(B3&amp;" "&amp;C3)</f>
        <v>Mckenzie Wayne</v>
      </c>
      <c r="E3" s="1">
        <v>36936</v>
      </c>
      <c r="F3">
        <v>60</v>
      </c>
      <c r="G3" t="str">
        <f t="shared" ref="G3:G11" si="1">IF(F3&gt;=90,"A",IF(F3&gt;=70,"B",IF(F3&gt;=50,"C","D")))</f>
        <v>C</v>
      </c>
      <c r="H3" s="2">
        <v>16.670000000000002</v>
      </c>
      <c r="I3" s="3">
        <v>0.25</v>
      </c>
    </row>
    <row r="4" spans="1:9" x14ac:dyDescent="0.25">
      <c r="A4">
        <v>1003</v>
      </c>
      <c r="B4" t="s">
        <v>8</v>
      </c>
      <c r="C4" t="s">
        <v>9</v>
      </c>
      <c r="D4" t="str">
        <f t="shared" si="0"/>
        <v>Chad Alexander</v>
      </c>
      <c r="E4" s="1">
        <v>36955</v>
      </c>
      <c r="F4">
        <v>70</v>
      </c>
      <c r="G4" t="str">
        <f t="shared" si="1"/>
        <v>B</v>
      </c>
      <c r="H4" s="2">
        <v>14.29</v>
      </c>
      <c r="I4" s="3">
        <v>0.35</v>
      </c>
    </row>
    <row r="5" spans="1:9" x14ac:dyDescent="0.25">
      <c r="A5">
        <v>1004</v>
      </c>
      <c r="B5" t="s">
        <v>10</v>
      </c>
      <c r="C5" t="s">
        <v>11</v>
      </c>
      <c r="D5" t="str">
        <f t="shared" si="0"/>
        <v>Pamela Watson</v>
      </c>
      <c r="E5" s="1">
        <v>37011</v>
      </c>
      <c r="F5">
        <v>80</v>
      </c>
      <c r="G5" t="str">
        <f t="shared" si="1"/>
        <v>B</v>
      </c>
      <c r="H5" s="2">
        <v>12.5</v>
      </c>
      <c r="I5" s="3">
        <v>0.45</v>
      </c>
    </row>
    <row r="6" spans="1:9" x14ac:dyDescent="0.25">
      <c r="A6">
        <v>1005</v>
      </c>
      <c r="B6" t="s">
        <v>12</v>
      </c>
      <c r="C6" t="s">
        <v>13</v>
      </c>
      <c r="D6" t="str">
        <f t="shared" si="0"/>
        <v>Sarah Burns</v>
      </c>
      <c r="E6" s="1">
        <v>37012</v>
      </c>
      <c r="F6">
        <v>50</v>
      </c>
      <c r="G6" t="str">
        <f t="shared" si="1"/>
        <v>C</v>
      </c>
      <c r="H6" s="2">
        <v>20</v>
      </c>
      <c r="I6" s="3">
        <v>0.55000000000000004</v>
      </c>
    </row>
    <row r="7" spans="1:9" x14ac:dyDescent="0.25">
      <c r="A7">
        <v>1006</v>
      </c>
      <c r="B7" t="s">
        <v>14</v>
      </c>
      <c r="C7" t="s">
        <v>15</v>
      </c>
      <c r="D7" t="str">
        <f t="shared" si="0"/>
        <v>Marta Schultz</v>
      </c>
      <c r="E7" s="1">
        <v>37071</v>
      </c>
      <c r="F7">
        <v>90</v>
      </c>
      <c r="G7" t="str">
        <f t="shared" si="1"/>
        <v>A</v>
      </c>
      <c r="H7" s="2">
        <v>11.11</v>
      </c>
      <c r="I7" s="3">
        <v>0.65</v>
      </c>
    </row>
    <row r="8" spans="1:9" x14ac:dyDescent="0.25">
      <c r="A8">
        <v>1007</v>
      </c>
      <c r="B8" t="s">
        <v>16</v>
      </c>
      <c r="C8" t="s">
        <v>17</v>
      </c>
      <c r="D8" t="str">
        <f t="shared" si="0"/>
        <v>Adrienne Hernandez</v>
      </c>
      <c r="E8" s="1">
        <v>37103</v>
      </c>
      <c r="F8">
        <v>40</v>
      </c>
      <c r="G8" t="str">
        <f t="shared" si="1"/>
        <v>D</v>
      </c>
      <c r="H8" s="2">
        <v>25</v>
      </c>
      <c r="I8" s="3">
        <v>0.75</v>
      </c>
    </row>
    <row r="9" spans="1:9" x14ac:dyDescent="0.25">
      <c r="A9">
        <v>1008</v>
      </c>
      <c r="B9" t="s">
        <v>18</v>
      </c>
      <c r="C9" t="s">
        <v>13</v>
      </c>
      <c r="D9" t="str">
        <f t="shared" si="0"/>
        <v>Julian Burns</v>
      </c>
      <c r="E9" s="1">
        <v>37127</v>
      </c>
      <c r="F9">
        <v>60</v>
      </c>
      <c r="G9" t="str">
        <f t="shared" si="1"/>
        <v>C</v>
      </c>
      <c r="H9" s="2">
        <v>16.670000000000002</v>
      </c>
      <c r="I9" s="3">
        <v>0.85</v>
      </c>
    </row>
    <row r="10" spans="1:9" x14ac:dyDescent="0.25">
      <c r="A10">
        <v>1009</v>
      </c>
      <c r="B10" t="s">
        <v>19</v>
      </c>
      <c r="C10" t="s">
        <v>20</v>
      </c>
      <c r="D10" t="str">
        <f t="shared" si="0"/>
        <v>Claire Hunter</v>
      </c>
      <c r="E10" s="1">
        <v>37143</v>
      </c>
      <c r="F10">
        <v>70</v>
      </c>
      <c r="G10" t="str">
        <f t="shared" si="1"/>
        <v>B</v>
      </c>
      <c r="H10" s="2">
        <v>14.29</v>
      </c>
      <c r="I10" s="3">
        <v>0.95</v>
      </c>
    </row>
    <row r="11" spans="1:9" x14ac:dyDescent="0.25">
      <c r="A11">
        <v>1010</v>
      </c>
      <c r="B11" t="s">
        <v>21</v>
      </c>
      <c r="C11" t="s">
        <v>22</v>
      </c>
      <c r="D11" t="str">
        <f t="shared" si="0"/>
        <v>Ernestine Mclaughlin</v>
      </c>
      <c r="E11" s="1">
        <v>37256</v>
      </c>
      <c r="F11">
        <v>100</v>
      </c>
      <c r="G11" t="str">
        <f t="shared" si="1"/>
        <v>A</v>
      </c>
      <c r="H11" s="2">
        <v>10</v>
      </c>
      <c r="I11" s="3"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2019-03-19T08:13:57Z</dcterms:modified>
</cp:coreProperties>
</file>