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filterPrivacy="1" defaultThemeVersion="124226"/>
  <xr:revisionPtr revIDLastSave="0" documentId="13_ncr:1_{76FD3741-6A1A-E342-8A15-60337A07CB8B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Question 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</calcChain>
</file>

<file path=xl/sharedStrings.xml><?xml version="1.0" encoding="utf-8"?>
<sst xmlns="http://schemas.openxmlformats.org/spreadsheetml/2006/main" count="59" uniqueCount="53">
  <si>
    <t>Address</t>
  </si>
  <si>
    <t>Machine Code (Binary)</t>
  </si>
  <si>
    <t>Machine Code (Hex)</t>
  </si>
  <si>
    <t>Assembly</t>
  </si>
  <si>
    <t>Comment</t>
  </si>
  <si>
    <t>1001 000001 001010</t>
  </si>
  <si>
    <t>904A</t>
  </si>
  <si>
    <t>mov R1, 10</t>
  </si>
  <si>
    <t>Hex String</t>
  </si>
  <si>
    <t>mov R0, 20</t>
  </si>
  <si>
    <t>R0 holds 20, the number put into the memory address, start at 20</t>
  </si>
  <si>
    <t>R1 hold 10, the initial memory adress start at 10</t>
  </si>
  <si>
    <t>mov R2, 20</t>
  </si>
  <si>
    <t>R2 hold 20, the final memory address 19 +1 for comparison to exit the loop</t>
  </si>
  <si>
    <t>mov [R1], R0</t>
  </si>
  <si>
    <t>memory address (with value R1), store the content of R0</t>
  </si>
  <si>
    <t>inc R1</t>
  </si>
  <si>
    <t>increment the value in R1 by 1</t>
  </si>
  <si>
    <t>as R1 is 20 now , subtract by 1 to make R1 19.</t>
  </si>
  <si>
    <t>inc R0</t>
  </si>
  <si>
    <t xml:space="preserve">add the value in R0 by 2 as in the previous loop it is sub 2 and we need  add 2 back, </t>
  </si>
  <si>
    <t>set memory address 19 with the updated add 2 value.</t>
  </si>
  <si>
    <t>1001 000000 010100</t>
  </si>
  <si>
    <t>1011 000001 000000</t>
  </si>
  <si>
    <t>mov R3, 2</t>
  </si>
  <si>
    <t>R3 hold 2, for the difference 2</t>
  </si>
  <si>
    <t>sub R0, R3</t>
  </si>
  <si>
    <t>add R0, R3</t>
  </si>
  <si>
    <t>mov R4, 1</t>
  </si>
  <si>
    <t>R4 hold 1, for the difference 1 if subtraction is needed</t>
  </si>
  <si>
    <t>sub R1, R4</t>
  </si>
  <si>
    <t>1001 000011 000010</t>
  </si>
  <si>
    <t>1001 000100 000001</t>
  </si>
  <si>
    <t>subtract value sin R0 by value in R3 which is subtracting 2</t>
  </si>
  <si>
    <t>0110 000000 000011</t>
  </si>
  <si>
    <t>0001 000000 000001</t>
  </si>
  <si>
    <t>cmp R1, R2</t>
  </si>
  <si>
    <t>halt</t>
  </si>
  <si>
    <t>check R1 and R2 is equal, which means both are 20</t>
  </si>
  <si>
    <t>exit the loop, which means the memory 19 is stored with 2 and memory address 20 is not stored with anything</t>
  </si>
  <si>
    <t>stop the program</t>
  </si>
  <si>
    <t>1000 000001 000010</t>
  </si>
  <si>
    <t>0011 000000 100100</t>
  </si>
  <si>
    <t>0110 000001 000100</t>
  </si>
  <si>
    <t>0101 000000 000011</t>
  </si>
  <si>
    <t>0001 000000 000000</t>
  </si>
  <si>
    <t>0000 000000 000000</t>
  </si>
  <si>
    <t>90C2</t>
  </si>
  <si>
    <t>B040</t>
  </si>
  <si>
    <t>0000</t>
  </si>
  <si>
    <t>increment the value in R0 by 1</t>
  </si>
  <si>
    <t>1001 000010 010100</t>
  </si>
  <si>
    <t>jne 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</si>
</sst>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justify" vertical="center"/>
    </xf>
    <xf numFmtId="0" fontId="3" fillId="0" borderId="0" xfId="0" applyFont="1"/>
    <xf numFmtId="0" fontId="2" fillId="0" borderId="0" xfId="0" applyFont="1" applyAlignment="1">
      <alignment wrapText="1"/>
    </xf>
    <xf numFmtId="164" fontId="2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zoomScale="161" workbookViewId="0">
      <selection activeCell="D11" sqref="D11"/>
    </sheetView>
  </sheetViews>
  <sheetFormatPr baseColWidth="10" defaultColWidth="8.83203125" defaultRowHeight="14" x14ac:dyDescent="0.15"/>
  <cols>
    <col min="1" max="1" width="24.83203125" style="2" customWidth="1"/>
    <col min="2" max="2" width="24.83203125" style="2" bestFit="1" customWidth="1"/>
    <col min="3" max="3" width="21.5" style="2" bestFit="1" customWidth="1"/>
    <col min="4" max="4" width="15.6640625" style="2" customWidth="1"/>
    <col min="5" max="5" width="70.83203125" style="2" customWidth="1"/>
    <col min="6" max="6" width="8.83203125" style="2"/>
    <col min="7" max="7" width="97.83203125" style="2" bestFit="1" customWidth="1"/>
    <col min="8" max="16384" width="8.83203125" style="2"/>
  </cols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8</v>
      </c>
    </row>
    <row r="2" spans="1:7" ht="15" x14ac:dyDescent="0.15">
      <c r="A2" s="3">
        <v>31</v>
      </c>
      <c r="B2" s="4" t="s">
        <v>22</v>
      </c>
      <c r="C2" s="3">
        <v>9014</v>
      </c>
      <c r="D2" s="4" t="s">
        <v>9</v>
      </c>
      <c r="E2" s="2" t="s">
        <v>10</v>
      </c>
      <c r="G2" s="5" t="str">
        <f>_xlfn.CONCAT(C2:C17)</f>
        <v>9014904A909490C29101B04060031001804230246044500310001000B0400000</v>
      </c>
    </row>
    <row r="3" spans="1:7" x14ac:dyDescent="0.15">
      <c r="A3" s="3">
        <v>32</v>
      </c>
      <c r="B3" s="4" t="s">
        <v>5</v>
      </c>
      <c r="C3" s="3" t="s">
        <v>6</v>
      </c>
      <c r="D3" s="4" t="s">
        <v>7</v>
      </c>
      <c r="E3" s="2" t="s">
        <v>11</v>
      </c>
      <c r="G3" s="6"/>
    </row>
    <row r="4" spans="1:7" x14ac:dyDescent="0.15">
      <c r="A4" s="2">
        <v>33</v>
      </c>
      <c r="B4" s="4" t="s">
        <v>51</v>
      </c>
      <c r="C4" s="3">
        <v>9094</v>
      </c>
      <c r="D4" s="2" t="s">
        <v>12</v>
      </c>
      <c r="E4" s="2" t="s">
        <v>13</v>
      </c>
      <c r="G4" s="6"/>
    </row>
    <row r="5" spans="1:7" x14ac:dyDescent="0.15">
      <c r="A5" s="2">
        <v>34</v>
      </c>
      <c r="B5" s="4" t="s">
        <v>31</v>
      </c>
      <c r="C5" s="3" t="s">
        <v>47</v>
      </c>
      <c r="D5" s="2" t="s">
        <v>24</v>
      </c>
      <c r="E5" s="2" t="s">
        <v>25</v>
      </c>
      <c r="G5" s="6"/>
    </row>
    <row r="6" spans="1:7" x14ac:dyDescent="0.15">
      <c r="A6" s="2">
        <v>35</v>
      </c>
      <c r="B6" s="4" t="s">
        <v>32</v>
      </c>
      <c r="C6" s="3">
        <v>9101</v>
      </c>
      <c r="D6" s="2" t="s">
        <v>28</v>
      </c>
      <c r="E6" s="2" t="s">
        <v>29</v>
      </c>
      <c r="G6" s="6"/>
    </row>
    <row r="7" spans="1:7" x14ac:dyDescent="0.15">
      <c r="A7" s="2">
        <v>36</v>
      </c>
      <c r="B7" s="4" t="s">
        <v>23</v>
      </c>
      <c r="C7" s="3" t="s">
        <v>48</v>
      </c>
      <c r="D7" s="2" t="s">
        <v>14</v>
      </c>
      <c r="E7" s="2" t="s">
        <v>15</v>
      </c>
      <c r="G7" s="6"/>
    </row>
    <row r="8" spans="1:7" x14ac:dyDescent="0.15">
      <c r="A8" s="2">
        <v>37</v>
      </c>
      <c r="B8" s="4" t="s">
        <v>34</v>
      </c>
      <c r="C8" s="3">
        <v>6003</v>
      </c>
      <c r="D8" s="2" t="s">
        <v>26</v>
      </c>
      <c r="E8" s="2" t="s">
        <v>33</v>
      </c>
      <c r="G8" s="6"/>
    </row>
    <row r="9" spans="1:7" x14ac:dyDescent="0.15">
      <c r="A9" s="2">
        <v>38</v>
      </c>
      <c r="B9" s="2" t="s">
        <v>35</v>
      </c>
      <c r="C9" s="3">
        <v>1001</v>
      </c>
      <c r="D9" s="2" t="s">
        <v>16</v>
      </c>
      <c r="E9" s="2" t="s">
        <v>17</v>
      </c>
    </row>
    <row r="10" spans="1:7" ht="32" customHeight="1" x14ac:dyDescent="0.15">
      <c r="A10" s="2">
        <v>39</v>
      </c>
      <c r="B10" s="2" t="s">
        <v>41</v>
      </c>
      <c r="C10" s="2">
        <v>8042</v>
      </c>
      <c r="D10" s="2" t="s">
        <v>36</v>
      </c>
      <c r="E10" s="7" t="s">
        <v>38</v>
      </c>
    </row>
    <row r="11" spans="1:7" ht="43" customHeight="1" x14ac:dyDescent="0.15">
      <c r="A11" s="2">
        <v>40</v>
      </c>
      <c r="B11" s="2" t="s">
        <v>42</v>
      </c>
      <c r="C11" s="2">
        <v>3024</v>
      </c>
      <c r="D11" s="2" t="s">
        <v>52</v>
      </c>
      <c r="E11" s="7" t="s">
        <v>39</v>
      </c>
    </row>
    <row r="12" spans="1:7" x14ac:dyDescent="0.15">
      <c r="A12" s="2">
        <v>41</v>
      </c>
      <c r="B12" s="2" t="s">
        <v>43</v>
      </c>
      <c r="C12" s="2">
        <v>6044</v>
      </c>
      <c r="D12" s="2" t="s">
        <v>30</v>
      </c>
      <c r="E12" s="4" t="s">
        <v>18</v>
      </c>
    </row>
    <row r="13" spans="1:7" x14ac:dyDescent="0.15">
      <c r="A13" s="2">
        <v>42</v>
      </c>
      <c r="B13" s="2" t="s">
        <v>44</v>
      </c>
      <c r="C13" s="2">
        <v>5003</v>
      </c>
      <c r="D13" s="2" t="s">
        <v>27</v>
      </c>
      <c r="E13" s="2" t="s">
        <v>20</v>
      </c>
    </row>
    <row r="14" spans="1:7" x14ac:dyDescent="0.15">
      <c r="A14" s="2">
        <v>43</v>
      </c>
      <c r="B14" s="2" t="s">
        <v>45</v>
      </c>
      <c r="C14" s="2">
        <v>1000</v>
      </c>
      <c r="D14" s="2" t="s">
        <v>19</v>
      </c>
      <c r="E14" s="2" t="s">
        <v>50</v>
      </c>
    </row>
    <row r="15" spans="1:7" x14ac:dyDescent="0.15">
      <c r="A15" s="2">
        <v>44</v>
      </c>
      <c r="B15" s="2" t="s">
        <v>45</v>
      </c>
      <c r="C15" s="2">
        <v>1000</v>
      </c>
      <c r="D15" s="2" t="s">
        <v>19</v>
      </c>
      <c r="E15" s="2" t="s">
        <v>50</v>
      </c>
    </row>
    <row r="16" spans="1:7" x14ac:dyDescent="0.15">
      <c r="A16" s="2">
        <v>45</v>
      </c>
      <c r="B16" s="2" t="s">
        <v>23</v>
      </c>
      <c r="C16" s="3" t="s">
        <v>48</v>
      </c>
      <c r="D16" s="2" t="s">
        <v>14</v>
      </c>
      <c r="E16" s="2" t="s">
        <v>21</v>
      </c>
    </row>
    <row r="17" spans="1:5" x14ac:dyDescent="0.15">
      <c r="A17" s="2">
        <v>46</v>
      </c>
      <c r="B17" s="2" t="s">
        <v>46</v>
      </c>
      <c r="C17" s="8" t="s">
        <v>49</v>
      </c>
      <c r="D17" s="2" t="s">
        <v>37</v>
      </c>
      <c r="E17" s="2" t="s">
        <v>40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 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2026-02-15T22:23:29Z</dcterms:modified>
</cp:coreProperties>
</file>