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filterPrivacy="1" defaultThemeVersion="124226"/>
  <xr:revisionPtr revIDLastSave="0" documentId="13_ncr:1_{7AB35625-8F74-C747-8BD7-6266561F925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Question 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<sst xmlns="http://schemas.openxmlformats.org/spreadsheetml/2006/main" count="70" uniqueCount="66">
  <si>
    <t>Address</t>
  </si>
  <si>
    <t>Machine Code (Binary)</t>
  </si>
  <si>
    <t>Machine Code (Hex)</t>
  </si>
  <si>
    <t>Assembly</t>
  </si>
  <si>
    <t>Comment</t>
  </si>
  <si>
    <t>Hex String</t>
  </si>
  <si>
    <t>mov R5, 1</t>
  </si>
  <si>
    <t>R5 stores 1</t>
  </si>
  <si>
    <t>mov R0, [R5]</t>
  </si>
  <si>
    <t>inc R5</t>
  </si>
  <si>
    <t>mov R1, [R5]</t>
  </si>
  <si>
    <t>mov R2, [R5]</t>
  </si>
  <si>
    <t>R0 stores the content in memory address 1</t>
  </si>
  <si>
    <t>increment R5 by 1, 1+1 = 2</t>
  </si>
  <si>
    <t>R1 stores the content in memory address 2</t>
  </si>
  <si>
    <t>increment R5 by 1, 2+1 = 3</t>
  </si>
  <si>
    <t>R2 stores the content in memory address 3</t>
  </si>
  <si>
    <t>mov R4, 0</t>
  </si>
  <si>
    <t>R4 stores 0</t>
  </si>
  <si>
    <t>mov R3, 0</t>
  </si>
  <si>
    <t>mov R3, R0</t>
  </si>
  <si>
    <t>mov R0, R1</t>
  </si>
  <si>
    <t>add R1, R3</t>
  </si>
  <si>
    <t>inc R4</t>
  </si>
  <si>
    <t>R3 stores 3</t>
  </si>
  <si>
    <t>jne 49</t>
  </si>
  <si>
    <t>cmp R4, R2</t>
  </si>
  <si>
    <t>mov R5, 10</t>
  </si>
  <si>
    <t>R5 stores 10</t>
  </si>
  <si>
    <t>mov [R5], R3</t>
  </si>
  <si>
    <t>halt</t>
  </si>
  <si>
    <t>9141c0051005c0451005c08590c09100914aa0c0b143a001504310041005810230310000</t>
  </si>
  <si>
    <t>store value in R0 to R3</t>
  </si>
  <si>
    <t>store value in R3 to memory adress [R5]</t>
  </si>
  <si>
    <t>update R0 value with R1 value</t>
  </si>
  <si>
    <t>update R1 value by adding R3 value</t>
  </si>
  <si>
    <t>increment R4</t>
  </si>
  <si>
    <t>increment R5</t>
  </si>
  <si>
    <t>compare R4 and R2, compare if n terms are adding to memory</t>
  </si>
  <si>
    <t>jump to loop in 49, if not equal</t>
  </si>
  <si>
    <t>stop program</t>
  </si>
  <si>
    <t>c005</t>
  </si>
  <si>
    <t>c045</t>
  </si>
  <si>
    <t>c085</t>
  </si>
  <si>
    <t>90c0</t>
  </si>
  <si>
    <t>914a</t>
  </si>
  <si>
    <t>a0c0</t>
  </si>
  <si>
    <t>b143</t>
  </si>
  <si>
    <t>a001</t>
  </si>
  <si>
    <t>0000</t>
  </si>
  <si>
    <t>1001 000101 000001</t>
  </si>
  <si>
    <t>1100 000000 000101</t>
  </si>
  <si>
    <t>0001 000000 000101</t>
  </si>
  <si>
    <t>1100 000001 000101</t>
  </si>
  <si>
    <t>1100 000010 000101</t>
  </si>
  <si>
    <t>1001 000011 000000</t>
  </si>
  <si>
    <t>1001 000100 000000</t>
  </si>
  <si>
    <t>1001 000101 001010</t>
  </si>
  <si>
    <t>1010 000011 000000</t>
  </si>
  <si>
    <t>1011 000101 000011</t>
  </si>
  <si>
    <t>1010 000000 000001</t>
  </si>
  <si>
    <t>0101 000001 000011</t>
  </si>
  <si>
    <t>0001 000000 000100</t>
  </si>
  <si>
    <t>1000 000100 000010</t>
  </si>
  <si>
    <t>0011 000000 110001</t>
  </si>
  <si>
    <t>0000 000000 000000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</si>
</sst>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35" zoomScaleNormal="191" workbookViewId="0">
      <selection activeCell="D24" sqref="D24"/>
    </sheetView>
  </sheetViews>
  <sheetFormatPr baseColWidth="10" defaultColWidth="8.83203125" defaultRowHeight="15" x14ac:dyDescent="0.2"/>
  <cols>
    <col min="1" max="1" width="12.1640625" customWidth="1"/>
    <col min="2" max="2" width="24.83203125" bestFit="1" customWidth="1"/>
    <col min="3" max="3" width="21.5" bestFit="1" customWidth="1"/>
    <col min="4" max="4" width="15.6640625" customWidth="1"/>
    <col min="5" max="5" width="51.1640625" customWidth="1"/>
    <col min="7" max="7" width="97.832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1" t="s">
        <v>5</v>
      </c>
    </row>
    <row r="2" spans="1:7" x14ac:dyDescent="0.2">
      <c r="A2" s="3">
        <v>40</v>
      </c>
      <c r="B2" s="3" t="s">
        <v>50</v>
      </c>
      <c r="C2" s="3">
        <v>9141</v>
      </c>
      <c r="D2" s="3" t="s">
        <v>6</v>
      </c>
      <c r="E2" s="3" t="s">
        <v>7</v>
      </c>
      <c r="G2" t="s">
        <v>31</v>
      </c>
    </row>
    <row r="3" spans="1:7" x14ac:dyDescent="0.2">
      <c r="A3" s="3">
        <v>41</v>
      </c>
      <c r="B3" s="3" t="s">
        <v>51</v>
      </c>
      <c r="C3" s="3" t="s">
        <v>41</v>
      </c>
      <c r="D3" s="3" t="s">
        <v>8</v>
      </c>
      <c r="E3" s="3" t="s">
        <v>12</v>
      </c>
    </row>
    <row r="4" spans="1:7" x14ac:dyDescent="0.2">
      <c r="A4" s="3">
        <f>A3+1</f>
        <v>42</v>
      </c>
      <c r="B4" s="3" t="s">
        <v>52</v>
      </c>
      <c r="C4">
        <v>1005</v>
      </c>
      <c r="D4" s="3" t="s">
        <v>9</v>
      </c>
      <c r="E4" s="3" t="s">
        <v>13</v>
      </c>
    </row>
    <row r="5" spans="1:7" x14ac:dyDescent="0.2">
      <c r="A5" s="3">
        <f t="shared" ref="A5:A14" si="0">A4+1</f>
        <v>43</v>
      </c>
      <c r="B5" t="s">
        <v>53</v>
      </c>
      <c r="C5" t="s">
        <v>42</v>
      </c>
      <c r="D5" s="3" t="s">
        <v>10</v>
      </c>
      <c r="E5" s="3" t="s">
        <v>14</v>
      </c>
    </row>
    <row r="6" spans="1:7" x14ac:dyDescent="0.2">
      <c r="A6" s="3">
        <f t="shared" si="0"/>
        <v>44</v>
      </c>
      <c r="B6" t="s">
        <v>52</v>
      </c>
      <c r="C6">
        <v>1005</v>
      </c>
      <c r="D6" s="3" t="s">
        <v>9</v>
      </c>
      <c r="E6" s="3" t="s">
        <v>15</v>
      </c>
    </row>
    <row r="7" spans="1:7" x14ac:dyDescent="0.2">
      <c r="A7" s="3">
        <f t="shared" si="0"/>
        <v>45</v>
      </c>
      <c r="B7" t="s">
        <v>54</v>
      </c>
      <c r="C7" t="s">
        <v>43</v>
      </c>
      <c r="D7" s="3" t="s">
        <v>11</v>
      </c>
      <c r="E7" s="3" t="s">
        <v>16</v>
      </c>
    </row>
    <row r="8" spans="1:7" x14ac:dyDescent="0.2">
      <c r="A8" s="3">
        <f t="shared" si="0"/>
        <v>46</v>
      </c>
      <c r="B8" t="s">
        <v>55</v>
      </c>
      <c r="C8" t="s">
        <v>44</v>
      </c>
      <c r="D8" s="3" t="s">
        <v>19</v>
      </c>
      <c r="E8" s="3" t="s">
        <v>24</v>
      </c>
    </row>
    <row r="9" spans="1:7" x14ac:dyDescent="0.2">
      <c r="A9" s="3">
        <f t="shared" si="0"/>
        <v>47</v>
      </c>
      <c r="B9" t="s">
        <v>56</v>
      </c>
      <c r="C9">
        <v>9100</v>
      </c>
      <c r="D9" s="3" t="s">
        <v>17</v>
      </c>
      <c r="E9" s="3" t="s">
        <v>18</v>
      </c>
    </row>
    <row r="10" spans="1:7" x14ac:dyDescent="0.2">
      <c r="A10" s="3">
        <f t="shared" si="0"/>
        <v>48</v>
      </c>
      <c r="B10" t="s">
        <v>57</v>
      </c>
      <c r="C10" t="s">
        <v>45</v>
      </c>
      <c r="D10" s="3" t="s">
        <v>27</v>
      </c>
      <c r="E10" s="3" t="s">
        <v>28</v>
      </c>
    </row>
    <row r="11" spans="1:7" x14ac:dyDescent="0.2">
      <c r="A11" s="3">
        <f t="shared" si="0"/>
        <v>49</v>
      </c>
      <c r="B11" t="s">
        <v>58</v>
      </c>
      <c r="C11" t="s">
        <v>46</v>
      </c>
      <c r="D11" s="3" t="s">
        <v>20</v>
      </c>
      <c r="E11" s="3" t="s">
        <v>32</v>
      </c>
    </row>
    <row r="12" spans="1:7" x14ac:dyDescent="0.2">
      <c r="A12" s="3">
        <f t="shared" si="0"/>
        <v>50</v>
      </c>
      <c r="B12" t="s">
        <v>59</v>
      </c>
      <c r="C12" t="s">
        <v>47</v>
      </c>
      <c r="D12" s="3" t="s">
        <v>29</v>
      </c>
      <c r="E12" s="3" t="s">
        <v>33</v>
      </c>
    </row>
    <row r="13" spans="1:7" x14ac:dyDescent="0.2">
      <c r="A13" s="3">
        <f t="shared" si="0"/>
        <v>51</v>
      </c>
      <c r="B13" t="s">
        <v>60</v>
      </c>
      <c r="C13" t="s">
        <v>48</v>
      </c>
      <c r="D13" s="3" t="s">
        <v>21</v>
      </c>
      <c r="E13" s="3" t="s">
        <v>34</v>
      </c>
    </row>
    <row r="14" spans="1:7" x14ac:dyDescent="0.2">
      <c r="A14" s="3">
        <f t="shared" si="0"/>
        <v>52</v>
      </c>
      <c r="B14" t="s">
        <v>61</v>
      </c>
      <c r="C14">
        <v>5043</v>
      </c>
      <c r="D14" s="3" t="s">
        <v>22</v>
      </c>
      <c r="E14" s="3" t="s">
        <v>35</v>
      </c>
    </row>
    <row r="15" spans="1:7" x14ac:dyDescent="0.2">
      <c r="A15">
        <v>53</v>
      </c>
      <c r="B15" t="s">
        <v>62</v>
      </c>
      <c r="C15">
        <v>1004</v>
      </c>
      <c r="D15" s="3" t="s">
        <v>23</v>
      </c>
      <c r="E15" s="3" t="s">
        <v>36</v>
      </c>
    </row>
    <row r="16" spans="1:7" x14ac:dyDescent="0.2">
      <c r="A16">
        <v>54</v>
      </c>
      <c r="B16" t="s">
        <v>52</v>
      </c>
      <c r="C16">
        <v>1005</v>
      </c>
      <c r="D16" s="3" t="s">
        <v>9</v>
      </c>
      <c r="E16" s="3" t="s">
        <v>37</v>
      </c>
    </row>
    <row r="17" spans="1:5" x14ac:dyDescent="0.2">
      <c r="A17">
        <v>55</v>
      </c>
      <c r="B17" t="s">
        <v>63</v>
      </c>
      <c r="C17">
        <v>8102</v>
      </c>
      <c r="D17" s="3" t="s">
        <v>26</v>
      </c>
      <c r="E17" s="3" t="s">
        <v>38</v>
      </c>
    </row>
    <row r="18" spans="1:5" x14ac:dyDescent="0.2">
      <c r="A18">
        <v>56</v>
      </c>
      <c r="B18" t="s">
        <v>64</v>
      </c>
      <c r="C18">
        <v>3031</v>
      </c>
      <c r="D18" s="3" t="s">
        <v>25</v>
      </c>
      <c r="E18" s="3" t="s">
        <v>39</v>
      </c>
    </row>
    <row r="19" spans="1:5" x14ac:dyDescent="0.2">
      <c r="A19">
        <v>57</v>
      </c>
      <c r="B19" t="s">
        <v>65</v>
      </c>
      <c r="C19" s="4" t="s">
        <v>49</v>
      </c>
      <c r="D19" s="3" t="s">
        <v>30</v>
      </c>
      <c r="E19" s="3" t="s">
        <v>40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2026-02-16T00:42:39Z</dcterms:modified>
</cp:coreProperties>
</file>