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Estimation_Steps_A_B_and_C\Step_C_Polynominal_Estimation_and_Solver_(B and alpha)\"/>
    </mc:Choice>
  </mc:AlternateContent>
  <xr:revisionPtr revIDLastSave="0" documentId="13_ncr:1_{314082F6-A9D6-4B65-BCA9-0C2E858B2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<sst xmlns="http://schemas.openxmlformats.org/spreadsheetml/2006/main" count="6" uniqueCount="4">
  <si>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alpha</t>
  </si>
  <si>
    <t>Number of Banks</t>
  </si>
  <si>
    <t>Nash iD</t>
  </si>
  <si>
    <t>Nash Cash/M3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</si>
</sst>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%"/>
  </numFmts>
  <fonts count="6" x14ac:knownFonts="1">
    <font>
      <sz val="11"/>
      <name val="Calibri"/>
    </font>
    <font>
      <sz val="11"/>
      <name val="Calibri"/>
    </font>
    <font>
      <sz val="10"/>
      <name val="Consolas"/>
      <family val="3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" fontId="2" fillId="0" borderId="0" xfId="0" applyNumberFormat="1" applyFont="1" applyAlignment="1">
      <alignment vertical="center"/>
    </xf>
    <xf numFmtId="1" fontId="0" fillId="0" borderId="0" xfId="0" applyNumberFormat="1"/>
    <xf numFmtId="164" fontId="0" fillId="0" borderId="0" xfId="0" applyNumberFormat="1"/>
    <xf numFmtId="0" fontId="4" fillId="0" borderId="0" xfId="0" applyFont="1" applyAlignment="1">
      <alignment horizontal="center" vertical="center" textRotation="90" wrapText="1"/>
    </xf>
    <xf numFmtId="1" fontId="5" fillId="0" borderId="0" xfId="0" applyNumberFormat="1" applyFont="1" applyAlignment="1">
      <alignment vertical="center"/>
    </xf>
    <xf numFmtId="1" fontId="4" fillId="0" borderId="0" xfId="0" applyNumberFormat="1" applyFont="1"/>
    <xf numFmtId="2" fontId="4" fillId="0" borderId="0" xfId="0" applyNumberFormat="1" applyFont="1"/>
    <xf numFmtId="10" fontId="0" fillId="0" borderId="0" xfId="1" applyNumberFormat="1" applyFont="1"/>
    <xf numFmtId="165" fontId="0" fillId="0" borderId="0" xfId="1" applyNumberFormat="1" applyFont="1"/>
    <xf numFmtId="0" fontId="4" fillId="0" borderId="0" xfId="0" applyFont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textRotation="90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A697-E9F7-4207-B507-A5A667FB196D}">
  <dimension ref="A1:M31"/>
  <sheetViews>
    <sheetView tabSelected="1" zoomScaleNormal="100" workbookViewId="0">
      <selection activeCell="C14" sqref="C14"/>
    </sheetView>
  </sheetViews>
  <sheetFormatPr defaultRowHeight="14.4" x14ac:dyDescent="0.3"/>
  <cols>
    <col min="1" max="1" width="32.88671875" bestFit="1" customWidth="1"/>
    <col min="2" max="2" width="3" bestFit="1" customWidth="1"/>
    <col min="3" max="12" width="18.77734375" bestFit="1" customWidth="1"/>
  </cols>
  <sheetData>
    <row r="1" spans="1:13" ht="18" customHeight="1" x14ac:dyDescent="0.3">
      <c r="A1" s="11" t="s">
        <v>2</v>
      </c>
      <c r="B1" s="11"/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2"/>
    </row>
    <row r="2" spans="1:13" ht="14.4" customHeight="1" x14ac:dyDescent="0.3">
      <c r="A2" s="11"/>
      <c r="B2" s="11"/>
      <c r="C2" s="6">
        <v>-10</v>
      </c>
      <c r="D2" s="6">
        <v>-5</v>
      </c>
      <c r="E2" s="6">
        <v>0</v>
      </c>
      <c r="F2" s="6">
        <v>1</v>
      </c>
      <c r="G2" s="6">
        <v>2</v>
      </c>
      <c r="H2" s="6">
        <v>3</v>
      </c>
      <c r="I2" s="6">
        <v>4</v>
      </c>
      <c r="J2" s="6">
        <v>5</v>
      </c>
      <c r="K2" s="6">
        <v>7.5</v>
      </c>
      <c r="L2" s="6">
        <v>10</v>
      </c>
      <c r="M2" s="3"/>
    </row>
    <row r="3" spans="1:13" x14ac:dyDescent="0.3">
      <c r="A3" s="13" t="s">
        <v>1</v>
      </c>
      <c r="B3" s="1">
        <v>1</v>
      </c>
      <c r="C3" s="9">
        <v>9.3224571333444303E-3</v>
      </c>
      <c r="D3" s="9">
        <v>1.1184341921310166E-2</v>
      </c>
      <c r="E3" s="9">
        <v>5.5960827420805442E-3</v>
      </c>
      <c r="F3" s="9">
        <v>1.2425116485467054E-2</v>
      </c>
      <c r="G3" s="9">
        <v>3.1872509960159348E-2</v>
      </c>
      <c r="H3" s="9">
        <v>3.7159920371599195E-2</v>
      </c>
      <c r="I3" s="9">
        <v>2.79023418036871E-2</v>
      </c>
      <c r="J3" s="9">
        <v>2.79023418036871E-2</v>
      </c>
      <c r="K3" s="9"/>
      <c r="L3" s="9"/>
      <c r="M3" s="3"/>
    </row>
    <row r="4" spans="1:13" x14ac:dyDescent="0.3">
      <c r="A4" s="13"/>
      <c r="B4" s="2">
        <v>2</v>
      </c>
      <c r="C4" s="9">
        <v>2.8515219273171917E-2</v>
      </c>
      <c r="D4" s="9">
        <v>2.8472335167761535E-2</v>
      </c>
      <c r="E4" s="9">
        <v>2.5730310804668935E-2</v>
      </c>
      <c r="F4" s="9">
        <v>3.0116105922533064E-2</v>
      </c>
      <c r="G4" s="9">
        <v>3.4663370455682373E-2</v>
      </c>
      <c r="H4" s="9">
        <v>3.4781783682447949E-2</v>
      </c>
      <c r="I4" s="9">
        <v>3.9155466012283119E-2</v>
      </c>
      <c r="J4" s="9">
        <v>3.6811685784035666E-2</v>
      </c>
      <c r="K4" s="9"/>
      <c r="L4" s="9"/>
      <c r="M4" s="3"/>
    </row>
    <row r="5" spans="1:13" x14ac:dyDescent="0.3">
      <c r="A5" s="13"/>
      <c r="B5" s="1">
        <v>3</v>
      </c>
      <c r="C5" s="9">
        <v>3.1505991605111069E-2</v>
      </c>
      <c r="D5" s="9">
        <v>3.1653656668463703E-2</v>
      </c>
      <c r="E5" s="9">
        <v>3.3191395287561716E-2</v>
      </c>
      <c r="F5" s="9">
        <v>3.1574974175743266E-2</v>
      </c>
      <c r="G5" s="9">
        <v>3.5406258075448491E-2</v>
      </c>
      <c r="H5" s="9">
        <v>3.9616501103478655E-2</v>
      </c>
      <c r="I5" s="9">
        <v>3.5380560479883E-2</v>
      </c>
      <c r="J5" s="9">
        <v>3.9667452552828379E-2</v>
      </c>
      <c r="K5" s="9">
        <v>3.5921898628641563E-2</v>
      </c>
      <c r="L5" s="9"/>
      <c r="M5" s="3"/>
    </row>
    <row r="6" spans="1:13" x14ac:dyDescent="0.3">
      <c r="A6" s="13"/>
      <c r="B6" s="2">
        <v>4</v>
      </c>
      <c r="C6" s="9">
        <v>3.4476600304791875E-2</v>
      </c>
      <c r="D6" s="9">
        <v>3.3318203471942094E-2</v>
      </c>
      <c r="E6" s="9">
        <v>3.5978384826699857E-2</v>
      </c>
      <c r="F6" s="9">
        <v>3.4963349087381496E-2</v>
      </c>
      <c r="G6" s="9">
        <v>3.4924166256996333E-2</v>
      </c>
      <c r="H6" s="9">
        <v>4.029277892674251E-2</v>
      </c>
      <c r="I6" s="9">
        <v>4.0321433658361459E-2</v>
      </c>
      <c r="J6" s="9">
        <v>4.0305487305778362E-2</v>
      </c>
      <c r="K6" s="9">
        <v>3.9930532275272088E-2</v>
      </c>
      <c r="L6" s="9"/>
      <c r="M6" s="3"/>
    </row>
    <row r="7" spans="1:13" x14ac:dyDescent="0.3">
      <c r="A7" s="13"/>
      <c r="B7" s="1">
        <v>5</v>
      </c>
      <c r="C7" s="9">
        <v>3.3730043301226684E-2</v>
      </c>
      <c r="D7" s="9">
        <v>3.373344963591559E-2</v>
      </c>
      <c r="E7" s="9">
        <v>3.3798434227868795E-2</v>
      </c>
      <c r="F7" s="9">
        <v>3.6120748982670411E-2</v>
      </c>
      <c r="G7" s="9">
        <v>3.6143214916416255E-2</v>
      </c>
      <c r="H7" s="9">
        <v>4.0644838627306168E-2</v>
      </c>
      <c r="I7" s="9">
        <v>4.0631643780138019E-2</v>
      </c>
      <c r="J7" s="9">
        <v>4.0641029725611358E-2</v>
      </c>
      <c r="K7" s="9">
        <v>3.9507422904225736E-2</v>
      </c>
      <c r="L7" s="9"/>
      <c r="M7" s="3"/>
    </row>
    <row r="8" spans="1:13" x14ac:dyDescent="0.3">
      <c r="A8" s="13"/>
      <c r="B8" s="2">
        <v>7</v>
      </c>
      <c r="C8" s="9">
        <v>3.6443983187697877E-2</v>
      </c>
      <c r="D8" s="9">
        <v>3.6441136774734637E-2</v>
      </c>
      <c r="E8" s="9">
        <v>3.6443781535616879E-2</v>
      </c>
      <c r="F8" s="9">
        <v>3.646277803237493E-2</v>
      </c>
      <c r="G8" s="9">
        <v>3.6466458486885581E-2</v>
      </c>
      <c r="H8" s="9">
        <v>4.0998525095172107E-2</v>
      </c>
      <c r="I8" s="9">
        <v>4.100023229780228E-2</v>
      </c>
      <c r="J8" s="9">
        <v>4.1004106136173356E-2</v>
      </c>
      <c r="K8" s="9"/>
      <c r="L8" s="9"/>
      <c r="M8" s="3"/>
    </row>
    <row r="9" spans="1:13" x14ac:dyDescent="0.3">
      <c r="A9" s="13"/>
      <c r="B9" s="1">
        <v>10</v>
      </c>
      <c r="C9" s="9">
        <v>3.6664478569912604E-2</v>
      </c>
      <c r="D9" s="9">
        <v>3.6675803822776867E-2</v>
      </c>
      <c r="E9" s="9">
        <v>3.6658684424078422E-2</v>
      </c>
      <c r="F9" s="9">
        <v>3.6679281836491731E-2</v>
      </c>
      <c r="G9" s="9">
        <v>3.6671098721569373E-2</v>
      </c>
      <c r="H9" s="9">
        <v>4.1252258064318245E-2</v>
      </c>
      <c r="I9" s="9">
        <v>4.1243667743758761E-2</v>
      </c>
      <c r="J9" s="9">
        <v>4.1233142094610785E-2</v>
      </c>
      <c r="K9" s="9">
        <v>4.1326654800583396E-2</v>
      </c>
      <c r="L9" s="9">
        <v>4.1780651579209162E-2</v>
      </c>
      <c r="M9" s="3"/>
    </row>
    <row r="10" spans="1:13" x14ac:dyDescent="0.3">
      <c r="A10" s="13"/>
      <c r="B10" s="2">
        <v>13</v>
      </c>
      <c r="C10" s="9">
        <v>3.4926375754536207E-2</v>
      </c>
      <c r="D10" s="9">
        <v>3.3124972212627016E-2</v>
      </c>
      <c r="E10" s="9">
        <v>3.6878441065846534E-2</v>
      </c>
      <c r="F10" s="9">
        <v>3.9402593207708531E-2</v>
      </c>
      <c r="G10" s="9">
        <v>3.6792979534061541E-2</v>
      </c>
      <c r="H10" s="9">
        <v>3.6796594116866504E-2</v>
      </c>
      <c r="I10" s="9">
        <v>4.1362680436460533E-2</v>
      </c>
      <c r="J10" s="9">
        <v>3.8713950679544792E-2</v>
      </c>
      <c r="K10" s="9">
        <v>3.8727561639374436E-2</v>
      </c>
      <c r="L10" s="9"/>
      <c r="M10" s="3"/>
    </row>
    <row r="11" spans="1:13" x14ac:dyDescent="0.3">
      <c r="A11" s="13"/>
      <c r="B11" s="1">
        <v>15</v>
      </c>
      <c r="C11" s="9">
        <v>3.6856598546015834E-2</v>
      </c>
      <c r="D11" s="9">
        <v>3.9436731962212715E-2</v>
      </c>
      <c r="E11" s="9">
        <v>3.3459470225054785E-2</v>
      </c>
      <c r="F11" s="9">
        <v>3.6836426492990265E-2</v>
      </c>
      <c r="G11" s="9">
        <v>3.6875843276818351E-2</v>
      </c>
      <c r="H11" s="9">
        <v>3.6883950856858555E-2</v>
      </c>
      <c r="I11" s="9">
        <v>3.6854579461933892E-2</v>
      </c>
      <c r="J11" s="9">
        <v>4.1423939301826071E-2</v>
      </c>
      <c r="K11" s="9">
        <v>3.7619415314743401E-2</v>
      </c>
      <c r="L11" s="9"/>
      <c r="M11" s="3"/>
    </row>
    <row r="12" spans="1:13" x14ac:dyDescent="0.3">
      <c r="A12" s="13"/>
      <c r="B12" s="2">
        <v>20</v>
      </c>
      <c r="C12" s="9">
        <v>3.7017106228686453E-2</v>
      </c>
      <c r="D12" s="9">
        <v>3.3459470225054785E-2</v>
      </c>
      <c r="E12" s="9">
        <v>3.5862908375543456E-2</v>
      </c>
      <c r="F12" s="9">
        <v>3.7159920371599195E-2</v>
      </c>
      <c r="G12" s="9">
        <v>3.692222322963705E-2</v>
      </c>
      <c r="H12" s="9">
        <v>3.7100305805670808E-2</v>
      </c>
      <c r="I12" s="9">
        <v>3.8060340606559759E-2</v>
      </c>
      <c r="J12" s="9">
        <v>4.0855724540524954E-2</v>
      </c>
      <c r="K12" s="9">
        <v>3.9344018613439877E-2</v>
      </c>
      <c r="L12" s="9"/>
      <c r="M12" s="3"/>
    </row>
    <row r="13" spans="1:13" x14ac:dyDescent="0.3">
      <c r="A13" s="13"/>
      <c r="B13" s="1">
        <v>25</v>
      </c>
      <c r="C13" s="9">
        <v>3.7159920371599209E-2</v>
      </c>
      <c r="D13" s="9">
        <v>3.4443402486178734E-2</v>
      </c>
      <c r="E13" s="9">
        <v>3.4421922822356982E-2</v>
      </c>
      <c r="F13" s="9">
        <v>3.702366702018612E-2</v>
      </c>
      <c r="G13" s="9">
        <v>3.8836836832158023E-2</v>
      </c>
      <c r="H13" s="9">
        <v>3.8836787842928482E-2</v>
      </c>
      <c r="I13" s="9">
        <v>3.7457769945648055E-2</v>
      </c>
      <c r="J13" s="9">
        <v>3.7908944189520691E-2</v>
      </c>
      <c r="K13" s="9">
        <v>3.5819410337247615E-2</v>
      </c>
      <c r="L13" s="9">
        <v>4.0520984081041961E-2</v>
      </c>
      <c r="M13" s="3"/>
    </row>
    <row r="14" spans="1:13" x14ac:dyDescent="0.3">
      <c r="A14" s="13"/>
      <c r="B14" s="2">
        <v>30</v>
      </c>
      <c r="C14" s="9">
        <v>3.4302812479636027E-2</v>
      </c>
      <c r="D14" s="9">
        <v>3.7341956691871271E-2</v>
      </c>
      <c r="E14" s="9">
        <v>3.8861292324411427E-2</v>
      </c>
      <c r="F14" s="9">
        <v>3.5478323830210906E-2</v>
      </c>
      <c r="G14" s="9">
        <v>3.427895606641633E-2</v>
      </c>
      <c r="H14" s="9">
        <v>3.7929076785071208E-2</v>
      </c>
      <c r="I14" s="9">
        <v>3.7392720164537548E-2</v>
      </c>
      <c r="J14" s="9">
        <v>3.8746884736535307E-2</v>
      </c>
      <c r="K14" s="9">
        <v>3.7299461663419811E-2</v>
      </c>
      <c r="L14" s="9">
        <v>4.1634803272549759E-2</v>
      </c>
      <c r="M14" s="3"/>
    </row>
    <row r="15" spans="1:13" x14ac:dyDescent="0.3">
      <c r="A15" s="4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2" x14ac:dyDescent="0.3">
      <c r="A17" s="11" t="s">
        <v>3</v>
      </c>
      <c r="B17" s="11"/>
      <c r="C17" s="12" t="s">
        <v>0</v>
      </c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3">
      <c r="A18" s="11"/>
      <c r="B18" s="11"/>
      <c r="C18" s="7">
        <v>-10</v>
      </c>
      <c r="D18" s="7">
        <v>-5</v>
      </c>
      <c r="E18" s="7">
        <v>0</v>
      </c>
      <c r="F18" s="7">
        <v>1</v>
      </c>
      <c r="G18" s="7">
        <v>2</v>
      </c>
      <c r="H18" s="7">
        <v>3</v>
      </c>
      <c r="I18" s="7">
        <v>4</v>
      </c>
      <c r="J18" s="7">
        <v>5</v>
      </c>
      <c r="K18" s="7">
        <v>7.5</v>
      </c>
      <c r="L18" s="7">
        <v>10</v>
      </c>
    </row>
    <row r="19" spans="1:12" x14ac:dyDescent="0.3">
      <c r="A19" s="10" t="s">
        <v>1</v>
      </c>
      <c r="B19" s="5">
        <v>1</v>
      </c>
      <c r="C19" s="8">
        <v>0</v>
      </c>
      <c r="D19" s="8">
        <v>2.5501915012363543E-3</v>
      </c>
      <c r="E19" s="8">
        <v>0.38847646713712702</v>
      </c>
      <c r="F19" s="8">
        <v>0.50687475320200837</v>
      </c>
      <c r="G19" s="8">
        <v>0.42515382436833798</v>
      </c>
      <c r="H19" s="8">
        <v>0.56536161699327003</v>
      </c>
      <c r="I19" s="8">
        <v>0.85952596268770076</v>
      </c>
      <c r="J19" s="8">
        <v>0.94003511127062711</v>
      </c>
      <c r="K19" s="8">
        <v>0.99320981427054522</v>
      </c>
      <c r="L19" s="8">
        <v>0.99937559698092904</v>
      </c>
    </row>
    <row r="20" spans="1:12" x14ac:dyDescent="0.3">
      <c r="A20" s="10"/>
      <c r="B20" s="6">
        <v>2</v>
      </c>
      <c r="C20" s="8">
        <v>0</v>
      </c>
      <c r="D20" s="8">
        <v>0</v>
      </c>
      <c r="E20" s="8">
        <v>6.6081926240517175E-2</v>
      </c>
      <c r="F20" s="8">
        <v>0.13287238044444258</v>
      </c>
      <c r="G20" s="8">
        <v>0.22927066220322739</v>
      </c>
      <c r="H20" s="8">
        <v>0.42835173359118495</v>
      </c>
      <c r="I20" s="8">
        <v>0.60052159769829982</v>
      </c>
      <c r="J20" s="8">
        <v>0.82535237904647185</v>
      </c>
      <c r="K20" s="8">
        <v>0.98564165553032856</v>
      </c>
      <c r="L20" s="8">
        <v>0.99827712958059589</v>
      </c>
    </row>
    <row r="21" spans="1:12" x14ac:dyDescent="0.3">
      <c r="A21" s="10"/>
      <c r="B21" s="5">
        <v>3</v>
      </c>
      <c r="C21" s="8">
        <v>0</v>
      </c>
      <c r="D21" s="8">
        <v>0</v>
      </c>
      <c r="E21" s="8">
        <v>2.8502007508406806E-2</v>
      </c>
      <c r="F21" s="8">
        <v>7.6155261051369327E-2</v>
      </c>
      <c r="G21" s="8">
        <v>0.1498207605668265</v>
      </c>
      <c r="H21" s="8">
        <v>0.27519268944562963</v>
      </c>
      <c r="I21" s="8">
        <v>0.56454994581714768</v>
      </c>
      <c r="J21" s="8">
        <v>0.73247608904359585</v>
      </c>
      <c r="K21" s="8">
        <v>0.97613068833975336</v>
      </c>
      <c r="L21" s="8">
        <v>0.9974260592271107</v>
      </c>
    </row>
    <row r="22" spans="1:12" x14ac:dyDescent="0.3">
      <c r="A22" s="10"/>
      <c r="B22" s="6">
        <v>4</v>
      </c>
      <c r="C22" s="8">
        <v>0</v>
      </c>
      <c r="D22" s="8">
        <v>0</v>
      </c>
      <c r="E22" s="8">
        <v>1.8432759037794441E-2</v>
      </c>
      <c r="F22" s="8">
        <v>4.4818497326843149E-2</v>
      </c>
      <c r="G22" s="8">
        <v>0.12299278884277043</v>
      </c>
      <c r="H22" s="8">
        <v>0.20902325631032531</v>
      </c>
      <c r="I22" s="8">
        <v>0.41478078786698785</v>
      </c>
      <c r="J22" s="8">
        <v>0.65714347672225237</v>
      </c>
      <c r="K22" s="8">
        <v>0.96352621997857923</v>
      </c>
      <c r="L22" s="8">
        <v>0.99647491602711258</v>
      </c>
    </row>
    <row r="23" spans="1:12" x14ac:dyDescent="0.3">
      <c r="A23" s="10"/>
      <c r="B23" s="5">
        <v>5</v>
      </c>
      <c r="C23" s="8">
        <v>0</v>
      </c>
      <c r="D23" s="8">
        <v>0</v>
      </c>
      <c r="E23" s="8">
        <v>1.5710464955560735E-2</v>
      </c>
      <c r="F23" s="8">
        <v>3.5844140452009288E-2</v>
      </c>
      <c r="G23" s="8">
        <v>8.9866063276176134E-2</v>
      </c>
      <c r="H23" s="8">
        <v>0.16813668262439729</v>
      </c>
      <c r="I23" s="8">
        <v>0.35333487142870296</v>
      </c>
      <c r="J23" s="8">
        <v>0.59624358417698597</v>
      </c>
      <c r="K23" s="8">
        <v>0.95029426515849769</v>
      </c>
      <c r="L23" s="8">
        <v>0.99346905482150416</v>
      </c>
    </row>
    <row r="24" spans="1:12" x14ac:dyDescent="0.3">
      <c r="A24" s="10"/>
      <c r="B24" s="6">
        <v>7</v>
      </c>
      <c r="C24" s="8">
        <v>0</v>
      </c>
      <c r="D24" s="8">
        <v>0</v>
      </c>
      <c r="E24" s="8">
        <v>9.7171909205068796E-3</v>
      </c>
      <c r="F24" s="8">
        <v>2.5351934264999501E-2</v>
      </c>
      <c r="G24" s="8">
        <v>6.4999736190236274E-2</v>
      </c>
      <c r="H24" s="8">
        <v>0.12150059480549681</v>
      </c>
      <c r="I24" s="8">
        <v>0.27249873312261585</v>
      </c>
      <c r="J24" s="8">
        <v>0.50270090907722564</v>
      </c>
      <c r="K24" s="8">
        <v>0.94786454323732405</v>
      </c>
      <c r="L24" s="8">
        <v>0.99523858876603022</v>
      </c>
    </row>
    <row r="25" spans="1:12" x14ac:dyDescent="0.3">
      <c r="A25" s="10"/>
      <c r="B25" s="5">
        <v>10</v>
      </c>
      <c r="C25" s="8">
        <v>0</v>
      </c>
      <c r="D25" s="8">
        <v>0</v>
      </c>
      <c r="E25" s="8">
        <v>6.9220785702836622E-3</v>
      </c>
      <c r="F25" s="8">
        <v>1.7821414086989978E-2</v>
      </c>
      <c r="G25" s="8">
        <v>4.632342530385563E-2</v>
      </c>
      <c r="H25" s="8">
        <v>8.7007311635354995E-2</v>
      </c>
      <c r="I25" s="8">
        <v>0.20297165167851908</v>
      </c>
      <c r="J25" s="8">
        <v>0.41016082341710181</v>
      </c>
      <c r="K25" s="8">
        <v>0.89066910756103457</v>
      </c>
      <c r="L25" s="8">
        <v>0.9891271438714645</v>
      </c>
    </row>
    <row r="26" spans="1:12" x14ac:dyDescent="0.3">
      <c r="A26" s="10"/>
      <c r="B26" s="6">
        <v>13</v>
      </c>
      <c r="C26" s="8">
        <v>0</v>
      </c>
      <c r="D26" s="8">
        <v>0</v>
      </c>
      <c r="E26" s="8">
        <v>4.7775921091190131E-3</v>
      </c>
      <c r="F26" s="8">
        <v>1.2508361494778223E-2</v>
      </c>
      <c r="G26" s="8">
        <v>3.5267099238813382E-2</v>
      </c>
      <c r="H26" s="8">
        <v>9.1433344827643398E-2</v>
      </c>
      <c r="I26" s="8">
        <v>0.1641312520912504</v>
      </c>
      <c r="J26" s="8">
        <v>0.386960678052091</v>
      </c>
      <c r="K26" s="8">
        <v>0.88736038090862546</v>
      </c>
      <c r="L26" s="8">
        <v>0.98347652267615993</v>
      </c>
    </row>
    <row r="27" spans="1:12" x14ac:dyDescent="0.3">
      <c r="A27" s="10"/>
      <c r="B27" s="5">
        <v>15</v>
      </c>
      <c r="C27" s="8">
        <v>0</v>
      </c>
      <c r="D27" s="8">
        <v>0</v>
      </c>
      <c r="E27" s="8">
        <v>4.9633993072771346E-3</v>
      </c>
      <c r="F27" s="8">
        <v>1.1939607619466504E-2</v>
      </c>
      <c r="G27" s="8">
        <v>3.044765345759947E-2</v>
      </c>
      <c r="H27" s="8">
        <v>7.6545961669175377E-2</v>
      </c>
      <c r="I27" s="8">
        <v>0.18651070031567901</v>
      </c>
      <c r="J27" s="8">
        <v>0.3121588417651362</v>
      </c>
      <c r="K27" s="8">
        <v>0.87161863586687471</v>
      </c>
      <c r="L27" s="8">
        <v>0.98635163464326481</v>
      </c>
    </row>
    <row r="28" spans="1:12" x14ac:dyDescent="0.3">
      <c r="A28" s="10"/>
      <c r="B28" s="6">
        <v>20</v>
      </c>
      <c r="C28" s="8">
        <v>0</v>
      </c>
      <c r="D28" s="8">
        <v>0</v>
      </c>
      <c r="E28" s="8">
        <v>3.2017252267468998E-3</v>
      </c>
      <c r="F28" s="8">
        <v>8.378845590142979E-3</v>
      </c>
      <c r="G28" s="8">
        <v>2.430622021025973E-2</v>
      </c>
      <c r="H28" s="8">
        <v>5.868756633574565E-2</v>
      </c>
      <c r="I28" s="8">
        <v>0.1352406009791107</v>
      </c>
      <c r="J28" s="8">
        <v>0.25737728185934527</v>
      </c>
      <c r="K28" s="8">
        <v>0.82071643943580064</v>
      </c>
      <c r="L28" s="8">
        <v>0.98720963451562671</v>
      </c>
    </row>
    <row r="29" spans="1:12" x14ac:dyDescent="0.3">
      <c r="A29" s="10"/>
      <c r="B29" s="5">
        <v>25</v>
      </c>
      <c r="C29" s="8">
        <v>0</v>
      </c>
      <c r="D29" s="8">
        <v>0</v>
      </c>
      <c r="E29" s="8">
        <v>2.5130384060928082E-3</v>
      </c>
      <c r="F29" s="8">
        <v>6.4462470201267844E-3</v>
      </c>
      <c r="G29" s="8">
        <v>1.8408781350433348E-2</v>
      </c>
      <c r="H29" s="8">
        <v>4.7995090863607981E-2</v>
      </c>
      <c r="I29" s="8">
        <v>0.11038018551660564</v>
      </c>
      <c r="J29" s="8">
        <v>0.25307166356584332</v>
      </c>
      <c r="K29" s="8">
        <v>0.82369660296397573</v>
      </c>
      <c r="L29" s="8">
        <v>0.97765184744332856</v>
      </c>
    </row>
    <row r="30" spans="1:12" x14ac:dyDescent="0.3">
      <c r="A30" s="10"/>
      <c r="B30" s="6">
        <v>30</v>
      </c>
      <c r="C30" s="8">
        <v>0</v>
      </c>
      <c r="D30" s="8">
        <v>0</v>
      </c>
      <c r="E30" s="8">
        <v>1.9920832442053803E-3</v>
      </c>
      <c r="F30" s="8">
        <v>5.9978458863968933E-3</v>
      </c>
      <c r="G30" s="8">
        <v>1.6250955242472005E-2</v>
      </c>
      <c r="H30" s="8">
        <v>3.687486413736546E-2</v>
      </c>
      <c r="I30" s="8">
        <v>9.6724845420164518E-2</v>
      </c>
      <c r="J30" s="8">
        <v>0.2095784569536592</v>
      </c>
      <c r="K30" s="8">
        <v>0.77418227501187675</v>
      </c>
      <c r="L30" s="8">
        <v>0.97023160553349808</v>
      </c>
    </row>
    <row r="31" spans="1:12" x14ac:dyDescent="0.3">
      <c r="A31" s="10"/>
    </row>
  </sheetData>
  <mergeCells count="6">
    <mergeCell ref="A19:A31"/>
    <mergeCell ref="A1:B2"/>
    <mergeCell ref="C1:L1"/>
    <mergeCell ref="A3:A14"/>
    <mergeCell ref="A17:B18"/>
    <mergeCell ref="C17:L17"/>
  </mergeCells>
  <conditionalFormatting sqref="C3:L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489ADB1-5F45-4FBC-8FB4-01D842534D88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A431CBA-AE5A-41B3-B996-64B7527D59EC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2025-11-14T03:21:30Z</dcterms:modified>
</cp:coreProperties>
</file>