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8"/>
  <workbookPr showInkAnnotation="0" autoCompressPictures="0"/>
  <xr:revisionPtr revIDLastSave="0" documentId="8_{908A86EE-248B-F042-8C77-F202BEE71E4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CTIVIDADES" sheetId="1" r:id="rId1"/>
    <sheet name="SECCIONES" sheetId="2" r:id="rId2"/>
    <sheet name="RELACIONES" sheetId="3" r:id="rId3"/>
    <sheet name="CONTROL DE CALIDAD" sheetId="4" r:id="rId4"/>
    <sheet name="INFORMACIÓN" sheetId="5" r:id="rId5"/>
    <sheet name="AUDITORÍA" sheetId="6" r:id="rId6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<sst xmlns="http://schemas.openxmlformats.org/spreadsheetml/2006/main" count="1794" uniqueCount="762">
  <si>
    <t>ID de actividad</t>
  </si>
  <si>
    <t>Título para la web</t>
  </si>
  <si>
    <t>Título original</t>
  </si>
  <si>
    <t>Descripción para la web</t>
  </si>
  <si>
    <t>Plataforma</t>
  </si>
  <si>
    <t>URL pública</t>
  </si>
  <si>
    <t>URL canónica</t>
  </si>
  <si>
    <t>URL original del Word</t>
  </si>
  <si>
    <t>ID de recurso en plataforma</t>
  </si>
  <si>
    <t>Idioma</t>
  </si>
  <si>
    <t>Tipo de actividad</t>
  </si>
  <si>
    <t>Secciones</t>
  </si>
  <si>
    <t>Curso de origen</t>
  </si>
  <si>
    <t>Asignatura</t>
  </si>
  <si>
    <t>Etiquetas</t>
  </si>
  <si>
    <t>Palabras clave de búsqueda</t>
  </si>
  <si>
    <t>Slug o identificador web</t>
  </si>
  <si>
    <t>Estado del enlace</t>
  </si>
  <si>
    <t>Título verificado en la página</t>
  </si>
  <si>
    <t>Fuente del título</t>
  </si>
  <si>
    <t>Fuente de la descripción</t>
  </si>
  <si>
    <t>Fecha de verificación</t>
  </si>
  <si>
    <t>Notas de revisión</t>
  </si>
  <si>
    <t>WW-105266776</t>
  </si>
  <si>
    <t>La Edad Contemporánea: introducción y siglo XVIII</t>
  </si>
  <si>
    <t>LA EDAD CONTEMPORÁNEA (INTRODUCCIÓN, SIGLO XVIII)</t>
  </si>
  <si>
    <t>Cuestionario sobre el inicio de la Edad Contemporánea, la Ilustración, la Revolución francesa, la Constitución y la separación de poderes.</t>
  </si>
  <si>
    <t>Wordwall</t>
  </si>
  <si>
    <t>https://wordwall.net/es/resource/105266776/ciencias-sociales/la-edad-contempor%C3%A1nea-introducci%C3%B3n-siglo</t>
  </si>
  <si>
    <t>https://wordwall.net/es/resource/105266776</t>
  </si>
  <si>
    <t>105266776</t>
  </si>
  <si>
    <t>Español</t>
  </si>
  <si>
    <t>Cuestionario</t>
  </si>
  <si>
    <t>Historia</t>
  </si>
  <si>
    <t>6.º de Primaria</t>
  </si>
  <si>
    <t>Ciencias / Conocimiento del Medio</t>
  </si>
  <si>
    <t>Edad Contemporánea, Ilustración, Revolución francesa</t>
  </si>
  <si>
    <t>historia, siglo XVIII, liberalismo, Constitución, separación de poderes</t>
  </si>
  <si>
    <t>la-edad-contemporanea-introduccion-y-siglo-xviii-105266776</t>
  </si>
  <si>
    <t>Verificado</t>
  </si>
  <si>
    <t>Sí</t>
  </si>
  <si>
    <t>Página pública de la actividad</t>
  </si>
  <si>
    <t>Síntesis basada en la página pública</t>
  </si>
  <si>
    <t>WW-105307081</t>
  </si>
  <si>
    <t>1.3 La oposición</t>
  </si>
  <si>
    <t>1.3 LA OPOSICIÓN</t>
  </si>
  <si>
    <t>Actividad para clasificar rasgos del absolutismo y el liberalismo, incluidos el reparto del poder, la soberanía y los derechos.</t>
  </si>
  <si>
    <t>https://wordwall.net/es/resource/105307081/ciencias-sociales/13-la-oposici%C3%B3n</t>
  </si>
  <si>
    <t>https://wordwall.net/es/resource/105307081</t>
  </si>
  <si>
    <t>105307081</t>
  </si>
  <si>
    <t>Clasificar por grupos</t>
  </si>
  <si>
    <t>absolutismo, liberalismo, soberanía</t>
  </si>
  <si>
    <t>oposición, Antiguo Régimen, derechos, poder político</t>
  </si>
  <si>
    <t>1-3-la-oposicion-105307081</t>
  </si>
  <si>
    <t>WW-105308549</t>
  </si>
  <si>
    <t>3.1 La Revolución Industrial</t>
  </si>
  <si>
    <t>3.1. LA REVOLUCIÓN INDUSTRIAL</t>
  </si>
  <si>
    <t>Cuestionario sobre la Revolución Industrial, sus transformaciones técnicas y económicas y el paso del trabajo artesanal al industrial.</t>
  </si>
  <si>
    <t>https://wordwall.net/es/resource/105308549/ciencias-sociales/31-la-revoluci%C3%B3n-industrial</t>
  </si>
  <si>
    <t>https://wordwall.net/es/resource/105308549</t>
  </si>
  <si>
    <t>105308549</t>
  </si>
  <si>
    <t>Revolución Industrial, industrialización, siglo XIX</t>
  </si>
  <si>
    <t>máquinas, fábricas, trabajo artesanal, cambios económicos</t>
  </si>
  <si>
    <t>3-1-la-revolucion-industrial-105308549</t>
  </si>
  <si>
    <t>WW-105382734</t>
  </si>
  <si>
    <t>La Guerra de la Independencia y Fernando VII</t>
  </si>
  <si>
    <t>LA GUERRA DE LA INDEPENDENCIA Y FERNANDO VII</t>
  </si>
  <si>
    <t>Cuestionario sobre la Guerra de la Independencia española, sus fechas y protagonistas, y el reinado de Fernando VII.</t>
  </si>
  <si>
    <t>https://wordwall.net/es/resource/105382734/ciencias-sociales/la-guerra-de-la-independencia-y-fernando</t>
  </si>
  <si>
    <t>https://wordwall.net/es/resource/105382734</t>
  </si>
  <si>
    <t>105382734</t>
  </si>
  <si>
    <t>Guerra de la Independencia, Fernando VII, historia de España</t>
  </si>
  <si>
    <t>1808, Napoleón, Constitución de Cádiz, siglo XIX</t>
  </si>
  <si>
    <t>la-guerra-de-la-independencia-y-fernando-vii-105382734</t>
  </si>
  <si>
    <t>WW-105522537</t>
  </si>
  <si>
    <t>Isabel II y el Sexenio Democrático</t>
  </si>
  <si>
    <t>ISABEL II Y EL SEXENIO DEMOCRÁTICO</t>
  </si>
  <si>
    <t>Cuestionario sobre la Primera Guerra Carlista, el reinado de Isabel II y las etapas del Sexenio Democrático.</t>
  </si>
  <si>
    <t>https://wordwall.net/es/resource/105522537/ciencias-sociales/isabel-ii-y-el-sexenio-democr%C3%A1tico</t>
  </si>
  <si>
    <t>https://wordwall.net/es/resource/105522537</t>
  </si>
  <si>
    <t>105522537</t>
  </si>
  <si>
    <t>Isabel II, Sexenio Democrático, carlismo</t>
  </si>
  <si>
    <t>Primera Guerra Carlista, historia de España, siglo XIX</t>
  </si>
  <si>
    <t>isabel-ii-y-el-sexenio-democratico-105522537</t>
  </si>
  <si>
    <t>EP-27365750</t>
  </si>
  <si>
    <t>Eje cronológico del siglo XIX</t>
  </si>
  <si>
    <t>EJE CRONOLÓGICO DEL SIGLO XIX</t>
  </si>
  <si>
    <t>Actividad para ordenar cronológicamente las principales etapas de la historia de España en el siglo XIX.</t>
  </si>
  <si>
    <t>Educaplay</t>
  </si>
  <si>
    <t>https://es.educaplay.com/recursos-educativos/27365750-eje_cronologico_del_siglo_xix.html</t>
  </si>
  <si>
    <t>27365750</t>
  </si>
  <si>
    <t>Ordenar palabras</t>
  </si>
  <si>
    <t>siglo XIX, cronología, historia de España</t>
  </si>
  <si>
    <t>eje cronológico, etapas históricas, orden temporal</t>
  </si>
  <si>
    <t>eje-cronologico-del-siglo-xix-27365750</t>
  </si>
  <si>
    <t>EP-27597629</t>
  </si>
  <si>
    <t>España a principios del siglo XX</t>
  </si>
  <si>
    <t>ESPAÑA A PRINCIPIOS DEL SIGLO XX</t>
  </si>
  <si>
    <t>Cuestionario que recorre la historia de España desde el reinado de Alfonso XIII hasta la Guerra Civil.</t>
  </si>
  <si>
    <t>https://es.educaplay.com/recursos-educativos/27597629-espana_a_principios_del_siglo_xx.html</t>
  </si>
  <si>
    <t>27597629</t>
  </si>
  <si>
    <t>siglo XX, Alfonso XIII, Guerra Civil</t>
  </si>
  <si>
    <t>Segunda República, historia de España, principios del siglo XX</t>
  </si>
  <si>
    <t>espana-a-principios-del-siglo-xx-27597629</t>
  </si>
  <si>
    <t>EP-27598505</t>
  </si>
  <si>
    <t>La dictadura franquista</t>
  </si>
  <si>
    <t>LA DICTADURA FRANQUISTA</t>
  </si>
  <si>
    <t>Cuestionario sobre el régimen de Franco y las características principales de la dictadura franquista.</t>
  </si>
  <si>
    <t>https://es.educaplay.com/recursos-educativos/27598505-la_dictadura_franquista.html</t>
  </si>
  <si>
    <t>27598505</t>
  </si>
  <si>
    <t>franquismo, dictadura, Francisco Franco</t>
  </si>
  <si>
    <t>historia de España, siglo XX, régimen franquista</t>
  </si>
  <si>
    <t>la-dictadura-franquista-27598505</t>
  </si>
  <si>
    <t>EP-27599015</t>
  </si>
  <si>
    <t>La Primera Guerra Mundial</t>
  </si>
  <si>
    <t>LA PRIMERA GUERRA MUNDIAL</t>
  </si>
  <si>
    <t>Cuestionario sobre los hechos y conceptos principales de la Primera Guerra Mundial.</t>
  </si>
  <si>
    <t>https://es.educaplay.com/recursos-educativos/27599015-la_primera_guerra_mundial.html</t>
  </si>
  <si>
    <t>27599015</t>
  </si>
  <si>
    <t>Primera Guerra Mundial, siglo XX, historia</t>
  </si>
  <si>
    <t>Gran Guerra, alianzas, conflicto mundial</t>
  </si>
  <si>
    <t>la-primera-guerra-mundial-27599015</t>
  </si>
  <si>
    <t>EP-27600203</t>
  </si>
  <si>
    <t>La Segunda Guerra Mundial y la ONU</t>
  </si>
  <si>
    <t>LA SEGUNDA GUERRA MUNDIAL y LA ONU</t>
  </si>
  <si>
    <t>Cuestionario sobre la Segunda Guerra Mundial, los bandos enfrentados y el origen de la Organización de las Naciones Unidas.</t>
  </si>
  <si>
    <t>https://es.educaplay.com/recursos-educativos/27600203-la_segunda_guerra_mundial.html</t>
  </si>
  <si>
    <t>27600203</t>
  </si>
  <si>
    <t>Segunda Guerra Mundial, ONU, siglo XX</t>
  </si>
  <si>
    <t>Aliados, potencias del Eje, Naciones Unidas, historia</t>
  </si>
  <si>
    <t>la-segunda-guerra-mundial-y-la-onu-27600203</t>
  </si>
  <si>
    <t>WW-86289638</t>
  </si>
  <si>
    <t>The Shopping Basket</t>
  </si>
  <si>
    <t>THE SHOPPING BASKET</t>
  </si>
  <si>
    <t>Actividad en inglés para clasificar alimentos según sean unprocessed, semi-processed o processed food.</t>
  </si>
  <si>
    <t>https://wordwall.net/es/resource/86289638/ciencias/the-shopping-basket</t>
  </si>
  <si>
    <t>https://wordwall.net/es/resource/86289638?wwmethod=link</t>
  </si>
  <si>
    <t>86289638</t>
  </si>
  <si>
    <t>Inglés</t>
  </si>
  <si>
    <t>Alimentación</t>
  </si>
  <si>
    <t>Curso de origen desconocido</t>
  </si>
  <si>
    <t>food, processed food, nutrition</t>
  </si>
  <si>
    <t>alimentación, alimentos procesados, unprocessed, semi-processed</t>
  </si>
  <si>
    <t>the-shopping-basket-86289638</t>
  </si>
  <si>
    <t>WW-72591990</t>
  </si>
  <si>
    <t>Enfermedades y trastornos alimenticios</t>
  </si>
  <si>
    <t>ENFERMEDADES Y TRASTORNOS ALIMENTICIOS</t>
  </si>
  <si>
    <t>Actividad en inglés para relacionar problemas como caries, diabetes o colesterol alto con sus descripciones y causas.</t>
  </si>
  <si>
    <t>https://wordwall.net/es/resource/72591990/ciencias/enfermedades-y-trastornos-alimenticios</t>
  </si>
  <si>
    <t>https://wordwall.net/es/resource/72591990?wwmethod=link</t>
  </si>
  <si>
    <t>72591990</t>
  </si>
  <si>
    <t>Emparejar</t>
  </si>
  <si>
    <t>health, nutrition, disorders</t>
  </si>
  <si>
    <t>enfermedades, trastornos alimenticios, cavities, diabetes, cholesterol</t>
  </si>
  <si>
    <t>enfermedades-y-trastornos-alimenticios-72591990</t>
  </si>
  <si>
    <t>WW-83691485</t>
  </si>
  <si>
    <t>The Food Nutrients</t>
  </si>
  <si>
    <t>THE FOOD NUTRIENTS</t>
  </si>
  <si>
    <t>Actividad en inglés para clasificar alimentos por su nutriente principal: carbohydrates, vitamins and minerals, proteins y fats and oils.</t>
  </si>
  <si>
    <t>https://wordwall.net/es/resource/83691485/the-food-nutrients</t>
  </si>
  <si>
    <t>https://wordwall.net/es/resource/83691485?wwmethod=link</t>
  </si>
  <si>
    <t>83691485</t>
  </si>
  <si>
    <t>nutrients, food, nutrition</t>
  </si>
  <si>
    <t>nutrientes, carbohydrates, proteins, vitamins, minerals, fats</t>
  </si>
  <si>
    <t>the-food-nutrients-83691485</t>
  </si>
  <si>
    <t>WW-109848099</t>
  </si>
  <si>
    <t>The Political Organisation of Spain and the European Union</t>
  </si>
  <si>
    <t>THE POLITICAL ORGANISATION OF SPAIN AND THE EUROPEAN UNION</t>
  </si>
  <si>
    <t>Cuestionario en inglés sobre elecciones, representantes e instituciones de la organización política de España y la Unión Europea.</t>
  </si>
  <si>
    <t>https://wordwall.net/es/resource/109848099/ciencias-sociales/the-political-organisation-of-spain-and-the</t>
  </si>
  <si>
    <t>https://wordwall.net/es/resource/109848099?wwmethod=link</t>
  </si>
  <si>
    <t>109848099</t>
  </si>
  <si>
    <t>Política y organización de España</t>
  </si>
  <si>
    <t xml:space="preserve"> 6.º de Primaria</t>
  </si>
  <si>
    <t>political organisation, Spain, European Union</t>
  </si>
  <si>
    <t>organización política, elections, institutions, representatives</t>
  </si>
  <si>
    <t>the-political-organisation-of-spain-and-the-european-union-109848099</t>
  </si>
  <si>
    <t>WW-109846756</t>
  </si>
  <si>
    <t>The Forms of Political Participation and Representation</t>
  </si>
  <si>
    <t>THE FORMS OF POLITICAL PARTICIPATION AND REPRESENTATION</t>
  </si>
  <si>
    <t>Actividad en inglés para relacionar elecciones, referéndums, peticiones y otras formas de participación política con su significado.</t>
  </si>
  <si>
    <t>https://wordwall.net/es/resource/109846756/ciencias-sociales/the-forms-of-political-participation-and</t>
  </si>
  <si>
    <t>https://wordwall.net/es/resource/109846756?wwmethod=link</t>
  </si>
  <si>
    <t>109846756</t>
  </si>
  <si>
    <t>political participation, elections, representation</t>
  </si>
  <si>
    <t>participación política, referendum, petition, demonstration</t>
  </si>
  <si>
    <t>the-forms-of-political-participation-and-representation-109846756</t>
  </si>
  <si>
    <t>WW-106271072</t>
  </si>
  <si>
    <t>La división de poderes</t>
  </si>
  <si>
    <t>LA DIVISIÓN DE PODERES</t>
  </si>
  <si>
    <t>Actividad para clasificar instituciones y cargos dentro de los poderes ejecutivo, legislativo y judicial.</t>
  </si>
  <si>
    <t>https://wordwall.net/es/resource/106271072/historia/la-divisi%C3%B3n-de-poderes</t>
  </si>
  <si>
    <t>https://wordwall.net/es/resource/106271072?wwmethod=link</t>
  </si>
  <si>
    <t>106271072</t>
  </si>
  <si>
    <t>5.º y 6.º de Primaria</t>
  </si>
  <si>
    <t>división de poderes, instituciones, Estado</t>
  </si>
  <si>
    <t>poder ejecutivo, poder legislativo, poder judicial, Congreso, Gobierno</t>
  </si>
  <si>
    <t>la-division-de-poderes-106271072</t>
  </si>
  <si>
    <t>WW-92809031</t>
  </si>
  <si>
    <t>Which Organisations Can Help Us to Sort Out Problems in Our Locality?</t>
  </si>
  <si>
    <t>WHICH ORGANISATIONS CAN HELP US TO SORT OUT PROBLEMS IN OUR LOCALITY?</t>
  </si>
  <si>
    <t>Actividad en inglés para relacionar problemas cotidianos de una localidad con el organismo o servicio público que puede atenderlos.</t>
  </si>
  <si>
    <t>https://wordwall.net/es/resource/92809031/ciencias/which-organisations-can-help-us-to-sort-out-problems</t>
  </si>
  <si>
    <t>https://wordwall.net/es/resource/92809031?wwmethod=link</t>
  </si>
  <si>
    <t>92809031</t>
  </si>
  <si>
    <t>4.º, 5.º y 6.º de Primaria</t>
  </si>
  <si>
    <t>local government, public services, citizens</t>
  </si>
  <si>
    <t>organismos públicos, locality, citizen service, local problems</t>
  </si>
  <si>
    <t>which-organisations-can-help-us-to-sort-out-problems-in-our-locality-92809031</t>
  </si>
  <si>
    <t>WW-92808558</t>
  </si>
  <si>
    <t>Who Governs Autonomous Communities?</t>
  </si>
  <si>
    <t>WHO GOVERNS AUTONOMOUS COMMUNITIES</t>
  </si>
  <si>
    <t>Cuestionario en inglés sobre el Estatuto de Autonomía y las instituciones que gobiernan las comunidades autónomas.</t>
  </si>
  <si>
    <t>https://wordwall.net/es/resource/92808558/ciencias/who-governs-autonomous-communities</t>
  </si>
  <si>
    <t>https://wordwall.net/es/resource/92808558?wwmethod=link</t>
  </si>
  <si>
    <t>autonomous communities, government, Spain</t>
  </si>
  <si>
    <t>comunidades autónomas, Estatuto de Autonomía, regional government</t>
  </si>
  <si>
    <t>who-governs-autonomous-communities-92808558</t>
  </si>
  <si>
    <t>WW-91858801</t>
  </si>
  <si>
    <t>Spain's Political Organisation</t>
  </si>
  <si>
    <t>SPAIN'S POLITICAL ORGANISATION</t>
  </si>
  <si>
    <t>Cuestionario en inglés sobre la Constitución española, la monarquía parlamentaria, los derechos y deberes y los poderes del Estado.</t>
  </si>
  <si>
    <t>https://wordwall.net/es/resource/91858801/ciencias/spains-political-organisation</t>
  </si>
  <si>
    <t>https://wordwall.net/es/resource/91858801?wwmethod=link</t>
  </si>
  <si>
    <t>91858801</t>
  </si>
  <si>
    <t>Spain, Constitution, political organisation</t>
  </si>
  <si>
    <t>Constitución española, parliamentary monarchy, rights, duties, three powers</t>
  </si>
  <si>
    <t>spain-s-political-organisation-91858801</t>
  </si>
  <si>
    <t>EP-28023550</t>
  </si>
  <si>
    <t>The Protagonists of the Transition and the Constitution Titles</t>
  </si>
  <si>
    <t>THE PROTAGONISTS OF THE TRANSITION AND THE CONSTITUTION TITLES</t>
  </si>
  <si>
    <t>Actividad para relacionar figuras clave de la Transición española y títulos de la Constitución con sus descripciones o significados.</t>
  </si>
  <si>
    <t>https://es.educaplay.com/recursos-educativos/28023550-the_protagonists_of_the_transition_and_the_constitution_titles.html</t>
  </si>
  <si>
    <t>28023550</t>
  </si>
  <si>
    <t>Relacionar columnas</t>
  </si>
  <si>
    <t>Política y organización de España | La Transición española</t>
  </si>
  <si>
    <t>Spanish Transition, Constitution, political figures</t>
  </si>
  <si>
    <t>Transición española, protagonistas, Constitución, títulos constitucionales</t>
  </si>
  <si>
    <t>the-protagonists-of-the-transition-and-the-constitution-titles-28023550</t>
  </si>
  <si>
    <t>Duplicado consolidado por plataforma e ID de recurso; se conservan todas las secciones.</t>
  </si>
  <si>
    <t>EP-28401434</t>
  </si>
  <si>
    <t>The Culture of Peace</t>
  </si>
  <si>
    <t>THE CULTURE OF PEACE</t>
  </si>
  <si>
    <t>Cuestionario en inglés sobre la cultura de paz y los principios que favorecen la convivencia y la resolución pacífica de conflictos.</t>
  </si>
  <si>
    <t>https://es.educaplay.com/recursos-educativos/28401434-the_culture_of_peace.html</t>
  </si>
  <si>
    <t>28401434</t>
  </si>
  <si>
    <t>Política y organización de España | Sociedad y población</t>
  </si>
  <si>
    <t>culture of peace, coexistence, conflict resolution</t>
  </si>
  <si>
    <t>cultura de paz, convivencia, no violencia, peace</t>
  </si>
  <si>
    <t>the-culture-of-peace-28401434</t>
  </si>
  <si>
    <t>EP-29135288</t>
  </si>
  <si>
    <t>The Fight Against Poverty</t>
  </si>
  <si>
    <t>THE FIGHT AGAINST POVERTY</t>
  </si>
  <si>
    <t>Cuestionario en inglés sobre necesidades básicas, bienes y servicios, pobreza y medidas que contribuyen al bienestar de las personas.</t>
  </si>
  <si>
    <t>https://es.educaplay.com/recursos-educativos/29135288-the_fight_against_poverty.html</t>
  </si>
  <si>
    <t>29135288</t>
  </si>
  <si>
    <t>Sociedad y población</t>
  </si>
  <si>
    <t>poverty, basic needs, well-being</t>
  </si>
  <si>
    <t>pobreza, food, clothing, education, health care, public services</t>
  </si>
  <si>
    <t>the-fight-against-poverty-29135288</t>
  </si>
  <si>
    <t>EP-28731588</t>
  </si>
  <si>
    <t>1. Changes in Society and Population</t>
  </si>
  <si>
    <t>1. CHANGES IN SOCIETY AND POPULATION</t>
  </si>
  <si>
    <t>Cuestionario en inglés sobre los cambios recientes de la sociedad y las características de la población.</t>
  </si>
  <si>
    <t>https://es.educaplay.com/recursos-educativos/28731588-1_changes_in_society_and_population.html</t>
  </si>
  <si>
    <t>28731588</t>
  </si>
  <si>
    <t>society, population, social change</t>
  </si>
  <si>
    <t>sociedad, población, demography, cambios sociales</t>
  </si>
  <si>
    <t>1-changes-in-society-and-population-28731588</t>
  </si>
  <si>
    <t>EP-28734734</t>
  </si>
  <si>
    <t>The Spanish Population</t>
  </si>
  <si>
    <t>THE SPANISH POPULATION</t>
  </si>
  <si>
    <t>Actividad en inglés para completar un texto sobre baja natalidad, envejecimiento, crecimiento natural y migración en la población española.</t>
  </si>
  <si>
    <t>https://es.educaplay.com/recursos-educativos/28734734-the_spanish_population.html</t>
  </si>
  <si>
    <t>28734734</t>
  </si>
  <si>
    <t>Completar frases</t>
  </si>
  <si>
    <t>Spanish population, demography, migration</t>
  </si>
  <si>
    <t>población española, birth rate, ageing, natural growth, immigration</t>
  </si>
  <si>
    <t>the-spanish-population-28734734</t>
  </si>
  <si>
    <t>Accesible pero información limitada</t>
  </si>
  <si>
    <t>El título se verificó en la página; la vista pública devolvió el cuerpo vacío tras un segundo intento. El contenido se contrastó con el índice público de la misma URL.</t>
  </si>
  <si>
    <t>EP-29200890</t>
  </si>
  <si>
    <t>Improving the Well-Being of All People</t>
  </si>
  <si>
    <t>IMPROVING THE WELL-BEING OF ALL PEOPLE</t>
  </si>
  <si>
    <t>Actividad en inglés para completar frases sobre bienestar, igualdad, derechos y condiciones de vida de las personas.</t>
  </si>
  <si>
    <t>https://es.educaplay.com/recursos-educativos/29200890-improving_the_well_being_of_all_people.html</t>
  </si>
  <si>
    <t>29200890</t>
  </si>
  <si>
    <t>Medio ambiente y sostenibilidad | Derechos y deberes</t>
  </si>
  <si>
    <t>well-being, equality, human rights</t>
  </si>
  <si>
    <t>bienestar, igualdad, derechos, quality of life</t>
  </si>
  <si>
    <t>improving-the-well-being-of-all-people-29200890</t>
  </si>
  <si>
    <t>EP-29169918</t>
  </si>
  <si>
    <t>Protecting the Planet</t>
  </si>
  <si>
    <t>PROTECTING THE PLANET</t>
  </si>
  <si>
    <t>Cuestionario en inglés sobre la protección del planeta y las acciones relacionadas con la conservación del medio ambiente.</t>
  </si>
  <si>
    <t>https://es.educaplay.com/recursos-educativos/29169918-protecting_the_planet.html</t>
  </si>
  <si>
    <t>29169918</t>
  </si>
  <si>
    <t>Medio ambiente y sostenibilidad</t>
  </si>
  <si>
    <t>environment, planet, conservation</t>
  </si>
  <si>
    <t>medio ambiente, protección del planeta, sustainability, natural resources</t>
  </si>
  <si>
    <t>protecting-the-planet-29169918</t>
  </si>
  <si>
    <t>EP-29073305</t>
  </si>
  <si>
    <t>Living in a Sustainable World</t>
  </si>
  <si>
    <t>LIVING IN A SUSTAINABLE WORLD</t>
  </si>
  <si>
    <t>Actividad en inglés para completar frases sobre el agotamiento de los recursos naturales y la vida en un mundo sostenible.</t>
  </si>
  <si>
    <t>https://es.educaplay.com/recursos-educativos/29073305-living_in_a_sustainable_world.html</t>
  </si>
  <si>
    <t>29073305</t>
  </si>
  <si>
    <t>sustainability, natural resources, environment</t>
  </si>
  <si>
    <t>sostenibilidad, recursos naturales, resource depletion, sustainable world</t>
  </si>
  <si>
    <t>living-in-a-sustainable-world-29073305</t>
  </si>
  <si>
    <t>EP-29072697</t>
  </si>
  <si>
    <t>The SDGs (asegurar)</t>
  </si>
  <si>
    <t>THE SDGs (asegurar)</t>
  </si>
  <si>
    <t>Cuestionario en inglés para identificar los Objetivos de Desarrollo Sostenible mediante sus números.</t>
  </si>
  <si>
    <t>https://es.educaplay.com/recursos-educativos/29072697-the_sdgs_asegurar.html</t>
  </si>
  <si>
    <t>29072697</t>
  </si>
  <si>
    <t>SDGs, sustainable development, global goals</t>
  </si>
  <si>
    <t>ODS, Objetivos de Desarrollo Sostenible, Agenda 2030, numbers</t>
  </si>
  <si>
    <t>the-sdgs-asegurar-29072697</t>
  </si>
  <si>
    <t>EP-29043257</t>
  </si>
  <si>
    <t>The SDGs (estudio)</t>
  </si>
  <si>
    <t>The SDGs (ESTUDIO)</t>
  </si>
  <si>
    <t>Juego de preguntas en inglés para estudiar y reconocer los 17 Objetivos de Desarrollo Sostenible.</t>
  </si>
  <si>
    <t>https://es.educaplay.com/recursos-educativos/29043257-sdg_sprint_all_17_in_focus.html</t>
  </si>
  <si>
    <t>29043257</t>
  </si>
  <si>
    <t>Juego de preguntas</t>
  </si>
  <si>
    <t>SDGs, study, global goals</t>
  </si>
  <si>
    <t>ODS, 17 objetivos, Agenda 2030, sustainable development</t>
  </si>
  <si>
    <t>the-sdgs-estudio-29043257</t>
  </si>
  <si>
    <t>EP-29042616</t>
  </si>
  <si>
    <t>The Global Goals for Sustainable Development</t>
  </si>
  <si>
    <t>Juego de preguntas en inglés para comprobar el conocimiento de los Objetivos de Desarrollo Sostenible.</t>
  </si>
  <si>
    <t>https://es.educaplay.com/recursos-educativos/29042616-sdg_sprint_all_17_in_focus.html</t>
  </si>
  <si>
    <t>29042616</t>
  </si>
  <si>
    <t>global goals, SDGs, sustainable development</t>
  </si>
  <si>
    <t>ODS, Objetivos de Desarrollo Sostenible, Agenda 2030</t>
  </si>
  <si>
    <t>the-global-goals-for-sustainable-development-29042616</t>
  </si>
  <si>
    <t>WW-71215840</t>
  </si>
  <si>
    <t>Plants: 4th Grade Science</t>
  </si>
  <si>
    <t>PLANTS 4th Grade. Science.</t>
  </si>
  <si>
    <t>Cuestionario en inglés sobre las partes de las plantas y sus funciones, como hojas, raíces, tallo y flor.</t>
  </si>
  <si>
    <t>https://wordwall.net/es/resource/71215840/plants-4th-grade-science</t>
  </si>
  <si>
    <t>https://wordwall.net/es/resource/71215840?wwmethod=link</t>
  </si>
  <si>
    <t>71215840</t>
  </si>
  <si>
    <t>Concurso de preguntas</t>
  </si>
  <si>
    <t>4.º de Primaria</t>
  </si>
  <si>
    <t>plants, plant parts, science</t>
  </si>
  <si>
    <t>plantas, leaves, roots, stem, flower, chlorophyll</t>
  </si>
  <si>
    <t>plants-4th-grade-science-71215840</t>
  </si>
  <si>
    <t>La primera carga devolvió un error 502 temporal; la segunda carga fue correcta.</t>
  </si>
  <si>
    <t>EP-28020441</t>
  </si>
  <si>
    <t>Timeline of the Spanish Transition</t>
  </si>
  <si>
    <t>TIMELINE OF THE SPANISH TRANSITION</t>
  </si>
  <si>
    <t>Actividad en inglés para ordenar acontecimientos de la Transición española en una línea temporal.</t>
  </si>
  <si>
    <t>https://es.educaplay.com/recursos-educativos/28020441-timeline_of_the_spanish_transition.html</t>
  </si>
  <si>
    <t>28020441</t>
  </si>
  <si>
    <t>Ordenar secuencia</t>
  </si>
  <si>
    <t>La Transición española</t>
  </si>
  <si>
    <t>Spanish Transition, timeline, history</t>
  </si>
  <si>
    <t>Transición española, cronología, acontecimientos, orden temporal</t>
  </si>
  <si>
    <t>timeline-of-the-spanish-transition-28020441</t>
  </si>
  <si>
    <t>EP-28015495</t>
  </si>
  <si>
    <t>Life During the Transition</t>
  </si>
  <si>
    <t>LIFE DURING THE TRANSITION</t>
  </si>
  <si>
    <t>Cuestionario en inglés sobre la vida y los cambios políticos y sociales durante la Transición española.</t>
  </si>
  <si>
    <t>https://es.educaplay.com/recursos-educativos/28015495-life_during_the_transition.html</t>
  </si>
  <si>
    <t>28015495</t>
  </si>
  <si>
    <t>Spanish Transition, society, history</t>
  </si>
  <si>
    <t>Transición española, vida cotidiana, cambios políticos, cambios sociales</t>
  </si>
  <si>
    <t>life-during-the-transition-28015495</t>
  </si>
  <si>
    <t>EP-29134063</t>
  </si>
  <si>
    <t>Promoting Equality</t>
  </si>
  <si>
    <t>PROMOTING EQUALITY</t>
  </si>
  <si>
    <t>Cuestionario en inglés sobre la igualdad y las acciones que ayudan a evitar la discriminación.</t>
  </si>
  <si>
    <t>https://es.educaplay.com/recursos-educativos/29134063-promoting_equ.html</t>
  </si>
  <si>
    <t>29134063</t>
  </si>
  <si>
    <t>Derechos y deberes</t>
  </si>
  <si>
    <t>equality, rights, non-discrimination</t>
  </si>
  <si>
    <t>igualdad, discriminación, equal opportunities, derechos</t>
  </si>
  <si>
    <t>promoting-equality-29134063</t>
  </si>
  <si>
    <t>EP-28028301</t>
  </si>
  <si>
    <t>Basic Duties and Principles of Human Rights</t>
  </si>
  <si>
    <t>BASIC DUTIES AND PRINCIPLES OF HUMAN RIGHTS</t>
  </si>
  <si>
    <t>Actividad en inglés para clasificar principios y distinguir los que corresponden a deberes básicos vinculados con los derechos humanos.</t>
  </si>
  <si>
    <t>https://es.educaplay.com/recursos-educativos/28028301-basic_duties_and_princip.html</t>
  </si>
  <si>
    <t>28028301</t>
  </si>
  <si>
    <t>Relacionar grupos</t>
  </si>
  <si>
    <t>human rights, duties, principles</t>
  </si>
  <si>
    <t>derechos humanos, deberes, principios básicos, classification</t>
  </si>
  <si>
    <t>basic-duties-and-principles-of-human-rights-28028301</t>
  </si>
  <si>
    <t>EP-28028069</t>
  </si>
  <si>
    <t>Human Rights</t>
  </si>
  <si>
    <t>HUMAN RIGHTS</t>
  </si>
  <si>
    <t>Actividad en inglés para relacionar cada derecho humano con un ejemplo concreto.</t>
  </si>
  <si>
    <t>https://es.educaplay.com/recursos-educativos/28028069-human_rights.html</t>
  </si>
  <si>
    <t>28028069</t>
  </si>
  <si>
    <t>human rights, rights, examples</t>
  </si>
  <si>
    <t>derechos humanos, ejemplos, libertad, igualdad</t>
  </si>
  <si>
    <t>human-rights-28028069</t>
  </si>
  <si>
    <t>EP-28030510</t>
  </si>
  <si>
    <t>The Children's Rights and Duties</t>
  </si>
  <si>
    <t>THE CHILDREN’S RIGHTS AND DUTIES</t>
  </si>
  <si>
    <t>Actividad en inglés para clasificar distintos principios como derechos o deberes de la infancia.</t>
  </si>
  <si>
    <t>https://es.educaplay.com/recursos-educativos/28030510-the_children_s_rights_and_duties.html</t>
  </si>
  <si>
    <t>28030510</t>
  </si>
  <si>
    <t>children's rights, duties, childhood</t>
  </si>
  <si>
    <t>derechos de la infancia, deberes, children, classification</t>
  </si>
  <si>
    <t>the-children-s-rights-and-duties-28030510</t>
  </si>
  <si>
    <t>WW-92810783</t>
  </si>
  <si>
    <t>The European Union</t>
  </si>
  <si>
    <t>THE EUROPEAN UNION</t>
  </si>
  <si>
    <t>Cuestionario en inglés sobre los países miembros y algunas características básicas de la Unión Europea.</t>
  </si>
  <si>
    <t>https://wordwall.net/es/resource/92810783/ciencias/the-european-union</t>
  </si>
  <si>
    <t>https://wordwall.net/es/resource/92810783?wwmethod=link</t>
  </si>
  <si>
    <t>92810783</t>
  </si>
  <si>
    <t>Unión Europea</t>
  </si>
  <si>
    <t>European Union, member states, Europe</t>
  </si>
  <si>
    <t>Unión Europea, 27 countries, passport, EU</t>
  </si>
  <si>
    <t>the-european-union-92810783</t>
  </si>
  <si>
    <t>WW-92938094</t>
  </si>
  <si>
    <t>Actividad en inglés para clasificar como verdaderas o falsas afirmaciones sobre estudiar, trabajar, viajar y recibir atención dentro de la Unión Europea.</t>
  </si>
  <si>
    <t>https://wordwall.net/es/resource/92938094/the-european-union</t>
  </si>
  <si>
    <t>https://wordwall.net/es/resource/92938094?wwmethod=link</t>
  </si>
  <si>
    <t>92938094</t>
  </si>
  <si>
    <t>European Union, citizenship, true or false</t>
  </si>
  <si>
    <t>Unión Europea, travel, work, study, medical care</t>
  </si>
  <si>
    <t>the-european-union-92938094</t>
  </si>
  <si>
    <t>WW-109846280</t>
  </si>
  <si>
    <t>Formation of the European Union: Key Treaties</t>
  </si>
  <si>
    <t>FORMATION OF THE EUROPEAN UNION: KEY TREATIES</t>
  </si>
  <si>
    <t>Actividad en inglés para clasificar hechos y características según los principales tratados de formación de la Unión Europea.</t>
  </si>
  <si>
    <t>https://wordwall.net/es/resource/109846280/ciencias-sociales/formation-of-the-european-union-key</t>
  </si>
  <si>
    <t>https://wordwall.net/es/resource/109846280?wwmethod=link</t>
  </si>
  <si>
    <t>109846280</t>
  </si>
  <si>
    <t>European Union, treaties, European integration</t>
  </si>
  <si>
    <t>Unión Europea, Treaty of Paris, Treaty of Rome, Maastricht, tratados</t>
  </si>
  <si>
    <t>formation-of-the-european-union-key-treaties-109846280</t>
  </si>
  <si>
    <t>EP-28400419</t>
  </si>
  <si>
    <t>Banderas de la UE</t>
  </si>
  <si>
    <t>Mapa interactivo para identificar las banderas de los Estados miembros de la Unión Europea.</t>
  </si>
  <si>
    <t>https://es.educaplay.com/recursos-educativos/28400419-banderas_de_la_ue.html</t>
  </si>
  <si>
    <t>28400419</t>
  </si>
  <si>
    <t>Mapa interactivo</t>
  </si>
  <si>
    <t>banderas, Unión Europea, Estados miembros</t>
  </si>
  <si>
    <t>UE, países europeos, flags, mapa</t>
  </si>
  <si>
    <t>banderas-de-la-ue-28400419</t>
  </si>
  <si>
    <t>EP-28371465</t>
  </si>
  <si>
    <t>European Union Key Treaties and Symbols</t>
  </si>
  <si>
    <t>EUROPEAN UNION KEY TREATIES AND SYMBOLS</t>
  </si>
  <si>
    <t>Cuestionario en inglés sobre los tratados principales, la bandera, el himno y otros símbolos de la Unión Europea.</t>
  </si>
  <si>
    <t>https://es.educaplay.com/recursos-educativos/28371465-european_union_key_treaties_and_symbols.html</t>
  </si>
  <si>
    <t>28371465</t>
  </si>
  <si>
    <t>European Union, treaties, symbols</t>
  </si>
  <si>
    <t>Unión Europea, tratados, bandera, himno, euro</t>
  </si>
  <si>
    <t>european-union-key-treaties-and-symbols-28371465</t>
  </si>
  <si>
    <t>EP-28371153</t>
  </si>
  <si>
    <t>The European Union Institutions</t>
  </si>
  <si>
    <t>THE EUROPEAN UNION INSTITUTIONS</t>
  </si>
  <si>
    <t>Actividad en inglés para relacionar las características y funciones con cada institución de la Unión Europea.</t>
  </si>
  <si>
    <t>https://es.educaplay.com/recursos-educativos/28371153-the_european_union_institutions.html</t>
  </si>
  <si>
    <t>28371153</t>
  </si>
  <si>
    <t>European Union, institutions, functions</t>
  </si>
  <si>
    <t>Unión Europea, instituciones europeas, Parliament, Commission, Council</t>
  </si>
  <si>
    <t>the-european-union-institutions-28371153</t>
  </si>
  <si>
    <t>EP-28397214</t>
  </si>
  <si>
    <t>Países de la Unión Europea</t>
  </si>
  <si>
    <t>Mapa interactivo para localizar los países que forman parte de la Unión Europea.</t>
  </si>
  <si>
    <t>https://es.educaplay.com/recursos-educativos/28397214-paises_de_la_union_europea.html</t>
  </si>
  <si>
    <t>28397214</t>
  </si>
  <si>
    <t>Unión Europea | Relieve y geografía</t>
  </si>
  <si>
    <t>Unión Europea, países, mapa</t>
  </si>
  <si>
    <t>UE, Estados miembros, geografía de Europa, localizar países</t>
  </si>
  <si>
    <t>paises-de-la-union-europea-28397214</t>
  </si>
  <si>
    <t>EP-26861470</t>
  </si>
  <si>
    <t>El aparato reproductor femenino</t>
  </si>
  <si>
    <t>EL APARATO REPRODUCTOR FEMENINO</t>
  </si>
  <si>
    <t>Mapa interactivo para escribir el nombre de las partes del aparato reproductor femenino.</t>
  </si>
  <si>
    <t>https://es.educaplay.com/recursos-educativos/26861470-el_aparato_reproductor_femenino.html</t>
  </si>
  <si>
    <t>26861470</t>
  </si>
  <si>
    <t>Reproducción humana</t>
  </si>
  <si>
    <t>reproducción, aparato reproductor femenino, anatomía</t>
  </si>
  <si>
    <t>ovarios, útero, trompas de Falopio, vagina</t>
  </si>
  <si>
    <t>el-aparato-reproductor-femenino-26861470</t>
  </si>
  <si>
    <t>EP-26886816</t>
  </si>
  <si>
    <t>El aparato reproductor masculino</t>
  </si>
  <si>
    <t>EL APARATO REPRODUCTOR MASCULINO</t>
  </si>
  <si>
    <t>Mapa interactivo para escribir el nombre de las partes del aparato reproductor masculino.</t>
  </si>
  <si>
    <t>https://es.educaplay.com/recursos-educativos/26886816-el_aparato_reproductor_masculino.html</t>
  </si>
  <si>
    <t>26886816</t>
  </si>
  <si>
    <t>reproducción, aparato reproductor masculino, anatomía</t>
  </si>
  <si>
    <t>testículos, pene, próstata, conductos deferentes</t>
  </si>
  <si>
    <t>el-aparato-reproductor-masculino-26886816</t>
  </si>
  <si>
    <t>EP-26892016</t>
  </si>
  <si>
    <t>El aparato reproductor masculino: definiciones</t>
  </si>
  <si>
    <t>EL APARATO REPRODUCTOR MASCULINO (DEFINICIONES)</t>
  </si>
  <si>
    <t>Actividad para relacionar cada parte del aparato reproductor masculino con su definición.</t>
  </si>
  <si>
    <t>https://es.educaplay.com/recursos-educativos/26892016-el_aparato_reproductor_masculino_definiciones.html</t>
  </si>
  <si>
    <t>26892016</t>
  </si>
  <si>
    <t>reproducción, aparato reproductor masculino, definiciones</t>
  </si>
  <si>
    <t>anatomía, funciones, órganos reproductores masculinos</t>
  </si>
  <si>
    <t>el-aparato-reproductor-masculino-definiciones-26892016</t>
  </si>
  <si>
    <t>EP-26891641</t>
  </si>
  <si>
    <t>El aparato reproductor femenino: definiciones</t>
  </si>
  <si>
    <t>EL APARATO REPRODUCTOR FEMENINO (DEFINICIONES)</t>
  </si>
  <si>
    <t>Actividad para relacionar las partes internas y externas del aparato reproductor femenino con sus definiciones.</t>
  </si>
  <si>
    <t>https://es.educaplay.com/recursos-educativos/26891641-el_aparato_reproductor_femenino_definiciones.html</t>
  </si>
  <si>
    <t>26891641</t>
  </si>
  <si>
    <t>reproducción, aparato reproductor femenino, definiciones</t>
  </si>
  <si>
    <t>anatomía, funciones, órganos reproductores femeninos</t>
  </si>
  <si>
    <t>el-aparato-reproductor-femenino-definiciones-26891641</t>
  </si>
  <si>
    <t>EP-26892683</t>
  </si>
  <si>
    <t>La fertilidad y la fecundación</t>
  </si>
  <si>
    <t>LA FERTILIDAD Y LA FECUNDACIÓN</t>
  </si>
  <si>
    <t>Cuestionario sobre la fertilidad, la fecundación y los procesos básicos que intervienen en la reproducción humana.</t>
  </si>
  <si>
    <t>https://es.educaplay.com/recursos-educativos/26892683-la_fertilidad_y_la_fecundacion.html</t>
  </si>
  <si>
    <t>26892683</t>
  </si>
  <si>
    <t>fertilidad, fecundación, reproducción humana</t>
  </si>
  <si>
    <t>óvulo, espermatozoide, concepción, reproducción</t>
  </si>
  <si>
    <t>la-fertilidad-y-la-fecundacion-26892683</t>
  </si>
  <si>
    <t>EP-26902359</t>
  </si>
  <si>
    <t>Embarazo y gemelos</t>
  </si>
  <si>
    <t>EMBARAZO Y GEMELOS</t>
  </si>
  <si>
    <t>Cuestionario sobre el embarazo y la formación de gemelos.</t>
  </si>
  <si>
    <t>https://es.educaplay.com/recursos-educativos/26902359-embarazo_y_gemelos.html</t>
  </si>
  <si>
    <t>26902359</t>
  </si>
  <si>
    <t>embarazo, gemelos, reproducción humana</t>
  </si>
  <si>
    <t>gestación, desarrollo embrionario, mellizos</t>
  </si>
  <si>
    <t>embarazo-y-gemelos-26902359</t>
  </si>
  <si>
    <t>EP-25849160</t>
  </si>
  <si>
    <t>The Interaction Function (from the Beginning to the Sense of Sight)</t>
  </si>
  <si>
    <t>THE INTERACTON FUNCTION (From the beginning to the sense of sight)</t>
  </si>
  <si>
    <t>Cuestionario en inglés sobre la función de relación, los estímulos y respuestas y el sentido de la vista.</t>
  </si>
  <si>
    <t>https://es.educaplay.com/recursos-educativos/25849160-the_interacton_function.html</t>
  </si>
  <si>
    <t>25849160</t>
  </si>
  <si>
    <t>Cuerpo humano</t>
  </si>
  <si>
    <t>interaction function, stimuli, sight</t>
  </si>
  <si>
    <t>función de relación, responses, sense organs, visión</t>
  </si>
  <si>
    <t>the-interaction-function-from-the-beginning-to-the-sense-of-sight-25849160</t>
  </si>
  <si>
    <t>El título para la web corrige la errata original “INTERACTON”.</t>
  </si>
  <si>
    <t>EP-25955166</t>
  </si>
  <si>
    <t>The 4 Senses (the Sense of Sight Is Missing)</t>
  </si>
  <si>
    <t>THE 4 SENSES (THE SENSE OF SIGHT IS MISSING)</t>
  </si>
  <si>
    <t>Actividad en inglés para relacionar partes y funciones de los sentidos del oído, olfato, gusto y tacto; la vista se trabaja en otra actividad.</t>
  </si>
  <si>
    <t>https://es.educaplay.com/recursos-educativos/25955166-the_4_senses.html</t>
  </si>
  <si>
    <t>25955166</t>
  </si>
  <si>
    <t>senses, sense organs, human body</t>
  </si>
  <si>
    <t>sentidos, hearing, smell, taste, touch</t>
  </si>
  <si>
    <t>the-4-senses-the-sense-of-sight-is-missing-25955166</t>
  </si>
  <si>
    <t>EP-26052230</t>
  </si>
  <si>
    <t>Stimuli and Responses in Our Body</t>
  </si>
  <si>
    <t>STIMULI AND RESPONSES IN OUR BODY</t>
  </si>
  <si>
    <t>Actividad en inglés para ordenar la secuencia que sigue el cuerpo desde que recibe un estímulo hasta que produce una respuesta motora o glandular.</t>
  </si>
  <si>
    <t>https://es.educaplay.com/recursos-educativos/26052230-stimulus_and_responses.html</t>
  </si>
  <si>
    <t>26052230</t>
  </si>
  <si>
    <t>stimuli, responses, interaction function</t>
  </si>
  <si>
    <t>estímulos, respuestas, receptors, nervous system, effectors</t>
  </si>
  <si>
    <t>stimuli-and-responses-in-our-body-26052230</t>
  </si>
  <si>
    <t>EP-26216986</t>
  </si>
  <si>
    <t>Muscles and Bones (to Write and Review)</t>
  </si>
  <si>
    <t>MUSCLES AND BONES (TO WRITE AND REWIEV)</t>
  </si>
  <si>
    <t>Mapa interactivo en inglés para escribir el nombre correcto de músculos y huesos en su posición.</t>
  </si>
  <si>
    <t>https://es.educaplay.com/recursos-educativos/26216986-muscles_and_bones.html</t>
  </si>
  <si>
    <t>26216986</t>
  </si>
  <si>
    <t>muscles, bones, musculoskeletal system</t>
  </si>
  <si>
    <t>músculos, huesos, anatomía, write, review</t>
  </si>
  <si>
    <t>muscles-and-bones-to-write-and-review-26216986</t>
  </si>
  <si>
    <t>El título para la web corrige la errata original “REWIEV”.</t>
  </si>
  <si>
    <t>EP-26233145</t>
  </si>
  <si>
    <t>Muscles and Bones (to Learn)</t>
  </si>
  <si>
    <t>MUSCLES AND BONES (TO LEARN)</t>
  </si>
  <si>
    <t>Mapa interactivo en inglés para explorar músculos y huesos: al seleccionar una zona aparece su nombre.</t>
  </si>
  <si>
    <t>https://es.educaplay.com/recursos-educativos/26233145-muscles_and_bones.html</t>
  </si>
  <si>
    <t>26233145</t>
  </si>
  <si>
    <t>muscles, bones, learning map</t>
  </si>
  <si>
    <t>músculos, huesos, anatomía, explore, learn</t>
  </si>
  <si>
    <t>muscles-and-bones-to-learn-26233145</t>
  </si>
  <si>
    <t>EP-26268544</t>
  </si>
  <si>
    <t>Muscles and Bones (to Select and Explore Further)</t>
  </si>
  <si>
    <t>MUSCLES AND BONES (TO SELECT AND EXPLORE FURTHER)</t>
  </si>
  <si>
    <t>Mapa interactivo en inglés para seleccionar la posición correcta de distintos músculos y huesos.</t>
  </si>
  <si>
    <t>https://es.educaplay.com/recursos-educativos/26268544-muscles_and_bones.html</t>
  </si>
  <si>
    <t>26268544</t>
  </si>
  <si>
    <t>muscles, bones, interactive map</t>
  </si>
  <si>
    <t>músculos, huesos, anatomía, select, practice</t>
  </si>
  <si>
    <t>muscles-and-bones-to-select-and-explore-further-26268544</t>
  </si>
  <si>
    <t>EP-26399026</t>
  </si>
  <si>
    <t>Muscles and Bones (to Select and Review)</t>
  </si>
  <si>
    <t>MUSCLES AND BONES (TO SELECT AND REWIEV)</t>
  </si>
  <si>
    <t>Mapa interactivo en inglés para repasar la localización de músculos y huesos seleccionando su posición correcta.</t>
  </si>
  <si>
    <t>https://es.educaplay.com/recursos-educativos/26399026-muscles_and_bones.html</t>
  </si>
  <si>
    <t>26399026</t>
  </si>
  <si>
    <t>muscles, bones, review</t>
  </si>
  <si>
    <t>músculos, huesos, anatomía, select, repaso</t>
  </si>
  <si>
    <t>muscles-and-bones-to-select-and-review-26399026</t>
  </si>
  <si>
    <t>EP-26321670</t>
  </si>
  <si>
    <t>3. The Nervous System and Effector Organs</t>
  </si>
  <si>
    <t>3. THE NERVOUS SYSTEM AND EFFECTOR ORGANS</t>
  </si>
  <si>
    <t>Cuestionario en inglés sobre el sistema nervioso, los órganos efectores y su relación con músculos y huesos.</t>
  </si>
  <si>
    <t>https://es.educaplay.com/recursos-educativos/26321670-3_the_nervous_system_and_effector_organs.html</t>
  </si>
  <si>
    <t>26321670</t>
  </si>
  <si>
    <t>nervous system, effector organs, human body</t>
  </si>
  <si>
    <t>sistema nervioso, órganos efectores, muscles, bones, responses</t>
  </si>
  <si>
    <t>3-the-nervous-system-and-effector-organs-26321670</t>
  </si>
  <si>
    <t>WW-53717982</t>
  </si>
  <si>
    <t>Mountains of Spain</t>
  </si>
  <si>
    <t>MOUNTAINS OF SPAIN</t>
  </si>
  <si>
    <t>Diagrama para colocar los principales sistemas montañosos y unidades de relieve de España en el mapa.</t>
  </si>
  <si>
    <t>https://wordwall.net/es/resource/53717982/ciencias/mountains-of-spain</t>
  </si>
  <si>
    <t>https://wordwall.net/es/resource/53717982?wwmethod=link</t>
  </si>
  <si>
    <t>53717982</t>
  </si>
  <si>
    <t>Diagrama con etiquetas</t>
  </si>
  <si>
    <t>Relieve y geografía</t>
  </si>
  <si>
    <t>relieve de España, montañas, mapa</t>
  </si>
  <si>
    <t>cordilleras, Pirineos, Sistema Central, Sierra Morena, depresiones</t>
  </si>
  <si>
    <t>mountains-of-spain-53717982</t>
  </si>
  <si>
    <t>WW-83201075</t>
  </si>
  <si>
    <t>Mares de Europa</t>
  </si>
  <si>
    <t>MARES DE EUROPA</t>
  </si>
  <si>
    <t>Diagrama para situar en el mapa los principales mares y océanos de Europa.</t>
  </si>
  <si>
    <t>https://wordwall.net/es/resource/83201075/ciencias/mares-de-europa</t>
  </si>
  <si>
    <t>https://wordwall.net/es/resource/83201075?wwmethod=link</t>
  </si>
  <si>
    <t>83201075</t>
  </si>
  <si>
    <t>mares de Europa, océanos, mapa</t>
  </si>
  <si>
    <t>Atlántico, Mediterráneo, Báltico, mar Negro, geografía</t>
  </si>
  <si>
    <t>mares-de-europa-83201075</t>
  </si>
  <si>
    <t>WW-83426552</t>
  </si>
  <si>
    <t>Relieve de Europa</t>
  </si>
  <si>
    <t>RELIEVE DE EUROPA</t>
  </si>
  <si>
    <t>Diagrama para localizar llanuras, mesetas y sistemas montañosos principales del relieve europeo.</t>
  </si>
  <si>
    <t>https://wordwall.net/es/resource/83426552/ciencias/relieve-de-europa</t>
  </si>
  <si>
    <t>https://wordwall.net/es/resource/83426552?wwmethod=link</t>
  </si>
  <si>
    <t>83426552</t>
  </si>
  <si>
    <t>relieve de Europa, montañas, llanuras</t>
  </si>
  <si>
    <t>Alpes, Pirineos, Cárpatos, Gran Llanura Europea, geografía</t>
  </si>
  <si>
    <t>relieve-de-europa-83426552</t>
  </si>
  <si>
    <t>WW-83837307</t>
  </si>
  <si>
    <t>Ríos de Europa</t>
  </si>
  <si>
    <t>RÍOS DE EUROPA</t>
  </si>
  <si>
    <t>Diagrama para situar en el mapa los principales ríos de Europa.</t>
  </si>
  <si>
    <t>https://wordwall.net/es/resource/83837307/ciencias/r%C3%ADos-de-europa</t>
  </si>
  <si>
    <t>https://wordwall.net/es/resource/83837307?wwmethod=link</t>
  </si>
  <si>
    <t>83837307</t>
  </si>
  <si>
    <t>ríos de Europa, hidrografía, mapa</t>
  </si>
  <si>
    <t>Danubio, Rin, Volga, Sena, Támesis, geografía</t>
  </si>
  <si>
    <t>rios-de-europa-83837307</t>
  </si>
  <si>
    <t>EP-23930394</t>
  </si>
  <si>
    <t>Provincias de España (en orden)</t>
  </si>
  <si>
    <t>PROVINCIAS ESPAÑA (EN ORDEN)</t>
  </si>
  <si>
    <t>Mapa interactivo para localizar provincias de España siguiendo un orden fijo.</t>
  </si>
  <si>
    <t>https://es.educaplay.com/recursos-educativos/23930394-provincias_espana.html</t>
  </si>
  <si>
    <t>23930394</t>
  </si>
  <si>
    <t>provincias de España, mapa, geografía</t>
  </si>
  <si>
    <t>localizar provincias, división territorial, España, orden</t>
  </si>
  <si>
    <t>provincias-de-espana-en-orden-23930394</t>
  </si>
  <si>
    <t>EP-23949842</t>
  </si>
  <si>
    <t>Provincias de España (desordenadas)</t>
  </si>
  <si>
    <t>PROVINCIAS ESPAÑA (DESORDENADAS)</t>
  </si>
  <si>
    <t>Mapa interactivo para localizar provincias de España presentadas en orden aleatorio.</t>
  </si>
  <si>
    <t>https://es.educaplay.com/recursos-educativos/23949842-provincias_espana.html</t>
  </si>
  <si>
    <t>23949842</t>
  </si>
  <si>
    <t>localizar provincias, división territorial, España, aleatorio</t>
  </si>
  <si>
    <t>provincias-de-espana-desordenadas-23949842</t>
  </si>
  <si>
    <t>EP-23952079</t>
  </si>
  <si>
    <t>Provincias de España (escrito)</t>
  </si>
  <si>
    <t>PROVINCIAS ESPAÑA (ESCRITO)</t>
  </si>
  <si>
    <t>Mapa interactivo para escribir el nombre de la provincia seleccionada en el mapa de España.</t>
  </si>
  <si>
    <t>https://es.educaplay.com/recursos-educativos/23952079-provincias_espana.html</t>
  </si>
  <si>
    <t>23952079</t>
  </si>
  <si>
    <t>escribir provincias, división territorial, España, mapa interactivo</t>
  </si>
  <si>
    <t>provincias-de-espana-escrito-23952079</t>
  </si>
  <si>
    <t>ID de sección</t>
  </si>
  <si>
    <t>Orden original</t>
  </si>
  <si>
    <t>Nombre para la web</t>
  </si>
  <si>
    <t>Nombre original del documento</t>
  </si>
  <si>
    <t>Curso de origen indicado en el documento</t>
  </si>
  <si>
    <t>Notas</t>
  </si>
  <si>
    <t>Número de actividades únicas relacionadas</t>
  </si>
  <si>
    <t>SEC-01</t>
  </si>
  <si>
    <t>Tema de la Historia (el tema de la Edad Contemporánea de 6º PRIMARIA)</t>
  </si>
  <si>
    <t>El documento concreta que el bloque corresponde a la Edad Contemporánea.</t>
  </si>
  <si>
    <t>SEC-02</t>
  </si>
  <si>
    <t>TEMA DE LA ALIMENTACIÓN (NO SÉ DE QUÉ CURSO SON LAS ACTIVIDADES)</t>
  </si>
  <si>
    <t>El documento indica expresamente que se desconoce el curso de origen.</t>
  </si>
  <si>
    <t>SEC-03</t>
  </si>
  <si>
    <t>POLÍTICA GENERAL Y ORGANIZACIÓN DE ESPAÑA (4, 5 y 6 de primaria)</t>
  </si>
  <si>
    <t>Incluye organización territorial, participación política e instituciones.</t>
  </si>
  <si>
    <t>SEC-04</t>
  </si>
  <si>
    <t>SOCIEDAD (6 PRIMARIA)</t>
  </si>
  <si>
    <t>Nombre ampliado para describir mejor el contenido sin cambiar la clasificación original.</t>
  </si>
  <si>
    <t>SEC-05</t>
  </si>
  <si>
    <t>MEDIO AMBIENTE Y DEMÁS (6 PRIMARIA)</t>
  </si>
  <si>
    <t>La actividad de plantas tiene un curso de origen específico de 4.º de Primaria indicado en el propio párrafo.</t>
  </si>
  <si>
    <t>SEC-06</t>
  </si>
  <si>
    <t>LA TRANSICIÓN (6 PRIMARIA)</t>
  </si>
  <si>
    <t>SEC-07</t>
  </si>
  <si>
    <t>DERECHOS Y DEBERES (6 PRIMARIA)</t>
  </si>
  <si>
    <t>SEC-08</t>
  </si>
  <si>
    <t>LA UNIÓN EUROPEA (5 Y 6 DE PRIMARIA)</t>
  </si>
  <si>
    <t>SEC-09</t>
  </si>
  <si>
    <t>LA REPRODUCCIÓN (6 PRIMARIA)</t>
  </si>
  <si>
    <t>SEC-10</t>
  </si>
  <si>
    <t>EL CUERPO HUMANO (6 PRIMARIA)</t>
  </si>
  <si>
    <t>SEC-11</t>
  </si>
  <si>
    <t>RELIEVE Y GEOGRAFÍA (4, 5 Y 6 DE PRIMARIA)</t>
  </si>
  <si>
    <t>Nombre de la sección</t>
  </si>
  <si>
    <t>Curso de origen correspondiente</t>
  </si>
  <si>
    <t>Orden de la sección</t>
  </si>
  <si>
    <t>Nota de la relación</t>
  </si>
  <si>
    <t>Curso indicado específicamente junto a esta actividad en el documento.</t>
  </si>
  <si>
    <t>URL</t>
  </si>
  <si>
    <t>Tipo de incidencia</t>
  </si>
  <si>
    <t>Explicación</t>
  </si>
  <si>
    <t>Acción recomendada</t>
  </si>
  <si>
    <t>Información pública limitada en el navegador</t>
  </si>
  <si>
    <t>La página mostró el título, pero el cuerpo quedó vacío en dos cargas. El tipo y el contenido se contrastaron con el índice público de la misma URL.</t>
  </si>
  <si>
    <t>Abrir la actividad manualmente antes de publicar la web y confirmar que sigue completando frases sobre la población española.</t>
  </si>
  <si>
    <t>Campo</t>
  </si>
  <si>
    <t>Finalidad</t>
  </si>
  <si>
    <t>Base de datos maestra de actividades educativas de Ciencias / Conocimiento del Medio para construir posteriormente una web con ChatGPT Sites.</t>
  </si>
  <si>
    <t>Hoja ACTIVIDADES</t>
  </si>
  <si>
    <t>Una fila por actividad única. Contiene títulos, descripción, plataforma, enlaces, idioma, tipo, clasificación, búsqueda y estado de revisión.</t>
  </si>
  <si>
    <t>Hoja SECCIONES</t>
  </si>
  <si>
    <t>Una fila por sección temática, en el orden del documento original.</t>
  </si>
  <si>
    <t>Hoja RELACIONES</t>
  </si>
  <si>
    <t>Tabla normalizada de muchos a muchos: una fila por relación entre actividad y sección.</t>
  </si>
  <si>
    <t>Hoja CONTROL DE CALIDAD</t>
  </si>
  <si>
    <t>Incidencias que conviene revisar manualmente antes de publicar la web.</t>
  </si>
  <si>
    <t>Hoja AUDITORÍA</t>
  </si>
  <si>
    <t>Recuentos de extracción, deduplicación, verificación y relaciones.</t>
  </si>
  <si>
    <t>Indica únicamente el curso en el que el autor estudió el tema o creó la actividad. No es una recomendación de edad, curso, nivel o dificultad.</t>
  </si>
  <si>
    <t>Actividades en varias secciones</t>
  </si>
  <si>
    <t>La actividad aparece una sola vez en ACTIVIDADES y tiene una fila por sección en RELACIONES. ACTIVIDADES.Secciones usa el separador « | ».</t>
  </si>
  <si>
    <t>Duplicados</t>
  </si>
  <si>
    <t>Se consolidaron por plataforma e ID de recurso, además de comprobar URL canónica, redirección y título.</t>
  </si>
  <si>
    <t>Dirección final observada al abrir la actividad. URL canónica conserva la dirección declarada por la página cuando estaba disponible. URL original del Word permite auditar la extracción.</t>
  </si>
  <si>
    <t>Título observado en la página pública. Título para la web mantiene el idioma original y solo corrige presentación o erratas evidentes.</t>
  </si>
  <si>
    <t>Síntesis en español redactada a partir del contenido visible o indexado de la página pública.</t>
  </si>
  <si>
    <t>Idiomas</t>
  </si>
  <si>
    <t>Idioma del contenido de la actividad, no el idioma de la interfaz de Wordwall o Educaplay.</t>
  </si>
  <si>
    <t>Valores de estado</t>
  </si>
  <si>
    <t>Verificado; Accesible pero información limitada; No accesible; Redirección problemática; Requiere revisión.</t>
  </si>
  <si>
    <t>Fecha de comprobación</t>
  </si>
  <si>
    <t>5 de septiembre de 2026.</t>
  </si>
  <si>
    <t>Decisión de normalización</t>
  </si>
  <si>
    <t>Los ID de actividad usan WW- o EP- seguido del identificador estable de la plataforma. Los slugs añaden ese ID para evitar colisiones.</t>
  </si>
  <si>
    <t>Fuente principal</t>
  </si>
  <si>
    <t>Actividades de repaso Ciencias.docx, incluidos hipervínculos e imágenes de carpetas.</t>
  </si>
  <si>
    <t>Métrica</t>
  </si>
  <si>
    <t>Valor</t>
  </si>
  <si>
    <t>Enlaces encontrados en el Word</t>
  </si>
  <si>
    <t>Actividades únicas</t>
  </si>
  <si>
    <t>Apariciones duplicadas consolidadas</t>
  </si>
  <si>
    <t>Recursos repetidos en más de una sección</t>
  </si>
  <si>
    <t>Enlaces con título verificado</t>
  </si>
  <si>
    <t>Enlaces verificados sin incidencias</t>
  </si>
  <si>
    <t>Enlaces que requieren revisión</t>
  </si>
  <si>
    <t>Relaciones actividad-sección</t>
  </si>
  <si>
    <t>2026-09-05</t>
  </si>
  <si>
    <t>5.º de Primaria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</si>
</sst>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name val="Carlito"/>
    </font>
    <font>
      <sz val="10"/>
      <color rgb="FF1F2937"/>
      <name val="Aptos"/>
    </font>
    <font>
      <b/>
      <sz val="10"/>
      <color rgb="FFFFFFFF"/>
      <name val="Aptos Display"/>
    </font>
    <font>
      <sz val="10"/>
      <color rgb="FF0563C1"/>
      <name val="Aptos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7">
    <border>
      <left/>
      <right/>
      <top/>
      <bottom/>
      <diagonal/>
    </border>
    <border>
      <left style="thin">
        <color rgb="FF163A5C"/>
      </left>
      <right/>
      <top style="thin">
        <color rgb="FF163A5C"/>
      </top>
      <bottom style="thin">
        <color rgb="FF163A5C"/>
      </bottom>
      <diagonal/>
    </border>
    <border>
      <left/>
      <right/>
      <top style="thin">
        <color rgb="FF163A5C"/>
      </top>
      <bottom style="thin">
        <color rgb="FF163A5C"/>
      </bottom>
      <diagonal/>
    </border>
    <border>
      <left/>
      <right style="thin">
        <color rgb="FF163A5C"/>
      </right>
      <top style="thin">
        <color rgb="FF163A5C"/>
      </top>
      <bottom style="thin">
        <color rgb="FF163A5C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164" fontId="1" fillId="0" borderId="4" xfId="0" applyNumberFormat="1" applyFont="1" applyBorder="1" applyAlignment="1">
      <alignment horizontal="center" vertical="top"/>
    </xf>
    <xf numFmtId="164" fontId="1" fillId="0" borderId="5" xfId="0" applyNumberFormat="1" applyFont="1" applyBorder="1" applyAlignment="1">
      <alignment horizontal="center" vertical="top"/>
    </xf>
    <xf numFmtId="164" fontId="1" fillId="0" borderId="6" xfId="0" applyNumberFormat="1" applyFont="1" applyBorder="1" applyAlignment="1">
      <alignment horizontal="center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0" fontId="4" fillId="0" borderId="5" xfId="1" applyBorder="1" applyAlignment="1">
      <alignment vertical="top"/>
    </xf>
  </cellXfs>
  <cellStyles count="2">
    <cellStyle name="Hyperlink" xfId="1" xr:uid="{00000000-000B-0000-0000-000008000000}"/>
    <cellStyle name="Normal" xfId="0" builtinId="0"/>
  </cellStyles>
  <dxfs count="2">
    <dxf>
      <font>
        <color rgb="FF7F6000"/>
      </font>
      <fill>
        <patternFill patternType="solid">
          <bgColor rgb="FFFFF2CC"/>
        </patternFill>
      </fill>
    </dxf>
    <dxf>
      <font>
        <color rgb="FF215E21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Actividades" displayName="TablaActividades" ref="A1:W66" totalsRowShown="0">
  <autoFilter ref="A1:W66" xr:uid="{00000000-0009-0000-0100-000001000000}"/>
  <tableColumns count="23">
    <tableColumn id="1" xr3:uid="{00000000-0010-0000-0000-000001000000}" name="ID de actividad"/>
    <tableColumn id="2" xr3:uid="{00000000-0010-0000-0000-000002000000}" name="Título para la web"/>
    <tableColumn id="3" xr3:uid="{00000000-0010-0000-0000-000003000000}" name="Título original"/>
    <tableColumn id="4" xr3:uid="{00000000-0010-0000-0000-000004000000}" name="Descripción para la web"/>
    <tableColumn id="5" xr3:uid="{00000000-0010-0000-0000-000005000000}" name="Plataforma"/>
    <tableColumn id="6" xr3:uid="{00000000-0010-0000-0000-000006000000}" name="URL pública"/>
    <tableColumn id="7" xr3:uid="{00000000-0010-0000-0000-000007000000}" name="URL canónica"/>
    <tableColumn id="8" xr3:uid="{00000000-0010-0000-0000-000008000000}" name="URL original del Word"/>
    <tableColumn id="9" xr3:uid="{00000000-0010-0000-0000-000009000000}" name="ID de recurso en plataforma"/>
    <tableColumn id="10" xr3:uid="{00000000-0010-0000-0000-00000A000000}" name="Idioma"/>
    <tableColumn id="11" xr3:uid="{00000000-0010-0000-0000-00000B000000}" name="Tipo de actividad"/>
    <tableColumn id="12" xr3:uid="{00000000-0010-0000-0000-00000C000000}" name="Secciones"/>
    <tableColumn id="13" xr3:uid="{00000000-0010-0000-0000-00000D000000}" name="Curso de origen"/>
    <tableColumn id="14" xr3:uid="{00000000-0010-0000-0000-00000E000000}" name="Asignatura"/>
    <tableColumn id="15" xr3:uid="{00000000-0010-0000-0000-00000F000000}" name="Etiquetas"/>
    <tableColumn id="16" xr3:uid="{00000000-0010-0000-0000-000010000000}" name="Palabras clave de búsqueda"/>
    <tableColumn id="17" xr3:uid="{00000000-0010-0000-0000-000011000000}" name="Slug o identificador web"/>
    <tableColumn id="18" xr3:uid="{00000000-0010-0000-0000-000012000000}" name="Estado del enlace"/>
    <tableColumn id="19" xr3:uid="{00000000-0010-0000-0000-000013000000}" name="Título verificado en la página"/>
    <tableColumn id="20" xr3:uid="{00000000-0010-0000-0000-000014000000}" name="Fuente del título"/>
    <tableColumn id="21" xr3:uid="{00000000-0010-0000-0000-000015000000}" name="Fuente de la descripción"/>
    <tableColumn id="22" xr3:uid="{00000000-0010-0000-0000-000016000000}" name="Fecha de verificación"/>
    <tableColumn id="23" xr3:uid="{00000000-0010-0000-0000-000017000000}" name="Notas de revis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Secciones" displayName="TablaSecciones" ref="A1:G12" totalsRowShown="0">
  <autoFilter ref="A1:G12" xr:uid="{00000000-0009-0000-0100-000002000000}"/>
  <tableColumns count="7">
    <tableColumn id="1" xr3:uid="{00000000-0010-0000-0100-000001000000}" name="ID de sección"/>
    <tableColumn id="2" xr3:uid="{00000000-0010-0000-0100-000002000000}" name="Orden original"/>
    <tableColumn id="3" xr3:uid="{00000000-0010-0000-0100-000003000000}" name="Nombre para la web"/>
    <tableColumn id="4" xr3:uid="{00000000-0010-0000-0100-000004000000}" name="Nombre original del documento"/>
    <tableColumn id="5" xr3:uid="{00000000-0010-0000-0100-000005000000}" name="Curso de origen indicado en el documento"/>
    <tableColumn id="6" xr3:uid="{00000000-0010-0000-0100-000006000000}" name="Notas"/>
    <tableColumn id="7" xr3:uid="{00000000-0010-0000-0100-000007000000}" name="Número de actividades únicas relacionad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Relaciones" displayName="TablaRelaciones" ref="A1:F70" totalsRowShown="0">
  <autoFilter ref="A1:F70" xr:uid="{00000000-0009-0000-0100-000003000000}"/>
  <tableColumns count="6">
    <tableColumn id="1" xr3:uid="{00000000-0010-0000-0200-000001000000}" name="ID de actividad"/>
    <tableColumn id="2" xr3:uid="{00000000-0010-0000-0200-000002000000}" name="ID de sección"/>
    <tableColumn id="3" xr3:uid="{00000000-0010-0000-0200-000003000000}" name="Nombre de la sección"/>
    <tableColumn id="4" xr3:uid="{00000000-0010-0000-0200-000004000000}" name="Curso de origen correspondiente"/>
    <tableColumn id="5" xr3:uid="{00000000-0010-0000-0200-000005000000}" name="Orden de la sección"/>
    <tableColumn id="6" xr3:uid="{00000000-0010-0000-0200-000006000000}" name="Nota de la relació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ControlCalidad" displayName="TablaControlCalidad" ref="A1:E2" totalsRowShown="0">
  <autoFilter ref="A1:E2" xr:uid="{00000000-0009-0000-0100-000004000000}"/>
  <tableColumns count="5">
    <tableColumn id="1" xr3:uid="{00000000-0010-0000-0300-000001000000}" name="ID de actividad"/>
    <tableColumn id="2" xr3:uid="{00000000-0010-0000-0300-000002000000}" name="URL"/>
    <tableColumn id="3" xr3:uid="{00000000-0010-0000-0300-000003000000}" name="Tipo de incidencia"/>
    <tableColumn id="4" xr3:uid="{00000000-0010-0000-0300-000004000000}" name="Explicación"/>
    <tableColumn id="5" xr3:uid="{00000000-0010-0000-0300-000005000000}" name="Acción recomendad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Informacion" displayName="TablaInformacion" ref="A1:B18" totalsRowShown="0">
  <autoFilter ref="A1:B18" xr:uid="{00000000-0009-0000-0100-000005000000}"/>
  <tableColumns count="2">
    <tableColumn id="1" xr3:uid="{00000000-0010-0000-0400-000001000000}" name="Campo"/>
    <tableColumn id="2" xr3:uid="{00000000-0010-0000-0400-000002000000}" name="Explicació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Auditoria" displayName="TablaAuditoria" ref="A1:B11" totalsRowShown="0">
  <autoFilter ref="A1:B11" xr:uid="{00000000-0009-0000-0100-000006000000}"/>
  <tableColumns count="2">
    <tableColumn id="1" xr3:uid="{00000000-0010-0000-0500-000001000000}" name="Métrica"/>
    <tableColumn id="2" xr3:uid="{00000000-0010-0000-0500-000002000000}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ordwall.net/es/resource/92938094?wwmethod=link" TargetMode="External"/><Relationship Id="rId21" Type="http://schemas.openxmlformats.org/officeDocument/2006/relationships/hyperlink" Target="https://es.educaplay.com/recursos-educativos/27597629-espana_a_principios_del_siglo_xx.html" TargetMode="External"/><Relationship Id="rId42" Type="http://schemas.openxmlformats.org/officeDocument/2006/relationships/hyperlink" Target="https://wordwall.net/es/resource/109848099?wwmethod=link" TargetMode="External"/><Relationship Id="rId63" Type="http://schemas.openxmlformats.org/officeDocument/2006/relationships/hyperlink" Target="https://es.educaplay.com/recursos-educativos/28401434-the_culture_of_peace.html" TargetMode="External"/><Relationship Id="rId84" Type="http://schemas.openxmlformats.org/officeDocument/2006/relationships/hyperlink" Target="https://es.educaplay.com/recursos-educativos/29072697-the_sdgs_asegurar.html" TargetMode="External"/><Relationship Id="rId138" Type="http://schemas.openxmlformats.org/officeDocument/2006/relationships/hyperlink" Target="https://es.educaplay.com/recursos-educativos/26886816-el_aparato_reproductor_masculino.html" TargetMode="External"/><Relationship Id="rId159" Type="http://schemas.openxmlformats.org/officeDocument/2006/relationships/hyperlink" Target="https://es.educaplay.com/recursos-educativos/26052230-stimulus_and_responses.html" TargetMode="External"/><Relationship Id="rId170" Type="http://schemas.openxmlformats.org/officeDocument/2006/relationships/hyperlink" Target="https://es.educaplay.com/recursos-educativos/26399026-muscles_and_bones.html" TargetMode="External"/><Relationship Id="rId191" Type="http://schemas.openxmlformats.org/officeDocument/2006/relationships/hyperlink" Target="https://es.educaplay.com/recursos-educativos/23949842-provincias_espana.html" TargetMode="External"/><Relationship Id="rId107" Type="http://schemas.openxmlformats.org/officeDocument/2006/relationships/hyperlink" Target="https://es.educaplay.com/recursos-educativos/28028069-human_rights.html" TargetMode="External"/><Relationship Id="rId11" Type="http://schemas.openxmlformats.org/officeDocument/2006/relationships/hyperlink" Target="https://wordwall.net/es/resource/105382734/ciencias-sociales/la-guerra-de-la-independencia-y-fernando" TargetMode="External"/><Relationship Id="rId32" Type="http://schemas.openxmlformats.org/officeDocument/2006/relationships/hyperlink" Target="https://wordwall.net/es/resource/86289638/ciencias/the-shopping-basket" TargetMode="External"/><Relationship Id="rId53" Type="http://schemas.openxmlformats.org/officeDocument/2006/relationships/hyperlink" Target="https://wordwall.net/es/resource/92808558/ciencias/who-governs-autonomous-communities" TargetMode="External"/><Relationship Id="rId74" Type="http://schemas.openxmlformats.org/officeDocument/2006/relationships/hyperlink" Target="https://es.educaplay.com/recursos-educativos/29200890-improving_the_well_being_of_all_people.html" TargetMode="External"/><Relationship Id="rId128" Type="http://schemas.openxmlformats.org/officeDocument/2006/relationships/hyperlink" Target="https://es.educaplay.com/recursos-educativos/28371153-the_european_union_institutions.html" TargetMode="External"/><Relationship Id="rId149" Type="http://schemas.openxmlformats.org/officeDocument/2006/relationships/hyperlink" Target="https://es.educaplay.com/recursos-educativos/26902359-embarazo_y_gemelos.html" TargetMode="External"/><Relationship Id="rId5" Type="http://schemas.openxmlformats.org/officeDocument/2006/relationships/hyperlink" Target="https://wordwall.net/es/resource/105307081/ciencias-sociales/13-la-oposici%C3%B3n" TargetMode="External"/><Relationship Id="rId95" Type="http://schemas.openxmlformats.org/officeDocument/2006/relationships/hyperlink" Target="https://es.educaplay.com/recursos-educativos/28020441-timeline_of_the_spanish_transition.html" TargetMode="External"/><Relationship Id="rId160" Type="http://schemas.openxmlformats.org/officeDocument/2006/relationships/hyperlink" Target="https://es.educaplay.com/recursos-educativos/26216986-muscles_and_bones.html" TargetMode="External"/><Relationship Id="rId181" Type="http://schemas.openxmlformats.org/officeDocument/2006/relationships/hyperlink" Target="https://wordwall.net/es/resource/83426552/ciencias/relieve-de-europa" TargetMode="External"/><Relationship Id="rId22" Type="http://schemas.openxmlformats.org/officeDocument/2006/relationships/hyperlink" Target="https://es.educaplay.com/recursos-educativos/27598505-la_dictadura_franquista.html" TargetMode="External"/><Relationship Id="rId43" Type="http://schemas.openxmlformats.org/officeDocument/2006/relationships/hyperlink" Target="https://wordwall.net/es/resource/109846756/ciencias-sociales/the-forms-of-political-participation-and" TargetMode="External"/><Relationship Id="rId64" Type="http://schemas.openxmlformats.org/officeDocument/2006/relationships/hyperlink" Target="https://es.educaplay.com/recursos-educativos/29135288-the_fight_against_poverty.html" TargetMode="External"/><Relationship Id="rId118" Type="http://schemas.openxmlformats.org/officeDocument/2006/relationships/hyperlink" Target="https://wordwall.net/es/resource/109846280/ciencias-sociales/formation-of-the-european-union-key" TargetMode="External"/><Relationship Id="rId139" Type="http://schemas.openxmlformats.org/officeDocument/2006/relationships/hyperlink" Target="https://es.educaplay.com/recursos-educativos/26892016-el_aparato_reproductor_masculino_definiciones.html" TargetMode="External"/><Relationship Id="rId85" Type="http://schemas.openxmlformats.org/officeDocument/2006/relationships/hyperlink" Target="https://es.educaplay.com/recursos-educativos/29043257-sdg_sprint_all_17_in_focus.html" TargetMode="External"/><Relationship Id="rId150" Type="http://schemas.openxmlformats.org/officeDocument/2006/relationships/hyperlink" Target="https://es.educaplay.com/recursos-educativos/26902359-embarazo_y_gemelos.html" TargetMode="External"/><Relationship Id="rId171" Type="http://schemas.openxmlformats.org/officeDocument/2006/relationships/hyperlink" Target="https://es.educaplay.com/recursos-educativos/26399026-muscles_and_bones.html" TargetMode="External"/><Relationship Id="rId192" Type="http://schemas.openxmlformats.org/officeDocument/2006/relationships/hyperlink" Target="https://es.educaplay.com/recursos-educativos/23949842-provincias_espana.html" TargetMode="External"/><Relationship Id="rId12" Type="http://schemas.openxmlformats.org/officeDocument/2006/relationships/hyperlink" Target="https://wordwall.net/es/resource/105382734" TargetMode="External"/><Relationship Id="rId33" Type="http://schemas.openxmlformats.org/officeDocument/2006/relationships/hyperlink" Target="https://wordwall.net/es/resource/86289638?wwmethod=link" TargetMode="External"/><Relationship Id="rId108" Type="http://schemas.openxmlformats.org/officeDocument/2006/relationships/hyperlink" Target="https://es.educaplay.com/recursos-educativos/28028069-human_rights.html" TargetMode="External"/><Relationship Id="rId129" Type="http://schemas.openxmlformats.org/officeDocument/2006/relationships/hyperlink" Target="https://es.educaplay.com/recursos-educativos/28371153-the_european_union_institutions.html" TargetMode="External"/><Relationship Id="rId54" Type="http://schemas.openxmlformats.org/officeDocument/2006/relationships/hyperlink" Target="https://wordwall.net/es/resource/92808558?wwmethod=link" TargetMode="External"/><Relationship Id="rId75" Type="http://schemas.openxmlformats.org/officeDocument/2006/relationships/hyperlink" Target="https://es.educaplay.com/recursos-educativos/29200890-improving_the_well_being_of_all_people.html" TargetMode="External"/><Relationship Id="rId96" Type="http://schemas.openxmlformats.org/officeDocument/2006/relationships/hyperlink" Target="https://es.educaplay.com/recursos-educativos/28020441-timeline_of_the_spanish_transition.html" TargetMode="External"/><Relationship Id="rId140" Type="http://schemas.openxmlformats.org/officeDocument/2006/relationships/hyperlink" Target="https://es.educaplay.com/recursos-educativos/26892016-el_aparato_reproductor_masculino_definiciones.html" TargetMode="External"/><Relationship Id="rId161" Type="http://schemas.openxmlformats.org/officeDocument/2006/relationships/hyperlink" Target="https://es.educaplay.com/recursos-educativos/26216986-muscles_and_bones.html" TargetMode="External"/><Relationship Id="rId182" Type="http://schemas.openxmlformats.org/officeDocument/2006/relationships/hyperlink" Target="https://wordwall.net/es/resource/83426552/ciencias/relieve-de-europa" TargetMode="External"/><Relationship Id="rId6" Type="http://schemas.openxmlformats.org/officeDocument/2006/relationships/hyperlink" Target="https://wordwall.net/es/resource/105307081" TargetMode="External"/><Relationship Id="rId23" Type="http://schemas.openxmlformats.org/officeDocument/2006/relationships/hyperlink" Target="https://es.educaplay.com/recursos-educativos/27598505-la_dictadura_franquista.html" TargetMode="External"/><Relationship Id="rId119" Type="http://schemas.openxmlformats.org/officeDocument/2006/relationships/hyperlink" Target="https://wordwall.net/es/resource/109846280/ciencias-sociales/formation-of-the-european-union-key" TargetMode="External"/><Relationship Id="rId44" Type="http://schemas.openxmlformats.org/officeDocument/2006/relationships/hyperlink" Target="https://wordwall.net/es/resource/109846756/ciencias-sociales/the-forms-of-political-participation-and" TargetMode="External"/><Relationship Id="rId65" Type="http://schemas.openxmlformats.org/officeDocument/2006/relationships/hyperlink" Target="https://es.educaplay.com/recursos-educativos/29135288-the_fight_against_poverty.html" TargetMode="External"/><Relationship Id="rId86" Type="http://schemas.openxmlformats.org/officeDocument/2006/relationships/hyperlink" Target="https://es.educaplay.com/recursos-educativos/29043257-sdg_sprint_all_17_in_focus.html" TargetMode="External"/><Relationship Id="rId130" Type="http://schemas.openxmlformats.org/officeDocument/2006/relationships/hyperlink" Target="https://es.educaplay.com/recursos-educativos/28397214-paises_de_la_union_europea.html" TargetMode="External"/><Relationship Id="rId151" Type="http://schemas.openxmlformats.org/officeDocument/2006/relationships/hyperlink" Target="https://es.educaplay.com/recursos-educativos/25849160-the_interacton_function.html" TargetMode="External"/><Relationship Id="rId172" Type="http://schemas.openxmlformats.org/officeDocument/2006/relationships/hyperlink" Target="https://es.educaplay.com/recursos-educativos/26321670-3_the_nervous_system_and_effector_organs.html" TargetMode="External"/><Relationship Id="rId193" Type="http://schemas.openxmlformats.org/officeDocument/2006/relationships/hyperlink" Target="https://es.educaplay.com/recursos-educativos/23952079-provincias_espana.html" TargetMode="External"/><Relationship Id="rId13" Type="http://schemas.openxmlformats.org/officeDocument/2006/relationships/hyperlink" Target="https://wordwall.net/es/resource/105522537/ciencias-sociales/isabel-ii-y-el-sexenio-democr%C3%A1tico" TargetMode="External"/><Relationship Id="rId109" Type="http://schemas.openxmlformats.org/officeDocument/2006/relationships/hyperlink" Target="https://es.educaplay.com/recursos-educativos/28030510-the_children_s_rights_and_duties.html" TargetMode="External"/><Relationship Id="rId34" Type="http://schemas.openxmlformats.org/officeDocument/2006/relationships/hyperlink" Target="https://wordwall.net/es/resource/72591990/ciencias/enfermedades-y-trastornos-alimenticios" TargetMode="External"/><Relationship Id="rId50" Type="http://schemas.openxmlformats.org/officeDocument/2006/relationships/hyperlink" Target="https://wordwall.net/es/resource/92809031/ciencias/which-organisations-can-help-us-to-sort-out-problems" TargetMode="External"/><Relationship Id="rId55" Type="http://schemas.openxmlformats.org/officeDocument/2006/relationships/hyperlink" Target="https://wordwall.net/es/resource/91858801/ciencias/spains-political-organisation" TargetMode="External"/><Relationship Id="rId76" Type="http://schemas.openxmlformats.org/officeDocument/2006/relationships/hyperlink" Target="https://es.educaplay.com/recursos-educativos/29169918-protecting_the_planet.html" TargetMode="External"/><Relationship Id="rId97" Type="http://schemas.openxmlformats.org/officeDocument/2006/relationships/hyperlink" Target="https://es.educaplay.com/recursos-educativos/28015495-life_during_the_transition.html" TargetMode="External"/><Relationship Id="rId104" Type="http://schemas.openxmlformats.org/officeDocument/2006/relationships/hyperlink" Target="https://es.educaplay.com/recursos-educativos/28028301-basic_duties_and_princip.html" TargetMode="External"/><Relationship Id="rId120" Type="http://schemas.openxmlformats.org/officeDocument/2006/relationships/hyperlink" Target="https://wordwall.net/es/resource/109846280?wwmethod=link" TargetMode="External"/><Relationship Id="rId125" Type="http://schemas.openxmlformats.org/officeDocument/2006/relationships/hyperlink" Target="https://es.educaplay.com/recursos-educativos/28371465-european_union_key_treaties_and_symbols.html" TargetMode="External"/><Relationship Id="rId141" Type="http://schemas.openxmlformats.org/officeDocument/2006/relationships/hyperlink" Target="https://es.educaplay.com/recursos-educativos/26892016-el_aparato_reproductor_masculino_definiciones.html" TargetMode="External"/><Relationship Id="rId146" Type="http://schemas.openxmlformats.org/officeDocument/2006/relationships/hyperlink" Target="https://es.educaplay.com/recursos-educativos/26892683-la_fertilidad_y_la_fecundacion.html" TargetMode="External"/><Relationship Id="rId167" Type="http://schemas.openxmlformats.org/officeDocument/2006/relationships/hyperlink" Target="https://es.educaplay.com/recursos-educativos/26268544-muscles_and_bones.html" TargetMode="External"/><Relationship Id="rId188" Type="http://schemas.openxmlformats.org/officeDocument/2006/relationships/hyperlink" Target="https://es.educaplay.com/recursos-educativos/23930394-provincias_espana.html" TargetMode="External"/><Relationship Id="rId7" Type="http://schemas.openxmlformats.org/officeDocument/2006/relationships/hyperlink" Target="https://wordwall.net/es/resource/105308549/ciencias-sociales/31-la-revoluci%C3%B3n-industrial" TargetMode="External"/><Relationship Id="rId71" Type="http://schemas.openxmlformats.org/officeDocument/2006/relationships/hyperlink" Target="https://es.educaplay.com/recursos-educativos/28734734-the_spanish_population.html" TargetMode="External"/><Relationship Id="rId92" Type="http://schemas.openxmlformats.org/officeDocument/2006/relationships/hyperlink" Target="https://wordwall.net/es/resource/71215840/plants-4th-grade-science" TargetMode="External"/><Relationship Id="rId162" Type="http://schemas.openxmlformats.org/officeDocument/2006/relationships/hyperlink" Target="https://es.educaplay.com/recursos-educativos/26216986-muscles_and_bones.html" TargetMode="External"/><Relationship Id="rId183" Type="http://schemas.openxmlformats.org/officeDocument/2006/relationships/hyperlink" Target="https://wordwall.net/es/resource/83426552?wwmethod=link" TargetMode="External"/><Relationship Id="rId2" Type="http://schemas.openxmlformats.org/officeDocument/2006/relationships/hyperlink" Target="https://wordwall.net/es/resource/105266776/ciencias-sociales/la-edad-contempor%C3%A1nea-introducci%C3%B3n-siglo" TargetMode="External"/><Relationship Id="rId29" Type="http://schemas.openxmlformats.org/officeDocument/2006/relationships/hyperlink" Target="https://es.educaplay.com/recursos-educativos/27600203-la_segunda_guerra_mundial.html" TargetMode="External"/><Relationship Id="rId24" Type="http://schemas.openxmlformats.org/officeDocument/2006/relationships/hyperlink" Target="https://es.educaplay.com/recursos-educativos/27598505-la_dictadura_franquista.html" TargetMode="External"/><Relationship Id="rId40" Type="http://schemas.openxmlformats.org/officeDocument/2006/relationships/hyperlink" Target="https://wordwall.net/es/resource/109848099/ciencias-sociales/the-political-organisation-of-spain-and-the" TargetMode="External"/><Relationship Id="rId45" Type="http://schemas.openxmlformats.org/officeDocument/2006/relationships/hyperlink" Target="https://wordwall.net/es/resource/109846756?wwmethod=link" TargetMode="External"/><Relationship Id="rId66" Type="http://schemas.openxmlformats.org/officeDocument/2006/relationships/hyperlink" Target="https://es.educaplay.com/recursos-educativos/29135288-the_fight_against_poverty.html" TargetMode="External"/><Relationship Id="rId87" Type="http://schemas.openxmlformats.org/officeDocument/2006/relationships/hyperlink" Target="https://es.educaplay.com/recursos-educativos/29043257-sdg_sprint_all_17_in_focus.html" TargetMode="External"/><Relationship Id="rId110" Type="http://schemas.openxmlformats.org/officeDocument/2006/relationships/hyperlink" Target="https://es.educaplay.com/recursos-educativos/28030510-the_children_s_rights_and_duties.html" TargetMode="External"/><Relationship Id="rId115" Type="http://schemas.openxmlformats.org/officeDocument/2006/relationships/hyperlink" Target="https://wordwall.net/es/resource/92938094/the-european-union" TargetMode="External"/><Relationship Id="rId131" Type="http://schemas.openxmlformats.org/officeDocument/2006/relationships/hyperlink" Target="https://es.educaplay.com/recursos-educativos/28397214-paises_de_la_union_europea.html" TargetMode="External"/><Relationship Id="rId136" Type="http://schemas.openxmlformats.org/officeDocument/2006/relationships/hyperlink" Target="https://es.educaplay.com/recursos-educativos/26886816-el_aparato_reproductor_masculino.html" TargetMode="External"/><Relationship Id="rId157" Type="http://schemas.openxmlformats.org/officeDocument/2006/relationships/hyperlink" Target="https://es.educaplay.com/recursos-educativos/26052230-stimulus_and_responses.html" TargetMode="External"/><Relationship Id="rId178" Type="http://schemas.openxmlformats.org/officeDocument/2006/relationships/hyperlink" Target="https://wordwall.net/es/resource/83201075/ciencias/mares-de-europa" TargetMode="External"/><Relationship Id="rId61" Type="http://schemas.openxmlformats.org/officeDocument/2006/relationships/hyperlink" Target="https://es.educaplay.com/recursos-educativos/28401434-the_culture_of_peace.html" TargetMode="External"/><Relationship Id="rId82" Type="http://schemas.openxmlformats.org/officeDocument/2006/relationships/hyperlink" Target="https://es.educaplay.com/recursos-educativos/29072697-the_sdgs_asegurar.html" TargetMode="External"/><Relationship Id="rId152" Type="http://schemas.openxmlformats.org/officeDocument/2006/relationships/hyperlink" Target="https://es.educaplay.com/recursos-educativos/25849160-the_interacton_function.html" TargetMode="External"/><Relationship Id="rId173" Type="http://schemas.openxmlformats.org/officeDocument/2006/relationships/hyperlink" Target="https://es.educaplay.com/recursos-educativos/26321670-3_the_nervous_system_and_effector_organs.html" TargetMode="External"/><Relationship Id="rId194" Type="http://schemas.openxmlformats.org/officeDocument/2006/relationships/hyperlink" Target="https://es.educaplay.com/recursos-educativos/23952079-provincias_espana.html" TargetMode="External"/><Relationship Id="rId19" Type="http://schemas.openxmlformats.org/officeDocument/2006/relationships/hyperlink" Target="https://es.educaplay.com/recursos-educativos/27597629-espana_a_principios_del_siglo_xx.html" TargetMode="External"/><Relationship Id="rId14" Type="http://schemas.openxmlformats.org/officeDocument/2006/relationships/hyperlink" Target="https://wordwall.net/es/resource/105522537/ciencias-sociales/isabel-ii-y-el-sexenio-democr%C3%A1tico" TargetMode="External"/><Relationship Id="rId30" Type="http://schemas.openxmlformats.org/officeDocument/2006/relationships/hyperlink" Target="https://es.educaplay.com/recursos-educativos/27600203-la_segunda_guerra_mundial.html" TargetMode="External"/><Relationship Id="rId35" Type="http://schemas.openxmlformats.org/officeDocument/2006/relationships/hyperlink" Target="https://wordwall.net/es/resource/72591990/ciencias/enfermedades-y-trastornos-alimenticios" TargetMode="External"/><Relationship Id="rId56" Type="http://schemas.openxmlformats.org/officeDocument/2006/relationships/hyperlink" Target="https://wordwall.net/es/resource/91858801/ciencias/spains-political-organisation" TargetMode="External"/><Relationship Id="rId77" Type="http://schemas.openxmlformats.org/officeDocument/2006/relationships/hyperlink" Target="https://es.educaplay.com/recursos-educativos/29169918-protecting_the_planet.html" TargetMode="External"/><Relationship Id="rId100" Type="http://schemas.openxmlformats.org/officeDocument/2006/relationships/hyperlink" Target="https://es.educaplay.com/recursos-educativos/29134063-promoting_equ.html" TargetMode="External"/><Relationship Id="rId105" Type="http://schemas.openxmlformats.org/officeDocument/2006/relationships/hyperlink" Target="https://es.educaplay.com/recursos-educativos/28028301-basic_duties_and_princip.html" TargetMode="External"/><Relationship Id="rId126" Type="http://schemas.openxmlformats.org/officeDocument/2006/relationships/hyperlink" Target="https://es.educaplay.com/recursos-educativos/28371465-european_union_key_treaties_and_symbols.html" TargetMode="External"/><Relationship Id="rId147" Type="http://schemas.openxmlformats.org/officeDocument/2006/relationships/hyperlink" Target="https://es.educaplay.com/recursos-educativos/26892683-la_fertilidad_y_la_fecundacion.html" TargetMode="External"/><Relationship Id="rId168" Type="http://schemas.openxmlformats.org/officeDocument/2006/relationships/hyperlink" Target="https://es.educaplay.com/recursos-educativos/26268544-muscles_and_bones.html" TargetMode="External"/><Relationship Id="rId8" Type="http://schemas.openxmlformats.org/officeDocument/2006/relationships/hyperlink" Target="https://wordwall.net/es/resource/105308549/ciencias-sociales/31-la-revoluci%C3%B3n-industrial" TargetMode="External"/><Relationship Id="rId51" Type="http://schemas.openxmlformats.org/officeDocument/2006/relationships/hyperlink" Target="https://wordwall.net/es/resource/92809031?wwmethod=link" TargetMode="External"/><Relationship Id="rId72" Type="http://schemas.openxmlformats.org/officeDocument/2006/relationships/hyperlink" Target="https://es.educaplay.com/recursos-educativos/28734734-the_spanish_population.html" TargetMode="External"/><Relationship Id="rId93" Type="http://schemas.openxmlformats.org/officeDocument/2006/relationships/hyperlink" Target="https://wordwall.net/es/resource/71215840?wwmethod=link" TargetMode="External"/><Relationship Id="rId98" Type="http://schemas.openxmlformats.org/officeDocument/2006/relationships/hyperlink" Target="https://es.educaplay.com/recursos-educativos/28015495-life_during_the_transition.html" TargetMode="External"/><Relationship Id="rId121" Type="http://schemas.openxmlformats.org/officeDocument/2006/relationships/hyperlink" Target="https://es.educaplay.com/recursos-educativos/28400419-banderas_de_la_ue.html" TargetMode="External"/><Relationship Id="rId142" Type="http://schemas.openxmlformats.org/officeDocument/2006/relationships/hyperlink" Target="https://es.educaplay.com/recursos-educativos/26891641-el_aparato_reproductor_femenino_definiciones.html" TargetMode="External"/><Relationship Id="rId163" Type="http://schemas.openxmlformats.org/officeDocument/2006/relationships/hyperlink" Target="https://es.educaplay.com/recursos-educativos/26233145-muscles_and_bones.html" TargetMode="External"/><Relationship Id="rId184" Type="http://schemas.openxmlformats.org/officeDocument/2006/relationships/hyperlink" Target="https://wordwall.net/es/resource/83837307/ciencias/r%C3%ADos-de-europa" TargetMode="External"/><Relationship Id="rId189" Type="http://schemas.openxmlformats.org/officeDocument/2006/relationships/hyperlink" Target="https://es.educaplay.com/recursos-educativos/23930394-provincias_espana.html" TargetMode="External"/><Relationship Id="rId3" Type="http://schemas.openxmlformats.org/officeDocument/2006/relationships/hyperlink" Target="https://wordwall.net/es/resource/105266776" TargetMode="External"/><Relationship Id="rId25" Type="http://schemas.openxmlformats.org/officeDocument/2006/relationships/hyperlink" Target="https://es.educaplay.com/recursos-educativos/27599015-la_primera_guerra_mundial.html" TargetMode="External"/><Relationship Id="rId46" Type="http://schemas.openxmlformats.org/officeDocument/2006/relationships/hyperlink" Target="https://wordwall.net/es/resource/106271072/historia/la-divisi%C3%B3n-de-poderes" TargetMode="External"/><Relationship Id="rId67" Type="http://schemas.openxmlformats.org/officeDocument/2006/relationships/hyperlink" Target="https://es.educaplay.com/recursos-educativos/28731588-1_changes_in_society_and_population.html" TargetMode="External"/><Relationship Id="rId116" Type="http://schemas.openxmlformats.org/officeDocument/2006/relationships/hyperlink" Target="https://wordwall.net/es/resource/92938094/the-european-union" TargetMode="External"/><Relationship Id="rId137" Type="http://schemas.openxmlformats.org/officeDocument/2006/relationships/hyperlink" Target="https://es.educaplay.com/recursos-educativos/26886816-el_aparato_reproductor_masculino.html" TargetMode="External"/><Relationship Id="rId158" Type="http://schemas.openxmlformats.org/officeDocument/2006/relationships/hyperlink" Target="https://es.educaplay.com/recursos-educativos/26052230-stimulus_and_responses.html" TargetMode="External"/><Relationship Id="rId20" Type="http://schemas.openxmlformats.org/officeDocument/2006/relationships/hyperlink" Target="https://es.educaplay.com/recursos-educativos/27597629-espana_a_principios_del_siglo_xx.html" TargetMode="External"/><Relationship Id="rId41" Type="http://schemas.openxmlformats.org/officeDocument/2006/relationships/hyperlink" Target="https://wordwall.net/es/resource/109848099/ciencias-sociales/the-political-organisation-of-spain-and-the" TargetMode="External"/><Relationship Id="rId62" Type="http://schemas.openxmlformats.org/officeDocument/2006/relationships/hyperlink" Target="https://es.educaplay.com/recursos-educativos/28401434-the_culture_of_peace.html" TargetMode="External"/><Relationship Id="rId83" Type="http://schemas.openxmlformats.org/officeDocument/2006/relationships/hyperlink" Target="https://es.educaplay.com/recursos-educativos/29072697-the_sdgs_asegurar.html" TargetMode="External"/><Relationship Id="rId88" Type="http://schemas.openxmlformats.org/officeDocument/2006/relationships/hyperlink" Target="https://es.educaplay.com/recursos-educativos/29042616-sdg_sprint_all_17_in_focus.html" TargetMode="External"/><Relationship Id="rId111" Type="http://schemas.openxmlformats.org/officeDocument/2006/relationships/hyperlink" Target="https://es.educaplay.com/recursos-educativos/28030510-the_children_s_rights_and_duties.html" TargetMode="External"/><Relationship Id="rId132" Type="http://schemas.openxmlformats.org/officeDocument/2006/relationships/hyperlink" Target="https://es.educaplay.com/recursos-educativos/28397214-paises_de_la_union_europea.html" TargetMode="External"/><Relationship Id="rId153" Type="http://schemas.openxmlformats.org/officeDocument/2006/relationships/hyperlink" Target="https://es.educaplay.com/recursos-educativos/25849160-the_interacton_function.html" TargetMode="External"/><Relationship Id="rId174" Type="http://schemas.openxmlformats.org/officeDocument/2006/relationships/hyperlink" Target="https://es.educaplay.com/recursos-educativos/26321670-3_the_nervous_system_and_effector_organs.html" TargetMode="External"/><Relationship Id="rId179" Type="http://schemas.openxmlformats.org/officeDocument/2006/relationships/hyperlink" Target="https://wordwall.net/es/resource/83201075/ciencias/mares-de-europa" TargetMode="External"/><Relationship Id="rId195" Type="http://schemas.openxmlformats.org/officeDocument/2006/relationships/hyperlink" Target="https://es.educaplay.com/recursos-educativos/23952079-provincias_espana.html" TargetMode="External"/><Relationship Id="rId190" Type="http://schemas.openxmlformats.org/officeDocument/2006/relationships/hyperlink" Target="https://es.educaplay.com/recursos-educativos/23949842-provincias_espana.html" TargetMode="External"/><Relationship Id="rId15" Type="http://schemas.openxmlformats.org/officeDocument/2006/relationships/hyperlink" Target="https://wordwall.net/es/resource/105522537" TargetMode="External"/><Relationship Id="rId36" Type="http://schemas.openxmlformats.org/officeDocument/2006/relationships/hyperlink" Target="https://wordwall.net/es/resource/72591990?wwmethod=link" TargetMode="External"/><Relationship Id="rId57" Type="http://schemas.openxmlformats.org/officeDocument/2006/relationships/hyperlink" Target="https://wordwall.net/es/resource/91858801?wwmethod=link" TargetMode="External"/><Relationship Id="rId106" Type="http://schemas.openxmlformats.org/officeDocument/2006/relationships/hyperlink" Target="https://es.educaplay.com/recursos-educativos/28028069-human_rights.html" TargetMode="External"/><Relationship Id="rId127" Type="http://schemas.openxmlformats.org/officeDocument/2006/relationships/hyperlink" Target="https://es.educaplay.com/recursos-educativos/28371153-the_european_union_institutions.html" TargetMode="External"/><Relationship Id="rId10" Type="http://schemas.openxmlformats.org/officeDocument/2006/relationships/hyperlink" Target="https://wordwall.net/es/resource/105382734/ciencias-sociales/la-guerra-de-la-independencia-y-fernando" TargetMode="External"/><Relationship Id="rId31" Type="http://schemas.openxmlformats.org/officeDocument/2006/relationships/hyperlink" Target="https://wordwall.net/es/resource/86289638/ciencias/the-shopping-basket" TargetMode="External"/><Relationship Id="rId52" Type="http://schemas.openxmlformats.org/officeDocument/2006/relationships/hyperlink" Target="https://wordwall.net/es/resource/92808558/ciencias/who-governs-autonomous-communities" TargetMode="External"/><Relationship Id="rId73" Type="http://schemas.openxmlformats.org/officeDocument/2006/relationships/hyperlink" Target="https://es.educaplay.com/recursos-educativos/29200890-improving_the_well_being_of_all_people.html" TargetMode="External"/><Relationship Id="rId78" Type="http://schemas.openxmlformats.org/officeDocument/2006/relationships/hyperlink" Target="https://es.educaplay.com/recursos-educativos/29169918-protecting_the_planet.html" TargetMode="External"/><Relationship Id="rId94" Type="http://schemas.openxmlformats.org/officeDocument/2006/relationships/hyperlink" Target="https://es.educaplay.com/recursos-educativos/28020441-timeline_of_the_spanish_transition.html" TargetMode="External"/><Relationship Id="rId99" Type="http://schemas.openxmlformats.org/officeDocument/2006/relationships/hyperlink" Target="https://es.educaplay.com/recursos-educativos/28015495-life_during_the_transition.html" TargetMode="External"/><Relationship Id="rId101" Type="http://schemas.openxmlformats.org/officeDocument/2006/relationships/hyperlink" Target="https://es.educaplay.com/recursos-educativos/29134063-promoting_equ.html" TargetMode="External"/><Relationship Id="rId122" Type="http://schemas.openxmlformats.org/officeDocument/2006/relationships/hyperlink" Target="https://es.educaplay.com/recursos-educativos/28400419-banderas_de_la_ue.html" TargetMode="External"/><Relationship Id="rId143" Type="http://schemas.openxmlformats.org/officeDocument/2006/relationships/hyperlink" Target="https://es.educaplay.com/recursos-educativos/26891641-el_aparato_reproductor_femenino_definiciones.html" TargetMode="External"/><Relationship Id="rId148" Type="http://schemas.openxmlformats.org/officeDocument/2006/relationships/hyperlink" Target="https://es.educaplay.com/recursos-educativos/26902359-embarazo_y_gemelos.html" TargetMode="External"/><Relationship Id="rId164" Type="http://schemas.openxmlformats.org/officeDocument/2006/relationships/hyperlink" Target="https://es.educaplay.com/recursos-educativos/26233145-muscles_and_bones.html" TargetMode="External"/><Relationship Id="rId169" Type="http://schemas.openxmlformats.org/officeDocument/2006/relationships/hyperlink" Target="https://es.educaplay.com/recursos-educativos/26399026-muscles_and_bones.html" TargetMode="External"/><Relationship Id="rId185" Type="http://schemas.openxmlformats.org/officeDocument/2006/relationships/hyperlink" Target="https://wordwall.net/es/resource/83837307/ciencias/r%C3%ADos-de-europa" TargetMode="External"/><Relationship Id="rId4" Type="http://schemas.openxmlformats.org/officeDocument/2006/relationships/hyperlink" Target="https://wordwall.net/es/resource/105307081/ciencias-sociales/13-la-oposici%C3%B3n" TargetMode="External"/><Relationship Id="rId9" Type="http://schemas.openxmlformats.org/officeDocument/2006/relationships/hyperlink" Target="https://wordwall.net/es/resource/105308549" TargetMode="External"/><Relationship Id="rId180" Type="http://schemas.openxmlformats.org/officeDocument/2006/relationships/hyperlink" Target="https://wordwall.net/es/resource/83201075?wwmethod=link" TargetMode="External"/><Relationship Id="rId26" Type="http://schemas.openxmlformats.org/officeDocument/2006/relationships/hyperlink" Target="https://es.educaplay.com/recursos-educativos/27599015-la_primera_guerra_mundial.html" TargetMode="External"/><Relationship Id="rId47" Type="http://schemas.openxmlformats.org/officeDocument/2006/relationships/hyperlink" Target="https://wordwall.net/es/resource/106271072/historia/la-divisi%C3%B3n-de-poderes" TargetMode="External"/><Relationship Id="rId68" Type="http://schemas.openxmlformats.org/officeDocument/2006/relationships/hyperlink" Target="https://es.educaplay.com/recursos-educativos/28731588-1_changes_in_society_and_population.html" TargetMode="External"/><Relationship Id="rId89" Type="http://schemas.openxmlformats.org/officeDocument/2006/relationships/hyperlink" Target="https://es.educaplay.com/recursos-educativos/29042616-sdg_sprint_all_17_in_focus.html" TargetMode="External"/><Relationship Id="rId112" Type="http://schemas.openxmlformats.org/officeDocument/2006/relationships/hyperlink" Target="https://wordwall.net/es/resource/92810783/ciencias/the-european-union" TargetMode="External"/><Relationship Id="rId133" Type="http://schemas.openxmlformats.org/officeDocument/2006/relationships/hyperlink" Target="https://es.educaplay.com/recursos-educativos/26861470-el_aparato_reproductor_femenino.html" TargetMode="External"/><Relationship Id="rId154" Type="http://schemas.openxmlformats.org/officeDocument/2006/relationships/hyperlink" Target="https://es.educaplay.com/recursos-educativos/25955166-the_4_senses.html" TargetMode="External"/><Relationship Id="rId175" Type="http://schemas.openxmlformats.org/officeDocument/2006/relationships/hyperlink" Target="https://wordwall.net/es/resource/53717982/ciencias/mountains-of-spain" TargetMode="External"/><Relationship Id="rId196" Type="http://schemas.openxmlformats.org/officeDocument/2006/relationships/table" Target="../tables/table1.xml"/><Relationship Id="rId16" Type="http://schemas.openxmlformats.org/officeDocument/2006/relationships/hyperlink" Target="https://es.educaplay.com/recursos-educativos/27365750-eje_cronologico_del_siglo_xix.html" TargetMode="External"/><Relationship Id="rId37" Type="http://schemas.openxmlformats.org/officeDocument/2006/relationships/hyperlink" Target="https://wordwall.net/es/resource/83691485/the-food-nutrients" TargetMode="External"/><Relationship Id="rId58" Type="http://schemas.openxmlformats.org/officeDocument/2006/relationships/hyperlink" Target="https://es.educaplay.com/recursos-educativos/28023550-the_protagonists_of_the_transition_and_the_constitution_titles.html" TargetMode="External"/><Relationship Id="rId79" Type="http://schemas.openxmlformats.org/officeDocument/2006/relationships/hyperlink" Target="https://es.educaplay.com/recursos-educativos/29073305-living_in_a_sustainable_world.html" TargetMode="External"/><Relationship Id="rId102" Type="http://schemas.openxmlformats.org/officeDocument/2006/relationships/hyperlink" Target="https://es.educaplay.com/recursos-educativos/29134063-promoting_equ.html" TargetMode="External"/><Relationship Id="rId123" Type="http://schemas.openxmlformats.org/officeDocument/2006/relationships/hyperlink" Target="https://es.educaplay.com/recursos-educativos/28400419-banderas_de_la_ue.html" TargetMode="External"/><Relationship Id="rId144" Type="http://schemas.openxmlformats.org/officeDocument/2006/relationships/hyperlink" Target="https://es.educaplay.com/recursos-educativos/26891641-el_aparato_reproductor_femenino_definiciones.html" TargetMode="External"/><Relationship Id="rId90" Type="http://schemas.openxmlformats.org/officeDocument/2006/relationships/hyperlink" Target="https://es.educaplay.com/recursos-educativos/29042616-sdg_sprint_all_17_in_focus.html" TargetMode="External"/><Relationship Id="rId165" Type="http://schemas.openxmlformats.org/officeDocument/2006/relationships/hyperlink" Target="https://es.educaplay.com/recursos-educativos/26233145-muscles_and_bones.html" TargetMode="External"/><Relationship Id="rId186" Type="http://schemas.openxmlformats.org/officeDocument/2006/relationships/hyperlink" Target="https://wordwall.net/es/resource/83837307?wwmethod=link" TargetMode="External"/><Relationship Id="rId27" Type="http://schemas.openxmlformats.org/officeDocument/2006/relationships/hyperlink" Target="https://es.educaplay.com/recursos-educativos/27599015-la_primera_guerra_mundial.html" TargetMode="External"/><Relationship Id="rId48" Type="http://schemas.openxmlformats.org/officeDocument/2006/relationships/hyperlink" Target="https://wordwall.net/es/resource/106271072?wwmethod=link" TargetMode="External"/><Relationship Id="rId69" Type="http://schemas.openxmlformats.org/officeDocument/2006/relationships/hyperlink" Target="https://es.educaplay.com/recursos-educativos/28731588-1_changes_in_society_and_population.html" TargetMode="External"/><Relationship Id="rId113" Type="http://schemas.openxmlformats.org/officeDocument/2006/relationships/hyperlink" Target="https://wordwall.net/es/resource/92810783/ciencias/the-european-union" TargetMode="External"/><Relationship Id="rId134" Type="http://schemas.openxmlformats.org/officeDocument/2006/relationships/hyperlink" Target="https://es.educaplay.com/recursos-educativos/26861470-el_aparato_reproductor_femenino.html" TargetMode="External"/><Relationship Id="rId80" Type="http://schemas.openxmlformats.org/officeDocument/2006/relationships/hyperlink" Target="https://es.educaplay.com/recursos-educativos/29073305-living_in_a_sustainable_world.html" TargetMode="External"/><Relationship Id="rId155" Type="http://schemas.openxmlformats.org/officeDocument/2006/relationships/hyperlink" Target="https://es.educaplay.com/recursos-educativos/25955166-the_4_senses.html" TargetMode="External"/><Relationship Id="rId176" Type="http://schemas.openxmlformats.org/officeDocument/2006/relationships/hyperlink" Target="https://wordwall.net/es/resource/53717982/ciencias/mountains-of-spain" TargetMode="External"/><Relationship Id="rId17" Type="http://schemas.openxmlformats.org/officeDocument/2006/relationships/hyperlink" Target="https://es.educaplay.com/recursos-educativos/27365750-eje_cronologico_del_siglo_xix.html" TargetMode="External"/><Relationship Id="rId38" Type="http://schemas.openxmlformats.org/officeDocument/2006/relationships/hyperlink" Target="https://wordwall.net/es/resource/83691485/the-food-nutrients" TargetMode="External"/><Relationship Id="rId59" Type="http://schemas.openxmlformats.org/officeDocument/2006/relationships/hyperlink" Target="https://es.educaplay.com/recursos-educativos/28023550-the_protagonists_of_the_transition_and_the_constitution_titles.html" TargetMode="External"/><Relationship Id="rId103" Type="http://schemas.openxmlformats.org/officeDocument/2006/relationships/hyperlink" Target="https://es.educaplay.com/recursos-educativos/28028301-basic_duties_and_princip.html" TargetMode="External"/><Relationship Id="rId124" Type="http://schemas.openxmlformats.org/officeDocument/2006/relationships/hyperlink" Target="https://es.educaplay.com/recursos-educativos/28371465-european_union_key_treaties_and_symbols.html" TargetMode="External"/><Relationship Id="rId70" Type="http://schemas.openxmlformats.org/officeDocument/2006/relationships/hyperlink" Target="https://es.educaplay.com/recursos-educativos/28734734-the_spanish_population.html" TargetMode="External"/><Relationship Id="rId91" Type="http://schemas.openxmlformats.org/officeDocument/2006/relationships/hyperlink" Target="https://wordwall.net/es/resource/71215840/plants-4th-grade-science" TargetMode="External"/><Relationship Id="rId145" Type="http://schemas.openxmlformats.org/officeDocument/2006/relationships/hyperlink" Target="https://es.educaplay.com/recursos-educativos/26892683-la_fertilidad_y_la_fecundacion.html" TargetMode="External"/><Relationship Id="rId166" Type="http://schemas.openxmlformats.org/officeDocument/2006/relationships/hyperlink" Target="https://es.educaplay.com/recursos-educativos/26268544-muscles_and_bones.html" TargetMode="External"/><Relationship Id="rId187" Type="http://schemas.openxmlformats.org/officeDocument/2006/relationships/hyperlink" Target="https://es.educaplay.com/recursos-educativos/23930394-provincias_espana.html" TargetMode="External"/><Relationship Id="rId1" Type="http://schemas.openxmlformats.org/officeDocument/2006/relationships/hyperlink" Target="https://wordwall.net/es/resource/105266776/ciencias-sociales/la-edad-contempor%C3%A1nea-introducci%C3%B3n-siglo" TargetMode="External"/><Relationship Id="rId28" Type="http://schemas.openxmlformats.org/officeDocument/2006/relationships/hyperlink" Target="https://es.educaplay.com/recursos-educativos/27600203-la_segunda_guerra_mundial.html" TargetMode="External"/><Relationship Id="rId49" Type="http://schemas.openxmlformats.org/officeDocument/2006/relationships/hyperlink" Target="https://wordwall.net/es/resource/92809031/ciencias/which-organisations-can-help-us-to-sort-out-problems" TargetMode="External"/><Relationship Id="rId114" Type="http://schemas.openxmlformats.org/officeDocument/2006/relationships/hyperlink" Target="https://wordwall.net/es/resource/92810783?wwmethod=link" TargetMode="External"/><Relationship Id="rId60" Type="http://schemas.openxmlformats.org/officeDocument/2006/relationships/hyperlink" Target="https://es.educaplay.com/recursos-educativos/28023550-the_protagonists_of_the_transition_and_the_constitution_titles.html" TargetMode="External"/><Relationship Id="rId81" Type="http://schemas.openxmlformats.org/officeDocument/2006/relationships/hyperlink" Target="https://es.educaplay.com/recursos-educativos/29073305-living_in_a_sustainable_world.html" TargetMode="External"/><Relationship Id="rId135" Type="http://schemas.openxmlformats.org/officeDocument/2006/relationships/hyperlink" Target="https://es.educaplay.com/recursos-educativos/26861470-el_aparato_reproductor_femenino.html" TargetMode="External"/><Relationship Id="rId156" Type="http://schemas.openxmlformats.org/officeDocument/2006/relationships/hyperlink" Target="https://es.educaplay.com/recursos-educativos/25955166-the_4_senses.html" TargetMode="External"/><Relationship Id="rId177" Type="http://schemas.openxmlformats.org/officeDocument/2006/relationships/hyperlink" Target="https://wordwall.net/es/resource/53717982?wwmethod=link" TargetMode="External"/><Relationship Id="rId18" Type="http://schemas.openxmlformats.org/officeDocument/2006/relationships/hyperlink" Target="https://es.educaplay.com/recursos-educativos/27365750-eje_cronologico_del_siglo_xix.html" TargetMode="External"/><Relationship Id="rId39" Type="http://schemas.openxmlformats.org/officeDocument/2006/relationships/hyperlink" Target="https://wordwall.net/es/resource/83691485?wwmethod=lin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hyperlink" Target="https://es.educaplay.com/recursos-educativos/28734734-the_spanish_population.htm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6"/>
  <sheetViews>
    <sheetView showGridLines="0" tabSelected="1" topLeftCell="H48" workbookViewId="0">
      <selection activeCell="L70" sqref="L70"/>
    </sheetView>
  </sheetViews>
  <sheetFormatPr defaultRowHeight="15" x14ac:dyDescent="0.2"/>
  <cols>
    <col min="1" max="1" width="16.0078125" customWidth="1"/>
    <col min="2" max="2" width="32.015625" customWidth="1"/>
    <col min="3" max="3" width="34.03125" customWidth="1"/>
    <col min="4" max="4" width="48.0234375" customWidth="1"/>
    <col min="5" max="5" width="13.046875" customWidth="1"/>
    <col min="6" max="8" width="41.96875" customWidth="1"/>
    <col min="9" max="9" width="16.94921875" customWidth="1"/>
    <col min="10" max="10" width="11.02734375" customWidth="1"/>
    <col min="11" max="11" width="20.04296875" customWidth="1"/>
    <col min="12" max="12" width="32.95703125" customWidth="1"/>
    <col min="13" max="13" width="36.05078125" customWidth="1"/>
    <col min="14" max="14" width="29.0546875" customWidth="1"/>
    <col min="15" max="15" width="34.03125" customWidth="1"/>
    <col min="16" max="17" width="41.96875" customWidth="1"/>
    <col min="18" max="18" width="25.01953125" customWidth="1"/>
    <col min="19" max="19" width="16.0078125" customWidth="1"/>
    <col min="20" max="20" width="25.01953125" customWidth="1"/>
    <col min="21" max="21" width="27.98046875" customWidth="1"/>
    <col min="22" max="22" width="16.0078125" customWidth="1"/>
    <col min="23" max="23" width="45.0625" customWidth="1"/>
  </cols>
  <sheetData>
    <row r="1" spans="1:23" ht="32.1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</row>
    <row r="2" spans="1:23" ht="37.5" x14ac:dyDescent="0.2">
      <c r="A2" s="7" t="s">
        <v>23</v>
      </c>
      <c r="B2" s="4" t="s">
        <v>24</v>
      </c>
      <c r="C2" s="4" t="s">
        <v>25</v>
      </c>
      <c r="D2" s="4" t="s">
        <v>26</v>
      </c>
      <c r="E2" s="7" t="s">
        <v>27</v>
      </c>
      <c r="F2" s="10" t="s">
        <v>28</v>
      </c>
      <c r="G2" s="10" t="s">
        <v>28</v>
      </c>
      <c r="H2" s="10" t="s">
        <v>29</v>
      </c>
      <c r="I2" s="7" t="s">
        <v>30</v>
      </c>
      <c r="J2" s="7" t="s">
        <v>31</v>
      </c>
      <c r="K2" s="7" t="s">
        <v>32</v>
      </c>
      <c r="L2" s="4" t="s">
        <v>33</v>
      </c>
      <c r="M2" s="4" t="s">
        <v>34</v>
      </c>
      <c r="N2" s="4" t="s">
        <v>35</v>
      </c>
      <c r="O2" s="4" t="s">
        <v>36</v>
      </c>
      <c r="P2" s="4" t="s">
        <v>37</v>
      </c>
      <c r="Q2" s="4" t="s">
        <v>38</v>
      </c>
      <c r="R2" s="7" t="s">
        <v>39</v>
      </c>
      <c r="S2" s="7" t="s">
        <v>40</v>
      </c>
      <c r="T2" s="4" t="s">
        <v>41</v>
      </c>
      <c r="U2" s="4" t="s">
        <v>42</v>
      </c>
      <c r="V2" s="13">
        <v>46270</v>
      </c>
      <c r="W2" s="4"/>
    </row>
    <row r="3" spans="1:23" ht="37.5" x14ac:dyDescent="0.2">
      <c r="A3" s="8" t="s">
        <v>43</v>
      </c>
      <c r="B3" s="5" t="s">
        <v>44</v>
      </c>
      <c r="C3" s="5" t="s">
        <v>45</v>
      </c>
      <c r="D3" s="5" t="s">
        <v>46</v>
      </c>
      <c r="E3" s="8" t="s">
        <v>27</v>
      </c>
      <c r="F3" s="11" t="s">
        <v>47</v>
      </c>
      <c r="G3" s="11" t="s">
        <v>47</v>
      </c>
      <c r="H3" s="11" t="s">
        <v>48</v>
      </c>
      <c r="I3" s="8" t="s">
        <v>49</v>
      </c>
      <c r="J3" s="8" t="s">
        <v>31</v>
      </c>
      <c r="K3" s="8" t="s">
        <v>50</v>
      </c>
      <c r="L3" s="5" t="s">
        <v>33</v>
      </c>
      <c r="M3" s="5" t="s">
        <v>34</v>
      </c>
      <c r="N3" s="5" t="s">
        <v>35</v>
      </c>
      <c r="O3" s="5" t="s">
        <v>51</v>
      </c>
      <c r="P3" s="5" t="s">
        <v>52</v>
      </c>
      <c r="Q3" s="5" t="s">
        <v>53</v>
      </c>
      <c r="R3" s="8" t="s">
        <v>39</v>
      </c>
      <c r="S3" s="8" t="s">
        <v>40</v>
      </c>
      <c r="T3" s="5" t="s">
        <v>41</v>
      </c>
      <c r="U3" s="5" t="s">
        <v>42</v>
      </c>
      <c r="V3" s="14">
        <v>46270</v>
      </c>
      <c r="W3" s="5"/>
    </row>
    <row r="4" spans="1:23" ht="37.5" x14ac:dyDescent="0.2">
      <c r="A4" s="8" t="s">
        <v>54</v>
      </c>
      <c r="B4" s="5" t="s">
        <v>55</v>
      </c>
      <c r="C4" s="5" t="s">
        <v>56</v>
      </c>
      <c r="D4" s="5" t="s">
        <v>57</v>
      </c>
      <c r="E4" s="8" t="s">
        <v>27</v>
      </c>
      <c r="F4" s="11" t="s">
        <v>58</v>
      </c>
      <c r="G4" s="11" t="s">
        <v>58</v>
      </c>
      <c r="H4" s="11" t="s">
        <v>59</v>
      </c>
      <c r="I4" s="8" t="s">
        <v>60</v>
      </c>
      <c r="J4" s="8" t="s">
        <v>31</v>
      </c>
      <c r="K4" s="8" t="s">
        <v>32</v>
      </c>
      <c r="L4" s="5" t="s">
        <v>33</v>
      </c>
      <c r="M4" s="5" t="s">
        <v>34</v>
      </c>
      <c r="N4" s="5" t="s">
        <v>35</v>
      </c>
      <c r="O4" s="5" t="s">
        <v>61</v>
      </c>
      <c r="P4" s="5" t="s">
        <v>62</v>
      </c>
      <c r="Q4" s="5" t="s">
        <v>63</v>
      </c>
      <c r="R4" s="8" t="s">
        <v>39</v>
      </c>
      <c r="S4" s="8" t="s">
        <v>40</v>
      </c>
      <c r="T4" s="5" t="s">
        <v>41</v>
      </c>
      <c r="U4" s="5" t="s">
        <v>42</v>
      </c>
      <c r="V4" s="14">
        <v>46270</v>
      </c>
      <c r="W4" s="5"/>
    </row>
    <row r="5" spans="1:23" ht="25.5" x14ac:dyDescent="0.2">
      <c r="A5" s="8" t="s">
        <v>64</v>
      </c>
      <c r="B5" s="5" t="s">
        <v>65</v>
      </c>
      <c r="C5" s="5" t="s">
        <v>66</v>
      </c>
      <c r="D5" s="5" t="s">
        <v>67</v>
      </c>
      <c r="E5" s="8" t="s">
        <v>27</v>
      </c>
      <c r="F5" s="11" t="s">
        <v>68</v>
      </c>
      <c r="G5" s="11" t="s">
        <v>68</v>
      </c>
      <c r="H5" s="11" t="s">
        <v>69</v>
      </c>
      <c r="I5" s="8" t="s">
        <v>70</v>
      </c>
      <c r="J5" s="8" t="s">
        <v>31</v>
      </c>
      <c r="K5" s="8" t="s">
        <v>32</v>
      </c>
      <c r="L5" s="5" t="s">
        <v>33</v>
      </c>
      <c r="M5" s="5" t="s">
        <v>34</v>
      </c>
      <c r="N5" s="5" t="s">
        <v>35</v>
      </c>
      <c r="O5" s="5" t="s">
        <v>71</v>
      </c>
      <c r="P5" s="5" t="s">
        <v>72</v>
      </c>
      <c r="Q5" s="5" t="s">
        <v>73</v>
      </c>
      <c r="R5" s="8" t="s">
        <v>39</v>
      </c>
      <c r="S5" s="8" t="s">
        <v>40</v>
      </c>
      <c r="T5" s="5" t="s">
        <v>41</v>
      </c>
      <c r="U5" s="5" t="s">
        <v>42</v>
      </c>
      <c r="V5" s="14">
        <v>46270</v>
      </c>
      <c r="W5" s="5"/>
    </row>
    <row r="6" spans="1:23" ht="25.5" x14ac:dyDescent="0.2">
      <c r="A6" s="8" t="s">
        <v>74</v>
      </c>
      <c r="B6" s="5" t="s">
        <v>75</v>
      </c>
      <c r="C6" s="5" t="s">
        <v>76</v>
      </c>
      <c r="D6" s="5" t="s">
        <v>77</v>
      </c>
      <c r="E6" s="8" t="s">
        <v>27</v>
      </c>
      <c r="F6" s="11" t="s">
        <v>78</v>
      </c>
      <c r="G6" s="11" t="s">
        <v>78</v>
      </c>
      <c r="H6" s="11" t="s">
        <v>79</v>
      </c>
      <c r="I6" s="8" t="s">
        <v>80</v>
      </c>
      <c r="J6" s="8" t="s">
        <v>31</v>
      </c>
      <c r="K6" s="8" t="s">
        <v>32</v>
      </c>
      <c r="L6" s="5" t="s">
        <v>33</v>
      </c>
      <c r="M6" s="5" t="s">
        <v>34</v>
      </c>
      <c r="N6" s="5" t="s">
        <v>35</v>
      </c>
      <c r="O6" s="5" t="s">
        <v>81</v>
      </c>
      <c r="P6" s="5" t="s">
        <v>82</v>
      </c>
      <c r="Q6" s="5" t="s">
        <v>83</v>
      </c>
      <c r="R6" s="8" t="s">
        <v>39</v>
      </c>
      <c r="S6" s="8" t="s">
        <v>40</v>
      </c>
      <c r="T6" s="5" t="s">
        <v>41</v>
      </c>
      <c r="U6" s="5" t="s">
        <v>42</v>
      </c>
      <c r="V6" s="14">
        <v>46270</v>
      </c>
      <c r="W6" s="5"/>
    </row>
    <row r="7" spans="1:23" ht="25.5" x14ac:dyDescent="0.2">
      <c r="A7" s="8" t="s">
        <v>84</v>
      </c>
      <c r="B7" s="5" t="s">
        <v>85</v>
      </c>
      <c r="C7" s="5" t="s">
        <v>86</v>
      </c>
      <c r="D7" s="5" t="s">
        <v>87</v>
      </c>
      <c r="E7" s="8" t="s">
        <v>88</v>
      </c>
      <c r="F7" s="11" t="s">
        <v>89</v>
      </c>
      <c r="G7" s="11" t="s">
        <v>89</v>
      </c>
      <c r="H7" s="11" t="s">
        <v>89</v>
      </c>
      <c r="I7" s="8" t="s">
        <v>90</v>
      </c>
      <c r="J7" s="8" t="s">
        <v>31</v>
      </c>
      <c r="K7" s="8" t="s">
        <v>91</v>
      </c>
      <c r="L7" s="5" t="s">
        <v>33</v>
      </c>
      <c r="M7" s="5" t="s">
        <v>34</v>
      </c>
      <c r="N7" s="5" t="s">
        <v>35</v>
      </c>
      <c r="O7" s="5" t="s">
        <v>92</v>
      </c>
      <c r="P7" s="5" t="s">
        <v>93</v>
      </c>
      <c r="Q7" s="5" t="s">
        <v>94</v>
      </c>
      <c r="R7" s="8" t="s">
        <v>39</v>
      </c>
      <c r="S7" s="8" t="s">
        <v>40</v>
      </c>
      <c r="T7" s="5" t="s">
        <v>41</v>
      </c>
      <c r="U7" s="5" t="s">
        <v>42</v>
      </c>
      <c r="V7" s="14">
        <v>46270</v>
      </c>
      <c r="W7" s="5"/>
    </row>
    <row r="8" spans="1:23" ht="25.5" x14ac:dyDescent="0.2">
      <c r="A8" s="8" t="s">
        <v>95</v>
      </c>
      <c r="B8" s="5" t="s">
        <v>96</v>
      </c>
      <c r="C8" s="5" t="s">
        <v>97</v>
      </c>
      <c r="D8" s="5" t="s">
        <v>98</v>
      </c>
      <c r="E8" s="8" t="s">
        <v>88</v>
      </c>
      <c r="F8" s="11" t="s">
        <v>99</v>
      </c>
      <c r="G8" s="11" t="s">
        <v>99</v>
      </c>
      <c r="H8" s="11" t="s">
        <v>99</v>
      </c>
      <c r="I8" s="8" t="s">
        <v>100</v>
      </c>
      <c r="J8" s="8" t="s">
        <v>31</v>
      </c>
      <c r="K8" s="8" t="s">
        <v>32</v>
      </c>
      <c r="L8" s="5" t="s">
        <v>33</v>
      </c>
      <c r="M8" s="5" t="s">
        <v>34</v>
      </c>
      <c r="N8" s="5" t="s">
        <v>35</v>
      </c>
      <c r="O8" s="5" t="s">
        <v>101</v>
      </c>
      <c r="P8" s="5" t="s">
        <v>102</v>
      </c>
      <c r="Q8" s="5" t="s">
        <v>103</v>
      </c>
      <c r="R8" s="8" t="s">
        <v>39</v>
      </c>
      <c r="S8" s="8" t="s">
        <v>40</v>
      </c>
      <c r="T8" s="5" t="s">
        <v>41</v>
      </c>
      <c r="U8" s="5" t="s">
        <v>42</v>
      </c>
      <c r="V8" s="14">
        <v>46270</v>
      </c>
      <c r="W8" s="5"/>
    </row>
    <row r="9" spans="1:23" ht="25.5" x14ac:dyDescent="0.2">
      <c r="A9" s="8" t="s">
        <v>104</v>
      </c>
      <c r="B9" s="5" t="s">
        <v>105</v>
      </c>
      <c r="C9" s="5" t="s">
        <v>106</v>
      </c>
      <c r="D9" s="5" t="s">
        <v>107</v>
      </c>
      <c r="E9" s="8" t="s">
        <v>88</v>
      </c>
      <c r="F9" s="11" t="s">
        <v>108</v>
      </c>
      <c r="G9" s="11" t="s">
        <v>108</v>
      </c>
      <c r="H9" s="11" t="s">
        <v>108</v>
      </c>
      <c r="I9" s="8" t="s">
        <v>109</v>
      </c>
      <c r="J9" s="8" t="s">
        <v>31</v>
      </c>
      <c r="K9" s="8" t="s">
        <v>32</v>
      </c>
      <c r="L9" s="5" t="s">
        <v>33</v>
      </c>
      <c r="M9" s="5" t="s">
        <v>34</v>
      </c>
      <c r="N9" s="5" t="s">
        <v>35</v>
      </c>
      <c r="O9" s="5" t="s">
        <v>110</v>
      </c>
      <c r="P9" s="5" t="s">
        <v>111</v>
      </c>
      <c r="Q9" s="5" t="s">
        <v>112</v>
      </c>
      <c r="R9" s="8" t="s">
        <v>39</v>
      </c>
      <c r="S9" s="8" t="s">
        <v>40</v>
      </c>
      <c r="T9" s="5" t="s">
        <v>41</v>
      </c>
      <c r="U9" s="5" t="s">
        <v>42</v>
      </c>
      <c r="V9" s="14">
        <v>46270</v>
      </c>
      <c r="W9" s="5"/>
    </row>
    <row r="10" spans="1:23" ht="25.5" x14ac:dyDescent="0.2">
      <c r="A10" s="8" t="s">
        <v>113</v>
      </c>
      <c r="B10" s="5" t="s">
        <v>114</v>
      </c>
      <c r="C10" s="5" t="s">
        <v>115</v>
      </c>
      <c r="D10" s="5" t="s">
        <v>116</v>
      </c>
      <c r="E10" s="8" t="s">
        <v>88</v>
      </c>
      <c r="F10" s="11" t="s">
        <v>117</v>
      </c>
      <c r="G10" s="11" t="s">
        <v>117</v>
      </c>
      <c r="H10" s="11" t="s">
        <v>117</v>
      </c>
      <c r="I10" s="8" t="s">
        <v>118</v>
      </c>
      <c r="J10" s="8" t="s">
        <v>31</v>
      </c>
      <c r="K10" s="8" t="s">
        <v>32</v>
      </c>
      <c r="L10" s="5" t="s">
        <v>33</v>
      </c>
      <c r="M10" s="5" t="s">
        <v>34</v>
      </c>
      <c r="N10" s="5" t="s">
        <v>35</v>
      </c>
      <c r="O10" s="5" t="s">
        <v>119</v>
      </c>
      <c r="P10" s="5" t="s">
        <v>120</v>
      </c>
      <c r="Q10" s="5" t="s">
        <v>121</v>
      </c>
      <c r="R10" s="8" t="s">
        <v>39</v>
      </c>
      <c r="S10" s="8" t="s">
        <v>40</v>
      </c>
      <c r="T10" s="5" t="s">
        <v>41</v>
      </c>
      <c r="U10" s="5" t="s">
        <v>42</v>
      </c>
      <c r="V10" s="14">
        <v>46270</v>
      </c>
      <c r="W10" s="5"/>
    </row>
    <row r="11" spans="1:23" ht="37.5" x14ac:dyDescent="0.2">
      <c r="A11" s="8" t="s">
        <v>122</v>
      </c>
      <c r="B11" s="5" t="s">
        <v>123</v>
      </c>
      <c r="C11" s="5" t="s">
        <v>124</v>
      </c>
      <c r="D11" s="5" t="s">
        <v>125</v>
      </c>
      <c r="E11" s="8" t="s">
        <v>88</v>
      </c>
      <c r="F11" s="11" t="s">
        <v>126</v>
      </c>
      <c r="G11" s="11" t="s">
        <v>126</v>
      </c>
      <c r="H11" s="11" t="s">
        <v>126</v>
      </c>
      <c r="I11" s="8" t="s">
        <v>127</v>
      </c>
      <c r="J11" s="8" t="s">
        <v>31</v>
      </c>
      <c r="K11" s="8" t="s">
        <v>32</v>
      </c>
      <c r="L11" s="5" t="s">
        <v>33</v>
      </c>
      <c r="M11" s="5" t="s">
        <v>34</v>
      </c>
      <c r="N11" s="5" t="s">
        <v>35</v>
      </c>
      <c r="O11" s="5" t="s">
        <v>128</v>
      </c>
      <c r="P11" s="5" t="s">
        <v>129</v>
      </c>
      <c r="Q11" s="5" t="s">
        <v>130</v>
      </c>
      <c r="R11" s="8" t="s">
        <v>39</v>
      </c>
      <c r="S11" s="8" t="s">
        <v>40</v>
      </c>
      <c r="T11" s="5" t="s">
        <v>41</v>
      </c>
      <c r="U11" s="5" t="s">
        <v>42</v>
      </c>
      <c r="V11" s="14">
        <v>46270</v>
      </c>
      <c r="W11" s="5"/>
    </row>
    <row r="12" spans="1:23" ht="25.5" x14ac:dyDescent="0.2">
      <c r="A12" s="8" t="s">
        <v>131</v>
      </c>
      <c r="B12" s="5" t="s">
        <v>132</v>
      </c>
      <c r="C12" s="5" t="s">
        <v>133</v>
      </c>
      <c r="D12" s="5" t="s">
        <v>134</v>
      </c>
      <c r="E12" s="8" t="s">
        <v>27</v>
      </c>
      <c r="F12" s="11" t="s">
        <v>135</v>
      </c>
      <c r="G12" s="11" t="s">
        <v>135</v>
      </c>
      <c r="H12" s="11" t="s">
        <v>136</v>
      </c>
      <c r="I12" s="8" t="s">
        <v>137</v>
      </c>
      <c r="J12" s="8" t="s">
        <v>138</v>
      </c>
      <c r="K12" s="8" t="s">
        <v>50</v>
      </c>
      <c r="L12" s="5" t="s">
        <v>139</v>
      </c>
      <c r="M12" s="5" t="s">
        <v>140</v>
      </c>
      <c r="N12" s="5" t="s">
        <v>35</v>
      </c>
      <c r="O12" s="5" t="s">
        <v>141</v>
      </c>
      <c r="P12" s="5" t="s">
        <v>142</v>
      </c>
      <c r="Q12" s="5" t="s">
        <v>143</v>
      </c>
      <c r="R12" s="8" t="s">
        <v>39</v>
      </c>
      <c r="S12" s="8" t="s">
        <v>40</v>
      </c>
      <c r="T12" s="5" t="s">
        <v>41</v>
      </c>
      <c r="U12" s="5" t="s">
        <v>42</v>
      </c>
      <c r="V12" s="14">
        <v>46270</v>
      </c>
      <c r="W12" s="5"/>
    </row>
    <row r="13" spans="1:23" ht="25.5" x14ac:dyDescent="0.2">
      <c r="A13" s="8" t="s">
        <v>144</v>
      </c>
      <c r="B13" s="5" t="s">
        <v>145</v>
      </c>
      <c r="C13" s="5" t="s">
        <v>146</v>
      </c>
      <c r="D13" s="5" t="s">
        <v>147</v>
      </c>
      <c r="E13" s="8" t="s">
        <v>27</v>
      </c>
      <c r="F13" s="11" t="s">
        <v>148</v>
      </c>
      <c r="G13" s="11" t="s">
        <v>148</v>
      </c>
      <c r="H13" s="11" t="s">
        <v>149</v>
      </c>
      <c r="I13" s="8" t="s">
        <v>150</v>
      </c>
      <c r="J13" s="8" t="s">
        <v>138</v>
      </c>
      <c r="K13" s="8" t="s">
        <v>151</v>
      </c>
      <c r="L13" s="5" t="s">
        <v>139</v>
      </c>
      <c r="M13" s="5" t="s">
        <v>140</v>
      </c>
      <c r="N13" s="5" t="s">
        <v>35</v>
      </c>
      <c r="O13" s="5" t="s">
        <v>152</v>
      </c>
      <c r="P13" s="5" t="s">
        <v>153</v>
      </c>
      <c r="Q13" s="5" t="s">
        <v>154</v>
      </c>
      <c r="R13" s="8" t="s">
        <v>39</v>
      </c>
      <c r="S13" s="8" t="s">
        <v>40</v>
      </c>
      <c r="T13" s="5" t="s">
        <v>41</v>
      </c>
      <c r="U13" s="5" t="s">
        <v>42</v>
      </c>
      <c r="V13" s="14">
        <v>46270</v>
      </c>
      <c r="W13" s="5"/>
    </row>
    <row r="14" spans="1:23" ht="37.5" x14ac:dyDescent="0.2">
      <c r="A14" s="8" t="s">
        <v>155</v>
      </c>
      <c r="B14" s="5" t="s">
        <v>156</v>
      </c>
      <c r="C14" s="5" t="s">
        <v>157</v>
      </c>
      <c r="D14" s="5" t="s">
        <v>158</v>
      </c>
      <c r="E14" s="8" t="s">
        <v>27</v>
      </c>
      <c r="F14" s="11" t="s">
        <v>159</v>
      </c>
      <c r="G14" s="11" t="s">
        <v>159</v>
      </c>
      <c r="H14" s="11" t="s">
        <v>160</v>
      </c>
      <c r="I14" s="8" t="s">
        <v>161</v>
      </c>
      <c r="J14" s="8" t="s">
        <v>138</v>
      </c>
      <c r="K14" s="8" t="s">
        <v>50</v>
      </c>
      <c r="L14" s="5" t="s">
        <v>139</v>
      </c>
      <c r="M14" s="5" t="s">
        <v>140</v>
      </c>
      <c r="N14" s="5" t="s">
        <v>35</v>
      </c>
      <c r="O14" s="5" t="s">
        <v>162</v>
      </c>
      <c r="P14" s="5" t="s">
        <v>163</v>
      </c>
      <c r="Q14" s="5" t="s">
        <v>164</v>
      </c>
      <c r="R14" s="8" t="s">
        <v>39</v>
      </c>
      <c r="S14" s="8" t="s">
        <v>40</v>
      </c>
      <c r="T14" s="5" t="s">
        <v>41</v>
      </c>
      <c r="U14" s="5" t="s">
        <v>42</v>
      </c>
      <c r="V14" s="14">
        <v>46270</v>
      </c>
      <c r="W14" s="5"/>
    </row>
    <row r="15" spans="1:23" ht="15.75" customHeight="1" x14ac:dyDescent="0.2">
      <c r="A15" s="8" t="s">
        <v>165</v>
      </c>
      <c r="B15" s="5" t="s">
        <v>166</v>
      </c>
      <c r="C15" s="5" t="s">
        <v>167</v>
      </c>
      <c r="D15" s="5" t="s">
        <v>168</v>
      </c>
      <c r="E15" s="8" t="s">
        <v>27</v>
      </c>
      <c r="F15" s="11" t="s">
        <v>169</v>
      </c>
      <c r="G15" s="11" t="s">
        <v>169</v>
      </c>
      <c r="H15" s="11" t="s">
        <v>170</v>
      </c>
      <c r="I15" s="8" t="s">
        <v>171</v>
      </c>
      <c r="J15" s="8" t="s">
        <v>138</v>
      </c>
      <c r="K15" s="8" t="s">
        <v>32</v>
      </c>
      <c r="L15" s="5" t="s">
        <v>172</v>
      </c>
      <c r="M15" s="5" t="s">
        <v>173</v>
      </c>
      <c r="N15" s="5" t="s">
        <v>35</v>
      </c>
      <c r="O15" s="5" t="s">
        <v>174</v>
      </c>
      <c r="P15" s="5" t="s">
        <v>175</v>
      </c>
      <c r="Q15" s="5" t="s">
        <v>176</v>
      </c>
      <c r="R15" s="8" t="s">
        <v>39</v>
      </c>
      <c r="S15" s="8" t="s">
        <v>40</v>
      </c>
      <c r="T15" s="5" t="s">
        <v>41</v>
      </c>
      <c r="U15" s="5" t="s">
        <v>42</v>
      </c>
      <c r="V15" s="14">
        <v>46270</v>
      </c>
      <c r="W15" s="5"/>
    </row>
    <row r="16" spans="1:23" ht="15.75" customHeight="1" x14ac:dyDescent="0.2">
      <c r="A16" s="8" t="s">
        <v>177</v>
      </c>
      <c r="B16" s="5" t="s">
        <v>178</v>
      </c>
      <c r="C16" s="5" t="s">
        <v>179</v>
      </c>
      <c r="D16" s="5" t="s">
        <v>180</v>
      </c>
      <c r="E16" s="8" t="s">
        <v>27</v>
      </c>
      <c r="F16" s="11" t="s">
        <v>181</v>
      </c>
      <c r="G16" s="11" t="s">
        <v>181</v>
      </c>
      <c r="H16" s="11" t="s">
        <v>182</v>
      </c>
      <c r="I16" s="8" t="s">
        <v>183</v>
      </c>
      <c r="J16" s="8" t="s">
        <v>138</v>
      </c>
      <c r="K16" s="8" t="s">
        <v>151</v>
      </c>
      <c r="L16" s="5" t="s">
        <v>172</v>
      </c>
      <c r="M16" s="5" t="s">
        <v>34</v>
      </c>
      <c r="N16" s="5" t="s">
        <v>35</v>
      </c>
      <c r="O16" s="5" t="s">
        <v>184</v>
      </c>
      <c r="P16" s="5" t="s">
        <v>185</v>
      </c>
      <c r="Q16" s="5" t="s">
        <v>186</v>
      </c>
      <c r="R16" s="8" t="s">
        <v>39</v>
      </c>
      <c r="S16" s="8" t="s">
        <v>40</v>
      </c>
      <c r="T16" s="5" t="s">
        <v>41</v>
      </c>
      <c r="U16" s="5" t="s">
        <v>42</v>
      </c>
      <c r="V16" s="14">
        <v>46270</v>
      </c>
      <c r="W16" s="5"/>
    </row>
    <row r="17" spans="1:23" ht="25.5" x14ac:dyDescent="0.2">
      <c r="A17" s="8" t="s">
        <v>187</v>
      </c>
      <c r="B17" s="5" t="s">
        <v>188</v>
      </c>
      <c r="C17" s="5" t="s">
        <v>189</v>
      </c>
      <c r="D17" s="5" t="s">
        <v>190</v>
      </c>
      <c r="E17" s="8" t="s">
        <v>27</v>
      </c>
      <c r="F17" s="11" t="s">
        <v>191</v>
      </c>
      <c r="G17" s="19" t="s">
        <v>191</v>
      </c>
      <c r="H17" s="11" t="s">
        <v>192</v>
      </c>
      <c r="I17" s="8" t="s">
        <v>193</v>
      </c>
      <c r="J17" s="8" t="s">
        <v>31</v>
      </c>
      <c r="K17" s="8" t="s">
        <v>50</v>
      </c>
      <c r="L17" s="5" t="s">
        <v>172</v>
      </c>
      <c r="M17" s="5" t="s">
        <v>205</v>
      </c>
      <c r="N17" s="5" t="s">
        <v>35</v>
      </c>
      <c r="O17" s="5" t="s">
        <v>195</v>
      </c>
      <c r="P17" s="5" t="s">
        <v>196</v>
      </c>
      <c r="Q17" s="5" t="s">
        <v>197</v>
      </c>
      <c r="R17" s="8" t="s">
        <v>39</v>
      </c>
      <c r="S17" s="8" t="s">
        <v>40</v>
      </c>
      <c r="T17" s="5" t="s">
        <v>41</v>
      </c>
      <c r="U17" s="5" t="s">
        <v>42</v>
      </c>
      <c r="V17" s="14">
        <v>46270</v>
      </c>
      <c r="W17" s="5"/>
    </row>
    <row r="18" spans="1:23" ht="37.5" x14ac:dyDescent="0.2">
      <c r="A18" s="8" t="s">
        <v>198</v>
      </c>
      <c r="B18" s="5" t="s">
        <v>199</v>
      </c>
      <c r="C18" s="5" t="s">
        <v>200</v>
      </c>
      <c r="D18" s="5" t="s">
        <v>201</v>
      </c>
      <c r="E18" s="8" t="s">
        <v>27</v>
      </c>
      <c r="F18" s="11" t="s">
        <v>202</v>
      </c>
      <c r="G18" s="11" t="s">
        <v>202</v>
      </c>
      <c r="H18" s="11" t="s">
        <v>203</v>
      </c>
      <c r="I18" s="8" t="s">
        <v>204</v>
      </c>
      <c r="J18" s="8" t="s">
        <v>138</v>
      </c>
      <c r="K18" s="8" t="s">
        <v>50</v>
      </c>
      <c r="L18" s="5" t="s">
        <v>172</v>
      </c>
      <c r="M18" s="5" t="s">
        <v>194</v>
      </c>
      <c r="N18" s="5" t="s">
        <v>35</v>
      </c>
      <c r="O18" s="5" t="s">
        <v>206</v>
      </c>
      <c r="P18" s="5" t="s">
        <v>207</v>
      </c>
      <c r="Q18" s="5" t="s">
        <v>208</v>
      </c>
      <c r="R18" s="8" t="s">
        <v>39</v>
      </c>
      <c r="S18" s="8" t="s">
        <v>40</v>
      </c>
      <c r="T18" s="5" t="s">
        <v>41</v>
      </c>
      <c r="U18" s="5" t="s">
        <v>42</v>
      </c>
      <c r="V18" s="14">
        <v>46270</v>
      </c>
      <c r="W18" s="5"/>
    </row>
    <row r="19" spans="1:23" ht="25.5" x14ac:dyDescent="0.2">
      <c r="A19" s="8" t="s">
        <v>209</v>
      </c>
      <c r="B19" s="5" t="s">
        <v>210</v>
      </c>
      <c r="C19" s="5" t="s">
        <v>211</v>
      </c>
      <c r="D19" s="5" t="s">
        <v>212</v>
      </c>
      <c r="E19" s="8" t="s">
        <v>27</v>
      </c>
      <c r="F19" s="11" t="s">
        <v>213</v>
      </c>
      <c r="G19" s="11" t="s">
        <v>213</v>
      </c>
      <c r="H19" s="11" t="s">
        <v>214</v>
      </c>
      <c r="I19" s="8">
        <v>92808558</v>
      </c>
      <c r="J19" s="8" t="s">
        <v>138</v>
      </c>
      <c r="K19" s="8" t="s">
        <v>32</v>
      </c>
      <c r="L19" s="5" t="s">
        <v>172</v>
      </c>
      <c r="M19" s="5" t="s">
        <v>758</v>
      </c>
      <c r="N19" s="5" t="s">
        <v>35</v>
      </c>
      <c r="O19" s="5" t="s">
        <v>215</v>
      </c>
      <c r="P19" s="5" t="s">
        <v>216</v>
      </c>
      <c r="Q19" s="5" t="s">
        <v>217</v>
      </c>
      <c r="R19" s="8" t="s">
        <v>39</v>
      </c>
      <c r="S19" s="8" t="s">
        <v>40</v>
      </c>
      <c r="T19" s="5" t="s">
        <v>41</v>
      </c>
      <c r="U19" s="5" t="s">
        <v>42</v>
      </c>
      <c r="V19" s="14">
        <v>46270</v>
      </c>
      <c r="W19" s="5"/>
    </row>
    <row r="20" spans="1:23" ht="37.5" x14ac:dyDescent="0.2">
      <c r="A20" s="8" t="s">
        <v>218</v>
      </c>
      <c r="B20" s="5" t="s">
        <v>219</v>
      </c>
      <c r="C20" s="5" t="s">
        <v>220</v>
      </c>
      <c r="D20" s="5" t="s">
        <v>221</v>
      </c>
      <c r="E20" s="8" t="s">
        <v>27</v>
      </c>
      <c r="F20" s="11" t="s">
        <v>222</v>
      </c>
      <c r="G20" s="11" t="s">
        <v>222</v>
      </c>
      <c r="H20" s="11" t="s">
        <v>223</v>
      </c>
      <c r="I20" s="8" t="s">
        <v>224</v>
      </c>
      <c r="J20" s="8" t="s">
        <v>138</v>
      </c>
      <c r="K20" s="8" t="s">
        <v>32</v>
      </c>
      <c r="L20" s="5" t="s">
        <v>172</v>
      </c>
      <c r="M20" s="5" t="s">
        <v>758</v>
      </c>
      <c r="N20" s="5" t="s">
        <v>35</v>
      </c>
      <c r="O20" s="5" t="s">
        <v>225</v>
      </c>
      <c r="P20" s="5" t="s">
        <v>226</v>
      </c>
      <c r="Q20" s="5" t="s">
        <v>227</v>
      </c>
      <c r="R20" s="8" t="s">
        <v>39</v>
      </c>
      <c r="S20" s="8" t="s">
        <v>40</v>
      </c>
      <c r="T20" s="5" t="s">
        <v>41</v>
      </c>
      <c r="U20" s="5" t="s">
        <v>42</v>
      </c>
      <c r="V20" s="14">
        <v>46270</v>
      </c>
      <c r="W20" s="5"/>
    </row>
    <row r="21" spans="1:23" ht="37.5" x14ac:dyDescent="0.2">
      <c r="A21" s="8" t="s">
        <v>228</v>
      </c>
      <c r="B21" s="5" t="s">
        <v>229</v>
      </c>
      <c r="C21" s="5" t="s">
        <v>230</v>
      </c>
      <c r="D21" s="5" t="s">
        <v>231</v>
      </c>
      <c r="E21" s="8" t="s">
        <v>88</v>
      </c>
      <c r="F21" s="19" t="s">
        <v>232</v>
      </c>
      <c r="G21" s="11" t="s">
        <v>232</v>
      </c>
      <c r="H21" s="11" t="s">
        <v>232</v>
      </c>
      <c r="I21" s="8" t="s">
        <v>233</v>
      </c>
      <c r="J21" s="8" t="s">
        <v>138</v>
      </c>
      <c r="K21" s="8" t="s">
        <v>234</v>
      </c>
      <c r="L21" s="5" t="s">
        <v>235</v>
      </c>
      <c r="M21" s="5" t="s">
        <v>34</v>
      </c>
      <c r="N21" s="5" t="s">
        <v>35</v>
      </c>
      <c r="O21" s="5" t="s">
        <v>236</v>
      </c>
      <c r="P21" s="5" t="s">
        <v>237</v>
      </c>
      <c r="Q21" s="5" t="s">
        <v>238</v>
      </c>
      <c r="R21" s="8" t="s">
        <v>39</v>
      </c>
      <c r="S21" s="8" t="s">
        <v>40</v>
      </c>
      <c r="T21" s="5" t="s">
        <v>41</v>
      </c>
      <c r="U21" s="5" t="s">
        <v>42</v>
      </c>
      <c r="V21" s="14">
        <v>46270</v>
      </c>
      <c r="W21" s="5" t="s">
        <v>239</v>
      </c>
    </row>
    <row r="22" spans="1:23" ht="37.5" x14ac:dyDescent="0.2">
      <c r="A22" s="8" t="s">
        <v>240</v>
      </c>
      <c r="B22" s="5" t="s">
        <v>241</v>
      </c>
      <c r="C22" s="5" t="s">
        <v>242</v>
      </c>
      <c r="D22" s="5" t="s">
        <v>243</v>
      </c>
      <c r="E22" s="8" t="s">
        <v>88</v>
      </c>
      <c r="F22" s="11" t="s">
        <v>244</v>
      </c>
      <c r="G22" s="11" t="s">
        <v>244</v>
      </c>
      <c r="H22" s="11" t="s">
        <v>244</v>
      </c>
      <c r="I22" s="8" t="s">
        <v>245</v>
      </c>
      <c r="J22" s="8" t="s">
        <v>138</v>
      </c>
      <c r="K22" s="8" t="s">
        <v>32</v>
      </c>
      <c r="L22" s="5" t="s">
        <v>246</v>
      </c>
      <c r="M22" s="5" t="s">
        <v>34</v>
      </c>
      <c r="N22" s="5" t="s">
        <v>35</v>
      </c>
      <c r="O22" s="5" t="s">
        <v>247</v>
      </c>
      <c r="P22" s="5" t="s">
        <v>248</v>
      </c>
      <c r="Q22" s="5" t="s">
        <v>249</v>
      </c>
      <c r="R22" s="8" t="s">
        <v>39</v>
      </c>
      <c r="S22" s="8" t="s">
        <v>40</v>
      </c>
      <c r="T22" s="5" t="s">
        <v>41</v>
      </c>
      <c r="U22" s="5" t="s">
        <v>42</v>
      </c>
      <c r="V22" s="14">
        <v>46270</v>
      </c>
      <c r="W22" s="5" t="s">
        <v>239</v>
      </c>
    </row>
    <row r="23" spans="1:23" ht="37.5" x14ac:dyDescent="0.2">
      <c r="A23" s="8" t="s">
        <v>250</v>
      </c>
      <c r="B23" s="5" t="s">
        <v>251</v>
      </c>
      <c r="C23" s="5" t="s">
        <v>252</v>
      </c>
      <c r="D23" s="5" t="s">
        <v>253</v>
      </c>
      <c r="E23" s="8" t="s">
        <v>88</v>
      </c>
      <c r="F23" s="11" t="s">
        <v>254</v>
      </c>
      <c r="G23" s="11" t="s">
        <v>254</v>
      </c>
      <c r="H23" s="11" t="s">
        <v>254</v>
      </c>
      <c r="I23" s="8" t="s">
        <v>255</v>
      </c>
      <c r="J23" s="8" t="s">
        <v>138</v>
      </c>
      <c r="K23" s="8" t="s">
        <v>32</v>
      </c>
      <c r="L23" s="5" t="s">
        <v>256</v>
      </c>
      <c r="M23" s="5" t="s">
        <v>34</v>
      </c>
      <c r="N23" s="5" t="s">
        <v>35</v>
      </c>
      <c r="O23" s="5" t="s">
        <v>257</v>
      </c>
      <c r="P23" s="5" t="s">
        <v>258</v>
      </c>
      <c r="Q23" s="5" t="s">
        <v>259</v>
      </c>
      <c r="R23" s="8" t="s">
        <v>39</v>
      </c>
      <c r="S23" s="8" t="s">
        <v>40</v>
      </c>
      <c r="T23" s="5" t="s">
        <v>41</v>
      </c>
      <c r="U23" s="5" t="s">
        <v>42</v>
      </c>
      <c r="V23" s="14">
        <v>46270</v>
      </c>
      <c r="W23" s="5"/>
    </row>
    <row r="24" spans="1:23" ht="25.5" x14ac:dyDescent="0.2">
      <c r="A24" s="8" t="s">
        <v>260</v>
      </c>
      <c r="B24" s="5" t="s">
        <v>261</v>
      </c>
      <c r="C24" s="5" t="s">
        <v>262</v>
      </c>
      <c r="D24" s="5" t="s">
        <v>263</v>
      </c>
      <c r="E24" s="8" t="s">
        <v>88</v>
      </c>
      <c r="F24" s="11" t="s">
        <v>264</v>
      </c>
      <c r="G24" s="11" t="s">
        <v>264</v>
      </c>
      <c r="H24" s="11" t="s">
        <v>264</v>
      </c>
      <c r="I24" s="8" t="s">
        <v>265</v>
      </c>
      <c r="J24" s="8" t="s">
        <v>138</v>
      </c>
      <c r="K24" s="8" t="s">
        <v>32</v>
      </c>
      <c r="L24" s="5" t="s">
        <v>256</v>
      </c>
      <c r="M24" s="5" t="s">
        <v>34</v>
      </c>
      <c r="N24" s="5" t="s">
        <v>35</v>
      </c>
      <c r="O24" s="5" t="s">
        <v>266</v>
      </c>
      <c r="P24" s="5" t="s">
        <v>267</v>
      </c>
      <c r="Q24" s="5" t="s">
        <v>268</v>
      </c>
      <c r="R24" s="8" t="s">
        <v>39</v>
      </c>
      <c r="S24" s="8" t="s">
        <v>40</v>
      </c>
      <c r="T24" s="5" t="s">
        <v>41</v>
      </c>
      <c r="U24" s="5" t="s">
        <v>42</v>
      </c>
      <c r="V24" s="14">
        <v>46270</v>
      </c>
      <c r="W24" s="5"/>
    </row>
    <row r="25" spans="1:23" ht="37.5" x14ac:dyDescent="0.2">
      <c r="A25" s="8" t="s">
        <v>269</v>
      </c>
      <c r="B25" s="5" t="s">
        <v>270</v>
      </c>
      <c r="C25" s="5" t="s">
        <v>271</v>
      </c>
      <c r="D25" s="5" t="s">
        <v>272</v>
      </c>
      <c r="E25" s="8" t="s">
        <v>88</v>
      </c>
      <c r="F25" s="11" t="s">
        <v>273</v>
      </c>
      <c r="G25" s="11" t="s">
        <v>273</v>
      </c>
      <c r="H25" s="11" t="s">
        <v>273</v>
      </c>
      <c r="I25" s="8" t="s">
        <v>274</v>
      </c>
      <c r="J25" s="8" t="s">
        <v>138</v>
      </c>
      <c r="K25" s="8" t="s">
        <v>275</v>
      </c>
      <c r="L25" s="5" t="s">
        <v>256</v>
      </c>
      <c r="M25" s="5" t="s">
        <v>34</v>
      </c>
      <c r="N25" s="5" t="s">
        <v>35</v>
      </c>
      <c r="O25" s="5" t="s">
        <v>276</v>
      </c>
      <c r="P25" s="5" t="s">
        <v>277</v>
      </c>
      <c r="Q25" s="5" t="s">
        <v>278</v>
      </c>
      <c r="R25" s="8" t="s">
        <v>279</v>
      </c>
      <c r="S25" s="8" t="s">
        <v>40</v>
      </c>
      <c r="T25" s="5" t="s">
        <v>41</v>
      </c>
      <c r="U25" s="5" t="s">
        <v>42</v>
      </c>
      <c r="V25" s="14">
        <v>46270</v>
      </c>
      <c r="W25" s="5" t="s">
        <v>280</v>
      </c>
    </row>
    <row r="26" spans="1:23" ht="25.5" x14ac:dyDescent="0.2">
      <c r="A26" s="8" t="s">
        <v>281</v>
      </c>
      <c r="B26" s="5" t="s">
        <v>282</v>
      </c>
      <c r="C26" s="5" t="s">
        <v>283</v>
      </c>
      <c r="D26" s="5" t="s">
        <v>284</v>
      </c>
      <c r="E26" s="8" t="s">
        <v>88</v>
      </c>
      <c r="F26" s="11" t="s">
        <v>285</v>
      </c>
      <c r="G26" s="11" t="s">
        <v>285</v>
      </c>
      <c r="H26" s="11" t="s">
        <v>285</v>
      </c>
      <c r="I26" s="8" t="s">
        <v>286</v>
      </c>
      <c r="J26" s="8" t="s">
        <v>138</v>
      </c>
      <c r="K26" s="8" t="s">
        <v>275</v>
      </c>
      <c r="L26" s="5" t="s">
        <v>287</v>
      </c>
      <c r="M26" s="5" t="s">
        <v>34</v>
      </c>
      <c r="N26" s="5" t="s">
        <v>35</v>
      </c>
      <c r="O26" s="5" t="s">
        <v>288</v>
      </c>
      <c r="P26" s="5" t="s">
        <v>289</v>
      </c>
      <c r="Q26" s="5" t="s">
        <v>290</v>
      </c>
      <c r="R26" s="8" t="s">
        <v>39</v>
      </c>
      <c r="S26" s="8" t="s">
        <v>40</v>
      </c>
      <c r="T26" s="5" t="s">
        <v>41</v>
      </c>
      <c r="U26" s="5" t="s">
        <v>42</v>
      </c>
      <c r="V26" s="14">
        <v>46270</v>
      </c>
      <c r="W26" s="5" t="s">
        <v>239</v>
      </c>
    </row>
    <row r="27" spans="1:23" ht="37.5" x14ac:dyDescent="0.2">
      <c r="A27" s="8" t="s">
        <v>291</v>
      </c>
      <c r="B27" s="5" t="s">
        <v>292</v>
      </c>
      <c r="C27" s="5" t="s">
        <v>293</v>
      </c>
      <c r="D27" s="5" t="s">
        <v>294</v>
      </c>
      <c r="E27" s="8" t="s">
        <v>88</v>
      </c>
      <c r="F27" s="11" t="s">
        <v>295</v>
      </c>
      <c r="G27" s="11" t="s">
        <v>295</v>
      </c>
      <c r="H27" s="11" t="s">
        <v>295</v>
      </c>
      <c r="I27" s="8" t="s">
        <v>296</v>
      </c>
      <c r="J27" s="8" t="s">
        <v>138</v>
      </c>
      <c r="K27" s="8" t="s">
        <v>32</v>
      </c>
      <c r="L27" s="5" t="s">
        <v>297</v>
      </c>
      <c r="M27" s="5" t="s">
        <v>34</v>
      </c>
      <c r="N27" s="5" t="s">
        <v>35</v>
      </c>
      <c r="O27" s="5" t="s">
        <v>298</v>
      </c>
      <c r="P27" s="5" t="s">
        <v>299</v>
      </c>
      <c r="Q27" s="5" t="s">
        <v>300</v>
      </c>
      <c r="R27" s="8" t="s">
        <v>39</v>
      </c>
      <c r="S27" s="8" t="s">
        <v>40</v>
      </c>
      <c r="T27" s="5" t="s">
        <v>41</v>
      </c>
      <c r="U27" s="5" t="s">
        <v>42</v>
      </c>
      <c r="V27" s="14">
        <v>46270</v>
      </c>
      <c r="W27" s="5"/>
    </row>
    <row r="28" spans="1:23" ht="37.5" x14ac:dyDescent="0.2">
      <c r="A28" s="8" t="s">
        <v>301</v>
      </c>
      <c r="B28" s="5" t="s">
        <v>302</v>
      </c>
      <c r="C28" s="5" t="s">
        <v>303</v>
      </c>
      <c r="D28" s="5" t="s">
        <v>304</v>
      </c>
      <c r="E28" s="8" t="s">
        <v>88</v>
      </c>
      <c r="F28" s="11" t="s">
        <v>305</v>
      </c>
      <c r="G28" s="11" t="s">
        <v>305</v>
      </c>
      <c r="H28" s="11" t="s">
        <v>305</v>
      </c>
      <c r="I28" s="8" t="s">
        <v>306</v>
      </c>
      <c r="J28" s="8" t="s">
        <v>138</v>
      </c>
      <c r="K28" s="8" t="s">
        <v>275</v>
      </c>
      <c r="L28" s="5" t="s">
        <v>297</v>
      </c>
      <c r="M28" s="5" t="s">
        <v>34</v>
      </c>
      <c r="N28" s="5" t="s">
        <v>35</v>
      </c>
      <c r="O28" s="5" t="s">
        <v>307</v>
      </c>
      <c r="P28" s="5" t="s">
        <v>308</v>
      </c>
      <c r="Q28" s="5" t="s">
        <v>309</v>
      </c>
      <c r="R28" s="8" t="s">
        <v>39</v>
      </c>
      <c r="S28" s="8" t="s">
        <v>40</v>
      </c>
      <c r="T28" s="5" t="s">
        <v>41</v>
      </c>
      <c r="U28" s="5" t="s">
        <v>42</v>
      </c>
      <c r="V28" s="14">
        <v>46270</v>
      </c>
      <c r="W28" s="5"/>
    </row>
    <row r="29" spans="1:23" ht="25.5" x14ac:dyDescent="0.2">
      <c r="A29" s="8" t="s">
        <v>310</v>
      </c>
      <c r="B29" s="5" t="s">
        <v>311</v>
      </c>
      <c r="C29" s="5" t="s">
        <v>312</v>
      </c>
      <c r="D29" s="5" t="s">
        <v>313</v>
      </c>
      <c r="E29" s="8" t="s">
        <v>88</v>
      </c>
      <c r="F29" s="11" t="s">
        <v>314</v>
      </c>
      <c r="G29" s="11" t="s">
        <v>314</v>
      </c>
      <c r="H29" s="11" t="s">
        <v>314</v>
      </c>
      <c r="I29" s="8" t="s">
        <v>315</v>
      </c>
      <c r="J29" s="8" t="s">
        <v>138</v>
      </c>
      <c r="K29" s="8" t="s">
        <v>32</v>
      </c>
      <c r="L29" s="5" t="s">
        <v>297</v>
      </c>
      <c r="M29" s="5" t="s">
        <v>34</v>
      </c>
      <c r="N29" s="5" t="s">
        <v>35</v>
      </c>
      <c r="O29" s="5" t="s">
        <v>316</v>
      </c>
      <c r="P29" s="5" t="s">
        <v>317</v>
      </c>
      <c r="Q29" s="5" t="s">
        <v>318</v>
      </c>
      <c r="R29" s="8" t="s">
        <v>39</v>
      </c>
      <c r="S29" s="8" t="s">
        <v>40</v>
      </c>
      <c r="T29" s="5" t="s">
        <v>41</v>
      </c>
      <c r="U29" s="5" t="s">
        <v>42</v>
      </c>
      <c r="V29" s="14">
        <v>46270</v>
      </c>
      <c r="W29" s="5"/>
    </row>
    <row r="30" spans="1:23" ht="25.5" x14ac:dyDescent="0.2">
      <c r="A30" s="8" t="s">
        <v>319</v>
      </c>
      <c r="B30" s="5" t="s">
        <v>320</v>
      </c>
      <c r="C30" s="5" t="s">
        <v>321</v>
      </c>
      <c r="D30" s="5" t="s">
        <v>322</v>
      </c>
      <c r="E30" s="8" t="s">
        <v>88</v>
      </c>
      <c r="F30" s="11" t="s">
        <v>323</v>
      </c>
      <c r="G30" s="11" t="s">
        <v>323</v>
      </c>
      <c r="H30" s="11" t="s">
        <v>323</v>
      </c>
      <c r="I30" s="8" t="s">
        <v>324</v>
      </c>
      <c r="J30" s="8" t="s">
        <v>138</v>
      </c>
      <c r="K30" s="8" t="s">
        <v>325</v>
      </c>
      <c r="L30" s="5" t="s">
        <v>297</v>
      </c>
      <c r="M30" s="5" t="s">
        <v>34</v>
      </c>
      <c r="N30" s="5" t="s">
        <v>35</v>
      </c>
      <c r="O30" s="5" t="s">
        <v>326</v>
      </c>
      <c r="P30" s="5" t="s">
        <v>327</v>
      </c>
      <c r="Q30" s="5" t="s">
        <v>328</v>
      </c>
      <c r="R30" s="8" t="s">
        <v>39</v>
      </c>
      <c r="S30" s="8" t="s">
        <v>40</v>
      </c>
      <c r="T30" s="5" t="s">
        <v>41</v>
      </c>
      <c r="U30" s="5" t="s">
        <v>42</v>
      </c>
      <c r="V30" s="14">
        <v>46270</v>
      </c>
      <c r="W30" s="5"/>
    </row>
    <row r="31" spans="1:23" ht="25.5" x14ac:dyDescent="0.2">
      <c r="A31" s="8" t="s">
        <v>329</v>
      </c>
      <c r="B31" s="5" t="s">
        <v>330</v>
      </c>
      <c r="C31" s="5" t="s">
        <v>330</v>
      </c>
      <c r="D31" s="5" t="s">
        <v>331</v>
      </c>
      <c r="E31" s="8" t="s">
        <v>88</v>
      </c>
      <c r="F31" s="11" t="s">
        <v>332</v>
      </c>
      <c r="G31" s="11" t="s">
        <v>332</v>
      </c>
      <c r="H31" s="11" t="s">
        <v>332</v>
      </c>
      <c r="I31" s="8" t="s">
        <v>333</v>
      </c>
      <c r="J31" s="8" t="s">
        <v>138</v>
      </c>
      <c r="K31" s="8" t="s">
        <v>325</v>
      </c>
      <c r="L31" s="5" t="s">
        <v>297</v>
      </c>
      <c r="M31" s="5" t="s">
        <v>34</v>
      </c>
      <c r="N31" s="5" t="s">
        <v>35</v>
      </c>
      <c r="O31" s="5" t="s">
        <v>334</v>
      </c>
      <c r="P31" s="5" t="s">
        <v>335</v>
      </c>
      <c r="Q31" s="5" t="s">
        <v>336</v>
      </c>
      <c r="R31" s="8" t="s">
        <v>39</v>
      </c>
      <c r="S31" s="8" t="s">
        <v>40</v>
      </c>
      <c r="T31" s="5" t="s">
        <v>41</v>
      </c>
      <c r="U31" s="5" t="s">
        <v>42</v>
      </c>
      <c r="V31" s="14">
        <v>46270</v>
      </c>
      <c r="W31" s="5"/>
    </row>
    <row r="32" spans="1:23" ht="25.5" x14ac:dyDescent="0.2">
      <c r="A32" s="8" t="s">
        <v>337</v>
      </c>
      <c r="B32" s="5" t="s">
        <v>338</v>
      </c>
      <c r="C32" s="5" t="s">
        <v>339</v>
      </c>
      <c r="D32" s="5" t="s">
        <v>340</v>
      </c>
      <c r="E32" s="8" t="s">
        <v>27</v>
      </c>
      <c r="F32" s="11" t="s">
        <v>341</v>
      </c>
      <c r="G32" s="11" t="s">
        <v>341</v>
      </c>
      <c r="H32" s="11" t="s">
        <v>342</v>
      </c>
      <c r="I32" s="8" t="s">
        <v>343</v>
      </c>
      <c r="J32" s="8" t="s">
        <v>138</v>
      </c>
      <c r="K32" s="8" t="s">
        <v>344</v>
      </c>
      <c r="L32" s="5" t="s">
        <v>297</v>
      </c>
      <c r="M32" s="5" t="s">
        <v>345</v>
      </c>
      <c r="N32" s="5" t="s">
        <v>35</v>
      </c>
      <c r="O32" s="5" t="s">
        <v>346</v>
      </c>
      <c r="P32" s="5" t="s">
        <v>347</v>
      </c>
      <c r="Q32" s="5" t="s">
        <v>348</v>
      </c>
      <c r="R32" s="8" t="s">
        <v>39</v>
      </c>
      <c r="S32" s="8" t="s">
        <v>40</v>
      </c>
      <c r="T32" s="5" t="s">
        <v>41</v>
      </c>
      <c r="U32" s="5" t="s">
        <v>42</v>
      </c>
      <c r="V32" s="14">
        <v>46270</v>
      </c>
      <c r="W32" s="5" t="s">
        <v>349</v>
      </c>
    </row>
    <row r="33" spans="1:23" ht="25.5" x14ac:dyDescent="0.2">
      <c r="A33" s="8" t="s">
        <v>350</v>
      </c>
      <c r="B33" s="5" t="s">
        <v>351</v>
      </c>
      <c r="C33" s="5" t="s">
        <v>352</v>
      </c>
      <c r="D33" s="5" t="s">
        <v>353</v>
      </c>
      <c r="E33" s="8" t="s">
        <v>88</v>
      </c>
      <c r="F33" s="11" t="s">
        <v>354</v>
      </c>
      <c r="G33" s="11" t="s">
        <v>354</v>
      </c>
      <c r="H33" s="11" t="s">
        <v>354</v>
      </c>
      <c r="I33" s="8" t="s">
        <v>355</v>
      </c>
      <c r="J33" s="8" t="s">
        <v>138</v>
      </c>
      <c r="K33" s="8" t="s">
        <v>356</v>
      </c>
      <c r="L33" s="5" t="s">
        <v>357</v>
      </c>
      <c r="M33" s="5" t="s">
        <v>34</v>
      </c>
      <c r="N33" s="5" t="s">
        <v>35</v>
      </c>
      <c r="O33" s="5" t="s">
        <v>358</v>
      </c>
      <c r="P33" s="5" t="s">
        <v>359</v>
      </c>
      <c r="Q33" s="5" t="s">
        <v>360</v>
      </c>
      <c r="R33" s="8" t="s">
        <v>39</v>
      </c>
      <c r="S33" s="8" t="s">
        <v>40</v>
      </c>
      <c r="T33" s="5" t="s">
        <v>41</v>
      </c>
      <c r="U33" s="5" t="s">
        <v>42</v>
      </c>
      <c r="V33" s="14">
        <v>46270</v>
      </c>
      <c r="W33" s="5"/>
    </row>
    <row r="34" spans="1:23" ht="25.5" x14ac:dyDescent="0.2">
      <c r="A34" s="8" t="s">
        <v>361</v>
      </c>
      <c r="B34" s="5" t="s">
        <v>362</v>
      </c>
      <c r="C34" s="5" t="s">
        <v>363</v>
      </c>
      <c r="D34" s="5" t="s">
        <v>364</v>
      </c>
      <c r="E34" s="8" t="s">
        <v>88</v>
      </c>
      <c r="F34" s="11" t="s">
        <v>365</v>
      </c>
      <c r="G34" s="11" t="s">
        <v>365</v>
      </c>
      <c r="H34" s="11" t="s">
        <v>365</v>
      </c>
      <c r="I34" s="8" t="s">
        <v>366</v>
      </c>
      <c r="J34" s="8" t="s">
        <v>138</v>
      </c>
      <c r="K34" s="8" t="s">
        <v>32</v>
      </c>
      <c r="L34" s="5" t="s">
        <v>357</v>
      </c>
      <c r="M34" s="5" t="s">
        <v>34</v>
      </c>
      <c r="N34" s="5" t="s">
        <v>35</v>
      </c>
      <c r="O34" s="5" t="s">
        <v>367</v>
      </c>
      <c r="P34" s="5" t="s">
        <v>368</v>
      </c>
      <c r="Q34" s="5" t="s">
        <v>369</v>
      </c>
      <c r="R34" s="8" t="s">
        <v>39</v>
      </c>
      <c r="S34" s="8" t="s">
        <v>40</v>
      </c>
      <c r="T34" s="5" t="s">
        <v>41</v>
      </c>
      <c r="U34" s="5" t="s">
        <v>42</v>
      </c>
      <c r="V34" s="14">
        <v>46270</v>
      </c>
      <c r="W34" s="5"/>
    </row>
    <row r="35" spans="1:23" ht="25.5" x14ac:dyDescent="0.2">
      <c r="A35" s="8" t="s">
        <v>370</v>
      </c>
      <c r="B35" s="5" t="s">
        <v>371</v>
      </c>
      <c r="C35" s="5" t="s">
        <v>372</v>
      </c>
      <c r="D35" s="5" t="s">
        <v>373</v>
      </c>
      <c r="E35" s="8" t="s">
        <v>88</v>
      </c>
      <c r="F35" s="11" t="s">
        <v>374</v>
      </c>
      <c r="G35" s="11" t="s">
        <v>374</v>
      </c>
      <c r="H35" s="11" t="s">
        <v>374</v>
      </c>
      <c r="I35" s="8" t="s">
        <v>375</v>
      </c>
      <c r="J35" s="8" t="s">
        <v>138</v>
      </c>
      <c r="K35" s="8" t="s">
        <v>32</v>
      </c>
      <c r="L35" s="5" t="s">
        <v>376</v>
      </c>
      <c r="M35" s="5" t="s">
        <v>34</v>
      </c>
      <c r="N35" s="5" t="s">
        <v>35</v>
      </c>
      <c r="O35" s="5" t="s">
        <v>377</v>
      </c>
      <c r="P35" s="5" t="s">
        <v>378</v>
      </c>
      <c r="Q35" s="5" t="s">
        <v>379</v>
      </c>
      <c r="R35" s="8" t="s">
        <v>39</v>
      </c>
      <c r="S35" s="8" t="s">
        <v>40</v>
      </c>
      <c r="T35" s="5" t="s">
        <v>41</v>
      </c>
      <c r="U35" s="5" t="s">
        <v>42</v>
      </c>
      <c r="V35" s="14">
        <v>46270</v>
      </c>
      <c r="W35" s="5"/>
    </row>
    <row r="36" spans="1:23" ht="37.5" x14ac:dyDescent="0.2">
      <c r="A36" s="8" t="s">
        <v>380</v>
      </c>
      <c r="B36" s="5" t="s">
        <v>381</v>
      </c>
      <c r="C36" s="5" t="s">
        <v>382</v>
      </c>
      <c r="D36" s="5" t="s">
        <v>383</v>
      </c>
      <c r="E36" s="8" t="s">
        <v>88</v>
      </c>
      <c r="F36" s="11" t="s">
        <v>384</v>
      </c>
      <c r="G36" s="11" t="s">
        <v>384</v>
      </c>
      <c r="H36" s="11" t="s">
        <v>384</v>
      </c>
      <c r="I36" s="8" t="s">
        <v>385</v>
      </c>
      <c r="J36" s="8" t="s">
        <v>138</v>
      </c>
      <c r="K36" s="8" t="s">
        <v>386</v>
      </c>
      <c r="L36" s="5" t="s">
        <v>376</v>
      </c>
      <c r="M36" s="5" t="s">
        <v>34</v>
      </c>
      <c r="N36" s="5" t="s">
        <v>35</v>
      </c>
      <c r="O36" s="5" t="s">
        <v>387</v>
      </c>
      <c r="P36" s="5" t="s">
        <v>388</v>
      </c>
      <c r="Q36" s="5" t="s">
        <v>389</v>
      </c>
      <c r="R36" s="8" t="s">
        <v>39</v>
      </c>
      <c r="S36" s="8" t="s">
        <v>40</v>
      </c>
      <c r="T36" s="5" t="s">
        <v>41</v>
      </c>
      <c r="U36" s="5" t="s">
        <v>42</v>
      </c>
      <c r="V36" s="14">
        <v>46270</v>
      </c>
      <c r="W36" s="5"/>
    </row>
    <row r="37" spans="1:23" ht="25.5" x14ac:dyDescent="0.2">
      <c r="A37" s="8" t="s">
        <v>390</v>
      </c>
      <c r="B37" s="5" t="s">
        <v>391</v>
      </c>
      <c r="C37" s="5" t="s">
        <v>392</v>
      </c>
      <c r="D37" s="5" t="s">
        <v>393</v>
      </c>
      <c r="E37" s="8" t="s">
        <v>88</v>
      </c>
      <c r="F37" s="11" t="s">
        <v>394</v>
      </c>
      <c r="G37" s="11" t="s">
        <v>394</v>
      </c>
      <c r="H37" s="11" t="s">
        <v>394</v>
      </c>
      <c r="I37" s="8" t="s">
        <v>395</v>
      </c>
      <c r="J37" s="8" t="s">
        <v>138</v>
      </c>
      <c r="K37" s="8" t="s">
        <v>234</v>
      </c>
      <c r="L37" s="5" t="s">
        <v>376</v>
      </c>
      <c r="M37" s="5" t="s">
        <v>34</v>
      </c>
      <c r="N37" s="5" t="s">
        <v>35</v>
      </c>
      <c r="O37" s="5" t="s">
        <v>396</v>
      </c>
      <c r="P37" s="5" t="s">
        <v>397</v>
      </c>
      <c r="Q37" s="5" t="s">
        <v>398</v>
      </c>
      <c r="R37" s="8" t="s">
        <v>39</v>
      </c>
      <c r="S37" s="8" t="s">
        <v>40</v>
      </c>
      <c r="T37" s="5" t="s">
        <v>41</v>
      </c>
      <c r="U37" s="5" t="s">
        <v>42</v>
      </c>
      <c r="V37" s="14">
        <v>46270</v>
      </c>
      <c r="W37" s="5"/>
    </row>
    <row r="38" spans="1:23" ht="25.5" x14ac:dyDescent="0.2">
      <c r="A38" s="8" t="s">
        <v>399</v>
      </c>
      <c r="B38" s="5" t="s">
        <v>400</v>
      </c>
      <c r="C38" s="5" t="s">
        <v>401</v>
      </c>
      <c r="D38" s="5" t="s">
        <v>402</v>
      </c>
      <c r="E38" s="8" t="s">
        <v>88</v>
      </c>
      <c r="F38" s="11" t="s">
        <v>403</v>
      </c>
      <c r="G38" s="11" t="s">
        <v>403</v>
      </c>
      <c r="H38" s="11" t="s">
        <v>403</v>
      </c>
      <c r="I38" s="8" t="s">
        <v>404</v>
      </c>
      <c r="J38" s="8" t="s">
        <v>138</v>
      </c>
      <c r="K38" s="8" t="s">
        <v>386</v>
      </c>
      <c r="L38" s="5" t="s">
        <v>376</v>
      </c>
      <c r="M38" s="5" t="s">
        <v>34</v>
      </c>
      <c r="N38" s="5" t="s">
        <v>35</v>
      </c>
      <c r="O38" s="5" t="s">
        <v>405</v>
      </c>
      <c r="P38" s="5" t="s">
        <v>406</v>
      </c>
      <c r="Q38" s="5" t="s">
        <v>407</v>
      </c>
      <c r="R38" s="8" t="s">
        <v>39</v>
      </c>
      <c r="S38" s="8" t="s">
        <v>40</v>
      </c>
      <c r="T38" s="5" t="s">
        <v>41</v>
      </c>
      <c r="U38" s="5" t="s">
        <v>42</v>
      </c>
      <c r="V38" s="14">
        <v>46270</v>
      </c>
      <c r="W38" s="5"/>
    </row>
    <row r="39" spans="1:23" ht="25.5" x14ac:dyDescent="0.2">
      <c r="A39" s="8" t="s">
        <v>408</v>
      </c>
      <c r="B39" s="5" t="s">
        <v>409</v>
      </c>
      <c r="C39" s="5" t="s">
        <v>410</v>
      </c>
      <c r="D39" s="5" t="s">
        <v>411</v>
      </c>
      <c r="E39" s="8" t="s">
        <v>27</v>
      </c>
      <c r="F39" s="11" t="s">
        <v>412</v>
      </c>
      <c r="G39" s="11" t="s">
        <v>412</v>
      </c>
      <c r="H39" s="19" t="s">
        <v>413</v>
      </c>
      <c r="I39" s="8" t="s">
        <v>414</v>
      </c>
      <c r="J39" s="8" t="s">
        <v>138</v>
      </c>
      <c r="K39" s="8" t="s">
        <v>32</v>
      </c>
      <c r="L39" s="5" t="s">
        <v>415</v>
      </c>
      <c r="M39" s="5" t="s">
        <v>758</v>
      </c>
      <c r="N39" s="5" t="s">
        <v>35</v>
      </c>
      <c r="O39" s="5" t="s">
        <v>416</v>
      </c>
      <c r="P39" s="5" t="s">
        <v>417</v>
      </c>
      <c r="Q39" s="5" t="s">
        <v>418</v>
      </c>
      <c r="R39" s="8" t="s">
        <v>39</v>
      </c>
      <c r="S39" s="8" t="s">
        <v>40</v>
      </c>
      <c r="T39" s="5" t="s">
        <v>41</v>
      </c>
      <c r="U39" s="5" t="s">
        <v>42</v>
      </c>
      <c r="V39" s="14">
        <v>46270</v>
      </c>
      <c r="W39" s="5"/>
    </row>
    <row r="40" spans="1:23" ht="37.5" x14ac:dyDescent="0.2">
      <c r="A40" s="8" t="s">
        <v>419</v>
      </c>
      <c r="B40" s="5" t="s">
        <v>409</v>
      </c>
      <c r="C40" s="5" t="s">
        <v>410</v>
      </c>
      <c r="D40" s="5" t="s">
        <v>420</v>
      </c>
      <c r="E40" s="8" t="s">
        <v>27</v>
      </c>
      <c r="F40" s="11" t="s">
        <v>421</v>
      </c>
      <c r="G40" s="11" t="s">
        <v>421</v>
      </c>
      <c r="H40" s="11" t="s">
        <v>422</v>
      </c>
      <c r="I40" s="8" t="s">
        <v>423</v>
      </c>
      <c r="J40" s="8" t="s">
        <v>138</v>
      </c>
      <c r="K40" s="8" t="s">
        <v>50</v>
      </c>
      <c r="L40" s="5" t="s">
        <v>415</v>
      </c>
      <c r="M40" s="5" t="s">
        <v>758</v>
      </c>
      <c r="N40" s="5" t="s">
        <v>35</v>
      </c>
      <c r="O40" s="5" t="s">
        <v>424</v>
      </c>
      <c r="P40" s="5" t="s">
        <v>425</v>
      </c>
      <c r="Q40" s="5" t="s">
        <v>426</v>
      </c>
      <c r="R40" s="8" t="s">
        <v>39</v>
      </c>
      <c r="S40" s="8" t="s">
        <v>40</v>
      </c>
      <c r="T40" s="5" t="s">
        <v>41</v>
      </c>
      <c r="U40" s="5" t="s">
        <v>42</v>
      </c>
      <c r="V40" s="14">
        <v>46270</v>
      </c>
      <c r="W40" s="5"/>
    </row>
    <row r="41" spans="1:23" ht="37.5" x14ac:dyDescent="0.2">
      <c r="A41" s="8" t="s">
        <v>427</v>
      </c>
      <c r="B41" s="5" t="s">
        <v>428</v>
      </c>
      <c r="C41" s="5" t="s">
        <v>429</v>
      </c>
      <c r="D41" s="5" t="s">
        <v>430</v>
      </c>
      <c r="E41" s="8" t="s">
        <v>27</v>
      </c>
      <c r="F41" s="11" t="s">
        <v>431</v>
      </c>
      <c r="G41" s="11" t="s">
        <v>431</v>
      </c>
      <c r="H41" s="11" t="s">
        <v>432</v>
      </c>
      <c r="I41" s="8" t="s">
        <v>433</v>
      </c>
      <c r="J41" s="8" t="s">
        <v>138</v>
      </c>
      <c r="K41" s="8" t="s">
        <v>50</v>
      </c>
      <c r="L41" s="5" t="s">
        <v>415</v>
      </c>
      <c r="M41" s="5" t="s">
        <v>34</v>
      </c>
      <c r="N41" s="5" t="s">
        <v>35</v>
      </c>
      <c r="O41" s="5" t="s">
        <v>434</v>
      </c>
      <c r="P41" s="5" t="s">
        <v>435</v>
      </c>
      <c r="Q41" s="5" t="s">
        <v>436</v>
      </c>
      <c r="R41" s="8" t="s">
        <v>39</v>
      </c>
      <c r="S41" s="8" t="s">
        <v>40</v>
      </c>
      <c r="T41" s="5" t="s">
        <v>41</v>
      </c>
      <c r="U41" s="5" t="s">
        <v>42</v>
      </c>
      <c r="V41" s="14">
        <v>46270</v>
      </c>
      <c r="W41" s="5"/>
    </row>
    <row r="42" spans="1:23" ht="25.5" x14ac:dyDescent="0.2">
      <c r="A42" s="8" t="s">
        <v>437</v>
      </c>
      <c r="B42" s="5" t="s">
        <v>438</v>
      </c>
      <c r="C42" s="5" t="s">
        <v>438</v>
      </c>
      <c r="D42" s="5" t="s">
        <v>439</v>
      </c>
      <c r="E42" s="8" t="s">
        <v>88</v>
      </c>
      <c r="F42" s="11" t="s">
        <v>440</v>
      </c>
      <c r="G42" s="11" t="s">
        <v>440</v>
      </c>
      <c r="H42" s="11" t="s">
        <v>440</v>
      </c>
      <c r="I42" s="8" t="s">
        <v>441</v>
      </c>
      <c r="J42" s="8" t="s">
        <v>31</v>
      </c>
      <c r="K42" s="8" t="s">
        <v>442</v>
      </c>
      <c r="L42" s="5" t="s">
        <v>415</v>
      </c>
      <c r="M42" s="5" t="s">
        <v>34</v>
      </c>
      <c r="N42" s="5" t="s">
        <v>35</v>
      </c>
      <c r="O42" s="5" t="s">
        <v>443</v>
      </c>
      <c r="P42" s="5" t="s">
        <v>444</v>
      </c>
      <c r="Q42" s="5" t="s">
        <v>445</v>
      </c>
      <c r="R42" s="8" t="s">
        <v>39</v>
      </c>
      <c r="S42" s="8" t="s">
        <v>40</v>
      </c>
      <c r="T42" s="5" t="s">
        <v>41</v>
      </c>
      <c r="U42" s="5" t="s">
        <v>42</v>
      </c>
      <c r="V42" s="14">
        <v>46270</v>
      </c>
      <c r="W42" s="5"/>
    </row>
    <row r="43" spans="1:23" ht="25.5" x14ac:dyDescent="0.2">
      <c r="A43" s="8" t="s">
        <v>446</v>
      </c>
      <c r="B43" s="5" t="s">
        <v>447</v>
      </c>
      <c r="C43" s="5" t="s">
        <v>448</v>
      </c>
      <c r="D43" s="5" t="s">
        <v>449</v>
      </c>
      <c r="E43" s="8" t="s">
        <v>88</v>
      </c>
      <c r="F43" s="11" t="s">
        <v>450</v>
      </c>
      <c r="G43" s="11" t="s">
        <v>450</v>
      </c>
      <c r="H43" s="11" t="s">
        <v>450</v>
      </c>
      <c r="I43" s="8" t="s">
        <v>451</v>
      </c>
      <c r="J43" s="8" t="s">
        <v>138</v>
      </c>
      <c r="K43" s="8" t="s">
        <v>32</v>
      </c>
      <c r="L43" s="5" t="s">
        <v>415</v>
      </c>
      <c r="M43" s="5" t="s">
        <v>34</v>
      </c>
      <c r="N43" s="5" t="s">
        <v>35</v>
      </c>
      <c r="O43" s="5" t="s">
        <v>452</v>
      </c>
      <c r="P43" s="5" t="s">
        <v>453</v>
      </c>
      <c r="Q43" s="5" t="s">
        <v>454</v>
      </c>
      <c r="R43" s="8" t="s">
        <v>39</v>
      </c>
      <c r="S43" s="8" t="s">
        <v>40</v>
      </c>
      <c r="T43" s="5" t="s">
        <v>41</v>
      </c>
      <c r="U43" s="5" t="s">
        <v>42</v>
      </c>
      <c r="V43" s="14">
        <v>46270</v>
      </c>
      <c r="W43" s="5"/>
    </row>
    <row r="44" spans="1:23" ht="25.5" x14ac:dyDescent="0.2">
      <c r="A44" s="8" t="s">
        <v>455</v>
      </c>
      <c r="B44" s="5" t="s">
        <v>456</v>
      </c>
      <c r="C44" s="5" t="s">
        <v>457</v>
      </c>
      <c r="D44" s="5" t="s">
        <v>458</v>
      </c>
      <c r="E44" s="8" t="s">
        <v>88</v>
      </c>
      <c r="F44" s="11" t="s">
        <v>459</v>
      </c>
      <c r="G44" s="11" t="s">
        <v>459</v>
      </c>
      <c r="H44" s="11" t="s">
        <v>459</v>
      </c>
      <c r="I44" s="8" t="s">
        <v>460</v>
      </c>
      <c r="J44" s="8" t="s">
        <v>138</v>
      </c>
      <c r="K44" s="8" t="s">
        <v>386</v>
      </c>
      <c r="L44" s="5" t="s">
        <v>415</v>
      </c>
      <c r="M44" s="5" t="s">
        <v>34</v>
      </c>
      <c r="N44" s="5" t="s">
        <v>35</v>
      </c>
      <c r="O44" s="5" t="s">
        <v>461</v>
      </c>
      <c r="P44" s="5" t="s">
        <v>462</v>
      </c>
      <c r="Q44" s="5" t="s">
        <v>463</v>
      </c>
      <c r="R44" s="8" t="s">
        <v>39</v>
      </c>
      <c r="S44" s="8" t="s">
        <v>40</v>
      </c>
      <c r="T44" s="5" t="s">
        <v>41</v>
      </c>
      <c r="U44" s="5" t="s">
        <v>42</v>
      </c>
      <c r="V44" s="14">
        <v>46270</v>
      </c>
      <c r="W44" s="5"/>
    </row>
    <row r="45" spans="1:23" ht="25.5" x14ac:dyDescent="0.2">
      <c r="A45" s="8" t="s">
        <v>464</v>
      </c>
      <c r="B45" s="5" t="s">
        <v>465</v>
      </c>
      <c r="C45" s="5" t="s">
        <v>465</v>
      </c>
      <c r="D45" s="5" t="s">
        <v>466</v>
      </c>
      <c r="E45" s="8" t="s">
        <v>88</v>
      </c>
      <c r="F45" s="11" t="s">
        <v>467</v>
      </c>
      <c r="G45" s="11" t="s">
        <v>467</v>
      </c>
      <c r="H45" s="11" t="s">
        <v>467</v>
      </c>
      <c r="I45" s="8" t="s">
        <v>468</v>
      </c>
      <c r="J45" s="8" t="s">
        <v>31</v>
      </c>
      <c r="K45" s="8" t="s">
        <v>442</v>
      </c>
      <c r="L45" s="5" t="s">
        <v>469</v>
      </c>
      <c r="M45" s="5" t="s">
        <v>34</v>
      </c>
      <c r="N45" s="5" t="s">
        <v>35</v>
      </c>
      <c r="O45" s="5" t="s">
        <v>470</v>
      </c>
      <c r="P45" s="5" t="s">
        <v>471</v>
      </c>
      <c r="Q45" s="5" t="s">
        <v>472</v>
      </c>
      <c r="R45" s="8" t="s">
        <v>39</v>
      </c>
      <c r="S45" s="8" t="s">
        <v>40</v>
      </c>
      <c r="T45" s="5" t="s">
        <v>41</v>
      </c>
      <c r="U45" s="5" t="s">
        <v>42</v>
      </c>
      <c r="V45" s="14">
        <v>46270</v>
      </c>
      <c r="W45" s="5" t="s">
        <v>239</v>
      </c>
    </row>
    <row r="46" spans="1:23" ht="25.5" x14ac:dyDescent="0.2">
      <c r="A46" s="8" t="s">
        <v>473</v>
      </c>
      <c r="B46" s="5" t="s">
        <v>474</v>
      </c>
      <c r="C46" s="5" t="s">
        <v>475</v>
      </c>
      <c r="D46" s="5" t="s">
        <v>476</v>
      </c>
      <c r="E46" s="8" t="s">
        <v>88</v>
      </c>
      <c r="F46" s="11" t="s">
        <v>477</v>
      </c>
      <c r="G46" s="11" t="s">
        <v>477</v>
      </c>
      <c r="H46" s="11" t="s">
        <v>477</v>
      </c>
      <c r="I46" s="8" t="s">
        <v>478</v>
      </c>
      <c r="J46" s="8" t="s">
        <v>31</v>
      </c>
      <c r="K46" s="8" t="s">
        <v>442</v>
      </c>
      <c r="L46" s="5" t="s">
        <v>479</v>
      </c>
      <c r="M46" s="5" t="s">
        <v>34</v>
      </c>
      <c r="N46" s="5" t="s">
        <v>35</v>
      </c>
      <c r="O46" s="5" t="s">
        <v>480</v>
      </c>
      <c r="P46" s="5" t="s">
        <v>481</v>
      </c>
      <c r="Q46" s="5" t="s">
        <v>482</v>
      </c>
      <c r="R46" s="8" t="s">
        <v>39</v>
      </c>
      <c r="S46" s="8" t="s">
        <v>40</v>
      </c>
      <c r="T46" s="5" t="s">
        <v>41</v>
      </c>
      <c r="U46" s="5" t="s">
        <v>42</v>
      </c>
      <c r="V46" s="14">
        <v>46270</v>
      </c>
      <c r="W46" s="5"/>
    </row>
    <row r="47" spans="1:23" ht="25.5" x14ac:dyDescent="0.2">
      <c r="A47" s="8" t="s">
        <v>483</v>
      </c>
      <c r="B47" s="5" t="s">
        <v>484</v>
      </c>
      <c r="C47" s="5" t="s">
        <v>485</v>
      </c>
      <c r="D47" s="5" t="s">
        <v>486</v>
      </c>
      <c r="E47" s="8" t="s">
        <v>88</v>
      </c>
      <c r="F47" s="11" t="s">
        <v>487</v>
      </c>
      <c r="G47" s="11" t="s">
        <v>487</v>
      </c>
      <c r="H47" s="11" t="s">
        <v>487</v>
      </c>
      <c r="I47" s="8" t="s">
        <v>488</v>
      </c>
      <c r="J47" s="8" t="s">
        <v>31</v>
      </c>
      <c r="K47" s="8" t="s">
        <v>442</v>
      </c>
      <c r="L47" s="5" t="s">
        <v>479</v>
      </c>
      <c r="M47" s="5" t="s">
        <v>34</v>
      </c>
      <c r="N47" s="5" t="s">
        <v>35</v>
      </c>
      <c r="O47" s="5" t="s">
        <v>489</v>
      </c>
      <c r="P47" s="5" t="s">
        <v>490</v>
      </c>
      <c r="Q47" s="5" t="s">
        <v>491</v>
      </c>
      <c r="R47" s="8" t="s">
        <v>39</v>
      </c>
      <c r="S47" s="8" t="s">
        <v>40</v>
      </c>
      <c r="T47" s="5" t="s">
        <v>41</v>
      </c>
      <c r="U47" s="5" t="s">
        <v>42</v>
      </c>
      <c r="V47" s="14">
        <v>46270</v>
      </c>
      <c r="W47" s="5"/>
    </row>
    <row r="48" spans="1:23" ht="25.5" x14ac:dyDescent="0.2">
      <c r="A48" s="8" t="s">
        <v>492</v>
      </c>
      <c r="B48" s="5" t="s">
        <v>493</v>
      </c>
      <c r="C48" s="5" t="s">
        <v>494</v>
      </c>
      <c r="D48" s="5" t="s">
        <v>495</v>
      </c>
      <c r="E48" s="8" t="s">
        <v>88</v>
      </c>
      <c r="F48" s="11" t="s">
        <v>496</v>
      </c>
      <c r="G48" s="11" t="s">
        <v>496</v>
      </c>
      <c r="H48" s="11" t="s">
        <v>496</v>
      </c>
      <c r="I48" s="8" t="s">
        <v>497</v>
      </c>
      <c r="J48" s="8" t="s">
        <v>31</v>
      </c>
      <c r="K48" s="8" t="s">
        <v>234</v>
      </c>
      <c r="L48" s="5" t="s">
        <v>479</v>
      </c>
      <c r="M48" s="5" t="s">
        <v>34</v>
      </c>
      <c r="N48" s="5" t="s">
        <v>35</v>
      </c>
      <c r="O48" s="5" t="s">
        <v>498</v>
      </c>
      <c r="P48" s="5" t="s">
        <v>499</v>
      </c>
      <c r="Q48" s="5" t="s">
        <v>500</v>
      </c>
      <c r="R48" s="8" t="s">
        <v>39</v>
      </c>
      <c r="S48" s="8" t="s">
        <v>40</v>
      </c>
      <c r="T48" s="5" t="s">
        <v>41</v>
      </c>
      <c r="U48" s="5" t="s">
        <v>42</v>
      </c>
      <c r="V48" s="14">
        <v>46270</v>
      </c>
      <c r="W48" s="5"/>
    </row>
    <row r="49" spans="1:23" ht="25.5" x14ac:dyDescent="0.2">
      <c r="A49" s="8" t="s">
        <v>501</v>
      </c>
      <c r="B49" s="5" t="s">
        <v>502</v>
      </c>
      <c r="C49" s="5" t="s">
        <v>503</v>
      </c>
      <c r="D49" s="5" t="s">
        <v>504</v>
      </c>
      <c r="E49" s="8" t="s">
        <v>88</v>
      </c>
      <c r="F49" s="11" t="s">
        <v>505</v>
      </c>
      <c r="G49" s="11" t="s">
        <v>505</v>
      </c>
      <c r="H49" s="11" t="s">
        <v>505</v>
      </c>
      <c r="I49" s="8" t="s">
        <v>506</v>
      </c>
      <c r="J49" s="8" t="s">
        <v>31</v>
      </c>
      <c r="K49" s="8" t="s">
        <v>234</v>
      </c>
      <c r="L49" s="5" t="s">
        <v>479</v>
      </c>
      <c r="M49" s="5" t="s">
        <v>34</v>
      </c>
      <c r="N49" s="5" t="s">
        <v>35</v>
      </c>
      <c r="O49" s="5" t="s">
        <v>507</v>
      </c>
      <c r="P49" s="5" t="s">
        <v>508</v>
      </c>
      <c r="Q49" s="5" t="s">
        <v>509</v>
      </c>
      <c r="R49" s="8" t="s">
        <v>39</v>
      </c>
      <c r="S49" s="8" t="s">
        <v>40</v>
      </c>
      <c r="T49" s="5" t="s">
        <v>41</v>
      </c>
      <c r="U49" s="5" t="s">
        <v>42</v>
      </c>
      <c r="V49" s="14">
        <v>46270</v>
      </c>
      <c r="W49" s="5"/>
    </row>
    <row r="50" spans="1:23" ht="37.5" x14ac:dyDescent="0.2">
      <c r="A50" s="8" t="s">
        <v>510</v>
      </c>
      <c r="B50" s="5" t="s">
        <v>511</v>
      </c>
      <c r="C50" s="5" t="s">
        <v>512</v>
      </c>
      <c r="D50" s="5" t="s">
        <v>513</v>
      </c>
      <c r="E50" s="8" t="s">
        <v>88</v>
      </c>
      <c r="F50" s="11" t="s">
        <v>514</v>
      </c>
      <c r="G50" s="11" t="s">
        <v>514</v>
      </c>
      <c r="H50" s="11" t="s">
        <v>514</v>
      </c>
      <c r="I50" s="8" t="s">
        <v>515</v>
      </c>
      <c r="J50" s="8" t="s">
        <v>31</v>
      </c>
      <c r="K50" s="8" t="s">
        <v>32</v>
      </c>
      <c r="L50" s="5" t="s">
        <v>479</v>
      </c>
      <c r="M50" s="5" t="s">
        <v>34</v>
      </c>
      <c r="N50" s="5" t="s">
        <v>35</v>
      </c>
      <c r="O50" s="5" t="s">
        <v>516</v>
      </c>
      <c r="P50" s="5" t="s">
        <v>517</v>
      </c>
      <c r="Q50" s="5" t="s">
        <v>518</v>
      </c>
      <c r="R50" s="8" t="s">
        <v>39</v>
      </c>
      <c r="S50" s="8" t="s">
        <v>40</v>
      </c>
      <c r="T50" s="5" t="s">
        <v>41</v>
      </c>
      <c r="U50" s="5" t="s">
        <v>42</v>
      </c>
      <c r="V50" s="14">
        <v>46270</v>
      </c>
      <c r="W50" s="5"/>
    </row>
    <row r="51" spans="1:23" ht="25.5" x14ac:dyDescent="0.2">
      <c r="A51" s="8" t="s">
        <v>519</v>
      </c>
      <c r="B51" s="5" t="s">
        <v>520</v>
      </c>
      <c r="C51" s="5" t="s">
        <v>521</v>
      </c>
      <c r="D51" s="5" t="s">
        <v>522</v>
      </c>
      <c r="E51" s="8" t="s">
        <v>88</v>
      </c>
      <c r="F51" s="11" t="s">
        <v>523</v>
      </c>
      <c r="G51" s="11" t="s">
        <v>523</v>
      </c>
      <c r="H51" s="11" t="s">
        <v>523</v>
      </c>
      <c r="I51" s="8" t="s">
        <v>524</v>
      </c>
      <c r="J51" s="8" t="s">
        <v>31</v>
      </c>
      <c r="K51" s="8" t="s">
        <v>32</v>
      </c>
      <c r="L51" s="5" t="s">
        <v>479</v>
      </c>
      <c r="M51" s="5" t="s">
        <v>34</v>
      </c>
      <c r="N51" s="5" t="s">
        <v>35</v>
      </c>
      <c r="O51" s="5" t="s">
        <v>525</v>
      </c>
      <c r="P51" s="5" t="s">
        <v>526</v>
      </c>
      <c r="Q51" s="5" t="s">
        <v>527</v>
      </c>
      <c r="R51" s="8" t="s">
        <v>39</v>
      </c>
      <c r="S51" s="8" t="s">
        <v>40</v>
      </c>
      <c r="T51" s="5" t="s">
        <v>41</v>
      </c>
      <c r="U51" s="5" t="s">
        <v>42</v>
      </c>
      <c r="V51" s="14">
        <v>46270</v>
      </c>
      <c r="W51" s="5"/>
    </row>
    <row r="52" spans="1:23" ht="25.5" x14ac:dyDescent="0.2">
      <c r="A52" s="8" t="s">
        <v>528</v>
      </c>
      <c r="B52" s="5" t="s">
        <v>529</v>
      </c>
      <c r="C52" s="5" t="s">
        <v>530</v>
      </c>
      <c r="D52" s="5" t="s">
        <v>531</v>
      </c>
      <c r="E52" s="8" t="s">
        <v>88</v>
      </c>
      <c r="F52" s="11" t="s">
        <v>532</v>
      </c>
      <c r="G52" s="11" t="s">
        <v>532</v>
      </c>
      <c r="H52" s="11" t="s">
        <v>532</v>
      </c>
      <c r="I52" s="8" t="s">
        <v>533</v>
      </c>
      <c r="J52" s="8" t="s">
        <v>138</v>
      </c>
      <c r="K52" s="8" t="s">
        <v>32</v>
      </c>
      <c r="L52" s="5" t="s">
        <v>534</v>
      </c>
      <c r="M52" s="5" t="s">
        <v>34</v>
      </c>
      <c r="N52" s="5" t="s">
        <v>35</v>
      </c>
      <c r="O52" s="5" t="s">
        <v>535</v>
      </c>
      <c r="P52" s="5" t="s">
        <v>536</v>
      </c>
      <c r="Q52" s="5" t="s">
        <v>537</v>
      </c>
      <c r="R52" s="8" t="s">
        <v>39</v>
      </c>
      <c r="S52" s="8" t="s">
        <v>40</v>
      </c>
      <c r="T52" s="5" t="s">
        <v>41</v>
      </c>
      <c r="U52" s="5" t="s">
        <v>42</v>
      </c>
      <c r="V52" s="14">
        <v>46270</v>
      </c>
      <c r="W52" s="5" t="s">
        <v>538</v>
      </c>
    </row>
    <row r="53" spans="1:23" ht="37.5" x14ac:dyDescent="0.2">
      <c r="A53" s="8" t="s">
        <v>539</v>
      </c>
      <c r="B53" s="5" t="s">
        <v>540</v>
      </c>
      <c r="C53" s="5" t="s">
        <v>541</v>
      </c>
      <c r="D53" s="5" t="s">
        <v>542</v>
      </c>
      <c r="E53" s="8" t="s">
        <v>88</v>
      </c>
      <c r="F53" s="11" t="s">
        <v>543</v>
      </c>
      <c r="G53" s="11" t="s">
        <v>543</v>
      </c>
      <c r="H53" s="11" t="s">
        <v>543</v>
      </c>
      <c r="I53" s="8" t="s">
        <v>544</v>
      </c>
      <c r="J53" s="8" t="s">
        <v>138</v>
      </c>
      <c r="K53" s="8" t="s">
        <v>234</v>
      </c>
      <c r="L53" s="5" t="s">
        <v>534</v>
      </c>
      <c r="M53" s="5" t="s">
        <v>34</v>
      </c>
      <c r="N53" s="5" t="s">
        <v>35</v>
      </c>
      <c r="O53" s="5" t="s">
        <v>545</v>
      </c>
      <c r="P53" s="5" t="s">
        <v>546</v>
      </c>
      <c r="Q53" s="5" t="s">
        <v>547</v>
      </c>
      <c r="R53" s="8" t="s">
        <v>39</v>
      </c>
      <c r="S53" s="8" t="s">
        <v>40</v>
      </c>
      <c r="T53" s="5" t="s">
        <v>41</v>
      </c>
      <c r="U53" s="5" t="s">
        <v>42</v>
      </c>
      <c r="V53" s="14">
        <v>46270</v>
      </c>
      <c r="W53" s="5"/>
    </row>
    <row r="54" spans="1:23" ht="37.5" x14ac:dyDescent="0.2">
      <c r="A54" s="8" t="s">
        <v>548</v>
      </c>
      <c r="B54" s="5" t="s">
        <v>549</v>
      </c>
      <c r="C54" s="5" t="s">
        <v>550</v>
      </c>
      <c r="D54" s="5" t="s">
        <v>551</v>
      </c>
      <c r="E54" s="8" t="s">
        <v>88</v>
      </c>
      <c r="F54" s="11" t="s">
        <v>552</v>
      </c>
      <c r="G54" s="11" t="s">
        <v>552</v>
      </c>
      <c r="H54" s="11" t="s">
        <v>552</v>
      </c>
      <c r="I54" s="8" t="s">
        <v>553</v>
      </c>
      <c r="J54" s="8" t="s">
        <v>138</v>
      </c>
      <c r="K54" s="8" t="s">
        <v>356</v>
      </c>
      <c r="L54" s="5" t="s">
        <v>534</v>
      </c>
      <c r="M54" s="5" t="s">
        <v>34</v>
      </c>
      <c r="N54" s="5" t="s">
        <v>35</v>
      </c>
      <c r="O54" s="5" t="s">
        <v>554</v>
      </c>
      <c r="P54" s="5" t="s">
        <v>555</v>
      </c>
      <c r="Q54" s="5" t="s">
        <v>556</v>
      </c>
      <c r="R54" s="8" t="s">
        <v>39</v>
      </c>
      <c r="S54" s="8" t="s">
        <v>40</v>
      </c>
      <c r="T54" s="5" t="s">
        <v>41</v>
      </c>
      <c r="U54" s="5" t="s">
        <v>42</v>
      </c>
      <c r="V54" s="14">
        <v>46270</v>
      </c>
      <c r="W54" s="5"/>
    </row>
    <row r="55" spans="1:23" ht="25.5" x14ac:dyDescent="0.2">
      <c r="A55" s="8" t="s">
        <v>557</v>
      </c>
      <c r="B55" s="5" t="s">
        <v>558</v>
      </c>
      <c r="C55" s="5" t="s">
        <v>559</v>
      </c>
      <c r="D55" s="5" t="s">
        <v>560</v>
      </c>
      <c r="E55" s="8" t="s">
        <v>88</v>
      </c>
      <c r="F55" s="11" t="s">
        <v>561</v>
      </c>
      <c r="G55" s="11" t="s">
        <v>561</v>
      </c>
      <c r="H55" s="11" t="s">
        <v>561</v>
      </c>
      <c r="I55" s="8" t="s">
        <v>562</v>
      </c>
      <c r="J55" s="8" t="s">
        <v>138</v>
      </c>
      <c r="K55" s="8" t="s">
        <v>442</v>
      </c>
      <c r="L55" s="5" t="s">
        <v>534</v>
      </c>
      <c r="M55" s="5" t="s">
        <v>34</v>
      </c>
      <c r="N55" s="5" t="s">
        <v>35</v>
      </c>
      <c r="O55" s="5" t="s">
        <v>563</v>
      </c>
      <c r="P55" s="5" t="s">
        <v>564</v>
      </c>
      <c r="Q55" s="5" t="s">
        <v>565</v>
      </c>
      <c r="R55" s="8" t="s">
        <v>39</v>
      </c>
      <c r="S55" s="8" t="s">
        <v>40</v>
      </c>
      <c r="T55" s="5" t="s">
        <v>41</v>
      </c>
      <c r="U55" s="5" t="s">
        <v>42</v>
      </c>
      <c r="V55" s="14">
        <v>46270</v>
      </c>
      <c r="W55" s="5" t="s">
        <v>566</v>
      </c>
    </row>
    <row r="56" spans="1:23" ht="25.5" x14ac:dyDescent="0.2">
      <c r="A56" s="8" t="s">
        <v>567</v>
      </c>
      <c r="B56" s="5" t="s">
        <v>568</v>
      </c>
      <c r="C56" s="5" t="s">
        <v>569</v>
      </c>
      <c r="D56" s="5" t="s">
        <v>570</v>
      </c>
      <c r="E56" s="8" t="s">
        <v>88</v>
      </c>
      <c r="F56" s="11" t="s">
        <v>571</v>
      </c>
      <c r="G56" s="11" t="s">
        <v>571</v>
      </c>
      <c r="H56" s="11" t="s">
        <v>571</v>
      </c>
      <c r="I56" s="8" t="s">
        <v>572</v>
      </c>
      <c r="J56" s="8" t="s">
        <v>138</v>
      </c>
      <c r="K56" s="8" t="s">
        <v>442</v>
      </c>
      <c r="L56" s="5" t="s">
        <v>534</v>
      </c>
      <c r="M56" s="5" t="s">
        <v>34</v>
      </c>
      <c r="N56" s="5" t="s">
        <v>35</v>
      </c>
      <c r="O56" s="5" t="s">
        <v>573</v>
      </c>
      <c r="P56" s="5" t="s">
        <v>574</v>
      </c>
      <c r="Q56" s="5" t="s">
        <v>575</v>
      </c>
      <c r="R56" s="8" t="s">
        <v>39</v>
      </c>
      <c r="S56" s="8" t="s">
        <v>40</v>
      </c>
      <c r="T56" s="5" t="s">
        <v>41</v>
      </c>
      <c r="U56" s="5" t="s">
        <v>42</v>
      </c>
      <c r="V56" s="14">
        <v>46270</v>
      </c>
      <c r="W56" s="5"/>
    </row>
    <row r="57" spans="1:23" ht="25.5" x14ac:dyDescent="0.2">
      <c r="A57" s="8" t="s">
        <v>576</v>
      </c>
      <c r="B57" s="5" t="s">
        <v>577</v>
      </c>
      <c r="C57" s="5" t="s">
        <v>578</v>
      </c>
      <c r="D57" s="5" t="s">
        <v>579</v>
      </c>
      <c r="E57" s="8" t="s">
        <v>88</v>
      </c>
      <c r="F57" s="11" t="s">
        <v>580</v>
      </c>
      <c r="G57" s="11" t="s">
        <v>580</v>
      </c>
      <c r="H57" s="11" t="s">
        <v>580</v>
      </c>
      <c r="I57" s="8" t="s">
        <v>581</v>
      </c>
      <c r="J57" s="8" t="s">
        <v>138</v>
      </c>
      <c r="K57" s="8" t="s">
        <v>442</v>
      </c>
      <c r="L57" s="5" t="s">
        <v>534</v>
      </c>
      <c r="M57" s="5" t="s">
        <v>34</v>
      </c>
      <c r="N57" s="5" t="s">
        <v>35</v>
      </c>
      <c r="O57" s="5" t="s">
        <v>582</v>
      </c>
      <c r="P57" s="5" t="s">
        <v>583</v>
      </c>
      <c r="Q57" s="5" t="s">
        <v>584</v>
      </c>
      <c r="R57" s="8" t="s">
        <v>39</v>
      </c>
      <c r="S57" s="8" t="s">
        <v>40</v>
      </c>
      <c r="T57" s="5" t="s">
        <v>41</v>
      </c>
      <c r="U57" s="5" t="s">
        <v>42</v>
      </c>
      <c r="V57" s="14">
        <v>46270</v>
      </c>
      <c r="W57" s="5"/>
    </row>
    <row r="58" spans="1:23" ht="25.5" x14ac:dyDescent="0.2">
      <c r="A58" s="8" t="s">
        <v>585</v>
      </c>
      <c r="B58" s="5" t="s">
        <v>586</v>
      </c>
      <c r="C58" s="5" t="s">
        <v>587</v>
      </c>
      <c r="D58" s="5" t="s">
        <v>588</v>
      </c>
      <c r="E58" s="8" t="s">
        <v>88</v>
      </c>
      <c r="F58" s="11" t="s">
        <v>589</v>
      </c>
      <c r="G58" s="11" t="s">
        <v>589</v>
      </c>
      <c r="H58" s="11" t="s">
        <v>589</v>
      </c>
      <c r="I58" s="8" t="s">
        <v>590</v>
      </c>
      <c r="J58" s="8" t="s">
        <v>138</v>
      </c>
      <c r="K58" s="8" t="s">
        <v>442</v>
      </c>
      <c r="L58" s="5" t="s">
        <v>534</v>
      </c>
      <c r="M58" s="5" t="s">
        <v>34</v>
      </c>
      <c r="N58" s="5" t="s">
        <v>35</v>
      </c>
      <c r="O58" s="5" t="s">
        <v>591</v>
      </c>
      <c r="P58" s="5" t="s">
        <v>592</v>
      </c>
      <c r="Q58" s="5" t="s">
        <v>593</v>
      </c>
      <c r="R58" s="8" t="s">
        <v>39</v>
      </c>
      <c r="S58" s="8" t="s">
        <v>40</v>
      </c>
      <c r="T58" s="5" t="s">
        <v>41</v>
      </c>
      <c r="U58" s="5" t="s">
        <v>42</v>
      </c>
      <c r="V58" s="14">
        <v>46270</v>
      </c>
      <c r="W58" s="5" t="s">
        <v>566</v>
      </c>
    </row>
    <row r="59" spans="1:23" ht="25.5" x14ac:dyDescent="0.2">
      <c r="A59" s="8" t="s">
        <v>594</v>
      </c>
      <c r="B59" s="5" t="s">
        <v>595</v>
      </c>
      <c r="C59" s="5" t="s">
        <v>596</v>
      </c>
      <c r="D59" s="5" t="s">
        <v>597</v>
      </c>
      <c r="E59" s="8" t="s">
        <v>88</v>
      </c>
      <c r="F59" s="11" t="s">
        <v>598</v>
      </c>
      <c r="G59" s="11" t="s">
        <v>598</v>
      </c>
      <c r="H59" s="11" t="s">
        <v>598</v>
      </c>
      <c r="I59" s="8" t="s">
        <v>599</v>
      </c>
      <c r="J59" s="8" t="s">
        <v>138</v>
      </c>
      <c r="K59" s="8" t="s">
        <v>32</v>
      </c>
      <c r="L59" s="5" t="s">
        <v>534</v>
      </c>
      <c r="M59" s="5" t="s">
        <v>34</v>
      </c>
      <c r="N59" s="5" t="s">
        <v>35</v>
      </c>
      <c r="O59" s="5" t="s">
        <v>600</v>
      </c>
      <c r="P59" s="5" t="s">
        <v>601</v>
      </c>
      <c r="Q59" s="5" t="s">
        <v>602</v>
      </c>
      <c r="R59" s="8" t="s">
        <v>39</v>
      </c>
      <c r="S59" s="8" t="s">
        <v>40</v>
      </c>
      <c r="T59" s="5" t="s">
        <v>41</v>
      </c>
      <c r="U59" s="5" t="s">
        <v>42</v>
      </c>
      <c r="V59" s="14">
        <v>46270</v>
      </c>
      <c r="W59" s="5"/>
    </row>
    <row r="60" spans="1:23" ht="25.5" x14ac:dyDescent="0.2">
      <c r="A60" s="8" t="s">
        <v>603</v>
      </c>
      <c r="B60" s="5" t="s">
        <v>604</v>
      </c>
      <c r="C60" s="5" t="s">
        <v>605</v>
      </c>
      <c r="D60" s="5" t="s">
        <v>606</v>
      </c>
      <c r="E60" s="8" t="s">
        <v>27</v>
      </c>
      <c r="F60" s="11" t="s">
        <v>607</v>
      </c>
      <c r="G60" s="11" t="s">
        <v>607</v>
      </c>
      <c r="H60" s="11" t="s">
        <v>608</v>
      </c>
      <c r="I60" s="8" t="s">
        <v>609</v>
      </c>
      <c r="J60" s="8" t="s">
        <v>31</v>
      </c>
      <c r="K60" s="8" t="s">
        <v>610</v>
      </c>
      <c r="L60" s="5" t="s">
        <v>611</v>
      </c>
      <c r="M60" s="5" t="s">
        <v>140</v>
      </c>
      <c r="N60" s="5" t="s">
        <v>35</v>
      </c>
      <c r="O60" s="5" t="s">
        <v>612</v>
      </c>
      <c r="P60" s="5" t="s">
        <v>613</v>
      </c>
      <c r="Q60" s="5" t="s">
        <v>614</v>
      </c>
      <c r="R60" s="8" t="s">
        <v>39</v>
      </c>
      <c r="S60" s="8" t="s">
        <v>40</v>
      </c>
      <c r="T60" s="5" t="s">
        <v>41</v>
      </c>
      <c r="U60" s="5" t="s">
        <v>42</v>
      </c>
      <c r="V60" s="14">
        <v>46270</v>
      </c>
      <c r="W60" s="5"/>
    </row>
    <row r="61" spans="1:23" ht="25.5" x14ac:dyDescent="0.2">
      <c r="A61" s="8" t="s">
        <v>615</v>
      </c>
      <c r="B61" s="5" t="s">
        <v>616</v>
      </c>
      <c r="C61" s="5" t="s">
        <v>617</v>
      </c>
      <c r="D61" s="5" t="s">
        <v>618</v>
      </c>
      <c r="E61" s="8" t="s">
        <v>27</v>
      </c>
      <c r="F61" s="11" t="s">
        <v>619</v>
      </c>
      <c r="G61" s="11" t="s">
        <v>619</v>
      </c>
      <c r="H61" s="11" t="s">
        <v>620</v>
      </c>
      <c r="I61" s="8" t="s">
        <v>621</v>
      </c>
      <c r="J61" s="8" t="s">
        <v>31</v>
      </c>
      <c r="K61" s="8" t="s">
        <v>610</v>
      </c>
      <c r="L61" s="5" t="s">
        <v>611</v>
      </c>
      <c r="M61" s="5" t="s">
        <v>140</v>
      </c>
      <c r="N61" s="5" t="s">
        <v>35</v>
      </c>
      <c r="O61" s="5" t="s">
        <v>622</v>
      </c>
      <c r="P61" s="5" t="s">
        <v>623</v>
      </c>
      <c r="Q61" s="5" t="s">
        <v>624</v>
      </c>
      <c r="R61" s="8" t="s">
        <v>39</v>
      </c>
      <c r="S61" s="8" t="s">
        <v>40</v>
      </c>
      <c r="T61" s="5" t="s">
        <v>41</v>
      </c>
      <c r="U61" s="5" t="s">
        <v>42</v>
      </c>
      <c r="V61" s="14">
        <v>46270</v>
      </c>
      <c r="W61" s="5"/>
    </row>
    <row r="62" spans="1:23" ht="25.5" x14ac:dyDescent="0.2">
      <c r="A62" s="8" t="s">
        <v>625</v>
      </c>
      <c r="B62" s="5" t="s">
        <v>626</v>
      </c>
      <c r="C62" s="5" t="s">
        <v>627</v>
      </c>
      <c r="D62" s="5" t="s">
        <v>628</v>
      </c>
      <c r="E62" s="8" t="s">
        <v>27</v>
      </c>
      <c r="F62" s="11" t="s">
        <v>629</v>
      </c>
      <c r="G62" s="11" t="s">
        <v>629</v>
      </c>
      <c r="H62" s="11" t="s">
        <v>630</v>
      </c>
      <c r="I62" s="8" t="s">
        <v>631</v>
      </c>
      <c r="J62" s="8" t="s">
        <v>31</v>
      </c>
      <c r="K62" s="8" t="s">
        <v>610</v>
      </c>
      <c r="L62" s="5" t="s">
        <v>611</v>
      </c>
      <c r="M62" s="5" t="s">
        <v>140</v>
      </c>
      <c r="N62" s="5" t="s">
        <v>35</v>
      </c>
      <c r="O62" s="5" t="s">
        <v>632</v>
      </c>
      <c r="P62" s="5" t="s">
        <v>633</v>
      </c>
      <c r="Q62" s="5" t="s">
        <v>634</v>
      </c>
      <c r="R62" s="8" t="s">
        <v>39</v>
      </c>
      <c r="S62" s="8" t="s">
        <v>40</v>
      </c>
      <c r="T62" s="5" t="s">
        <v>41</v>
      </c>
      <c r="U62" s="5" t="s">
        <v>42</v>
      </c>
      <c r="V62" s="14">
        <v>46270</v>
      </c>
      <c r="W62" s="5"/>
    </row>
    <row r="63" spans="1:23" ht="25.5" x14ac:dyDescent="0.2">
      <c r="A63" s="8" t="s">
        <v>635</v>
      </c>
      <c r="B63" s="5" t="s">
        <v>636</v>
      </c>
      <c r="C63" s="5" t="s">
        <v>637</v>
      </c>
      <c r="D63" s="5" t="s">
        <v>638</v>
      </c>
      <c r="E63" s="8" t="s">
        <v>27</v>
      </c>
      <c r="F63" s="11" t="s">
        <v>639</v>
      </c>
      <c r="G63" s="11" t="s">
        <v>639</v>
      </c>
      <c r="H63" s="11" t="s">
        <v>640</v>
      </c>
      <c r="I63" s="8" t="s">
        <v>641</v>
      </c>
      <c r="J63" s="8" t="s">
        <v>31</v>
      </c>
      <c r="K63" s="8" t="s">
        <v>610</v>
      </c>
      <c r="L63" s="5" t="s">
        <v>611</v>
      </c>
      <c r="M63" s="5" t="s">
        <v>140</v>
      </c>
      <c r="N63" s="5" t="s">
        <v>35</v>
      </c>
      <c r="O63" s="5" t="s">
        <v>642</v>
      </c>
      <c r="P63" s="5" t="s">
        <v>643</v>
      </c>
      <c r="Q63" s="5" t="s">
        <v>644</v>
      </c>
      <c r="R63" s="8" t="s">
        <v>39</v>
      </c>
      <c r="S63" s="8" t="s">
        <v>40</v>
      </c>
      <c r="T63" s="5" t="s">
        <v>41</v>
      </c>
      <c r="U63" s="5" t="s">
        <v>42</v>
      </c>
      <c r="V63" s="14">
        <v>46270</v>
      </c>
      <c r="W63" s="5"/>
    </row>
    <row r="64" spans="1:23" ht="25.5" x14ac:dyDescent="0.2">
      <c r="A64" s="8" t="s">
        <v>645</v>
      </c>
      <c r="B64" s="5" t="s">
        <v>646</v>
      </c>
      <c r="C64" s="5" t="s">
        <v>647</v>
      </c>
      <c r="D64" s="5" t="s">
        <v>648</v>
      </c>
      <c r="E64" s="8" t="s">
        <v>88</v>
      </c>
      <c r="F64" s="11" t="s">
        <v>649</v>
      </c>
      <c r="G64" s="11" t="s">
        <v>649</v>
      </c>
      <c r="H64" s="11" t="s">
        <v>649</v>
      </c>
      <c r="I64" s="8" t="s">
        <v>650</v>
      </c>
      <c r="J64" s="8" t="s">
        <v>31</v>
      </c>
      <c r="K64" s="8" t="s">
        <v>442</v>
      </c>
      <c r="L64" s="5" t="s">
        <v>611</v>
      </c>
      <c r="M64" s="5" t="s">
        <v>194</v>
      </c>
      <c r="N64" s="5" t="s">
        <v>35</v>
      </c>
      <c r="O64" s="5" t="s">
        <v>651</v>
      </c>
      <c r="P64" s="5" t="s">
        <v>652</v>
      </c>
      <c r="Q64" s="5" t="s">
        <v>653</v>
      </c>
      <c r="R64" s="8" t="s">
        <v>39</v>
      </c>
      <c r="S64" s="8" t="s">
        <v>40</v>
      </c>
      <c r="T64" s="5" t="s">
        <v>41</v>
      </c>
      <c r="U64" s="5" t="s">
        <v>42</v>
      </c>
      <c r="V64" s="14">
        <v>46270</v>
      </c>
      <c r="W64" s="5"/>
    </row>
    <row r="65" spans="1:23" ht="25.5" x14ac:dyDescent="0.2">
      <c r="A65" s="8" t="s">
        <v>654</v>
      </c>
      <c r="B65" s="5" t="s">
        <v>655</v>
      </c>
      <c r="C65" s="5" t="s">
        <v>656</v>
      </c>
      <c r="D65" s="5" t="s">
        <v>657</v>
      </c>
      <c r="E65" s="8" t="s">
        <v>88</v>
      </c>
      <c r="F65" s="11" t="s">
        <v>658</v>
      </c>
      <c r="G65" s="11" t="s">
        <v>658</v>
      </c>
      <c r="H65" s="11" t="s">
        <v>658</v>
      </c>
      <c r="I65" s="8" t="s">
        <v>659</v>
      </c>
      <c r="J65" s="8" t="s">
        <v>31</v>
      </c>
      <c r="K65" s="8" t="s">
        <v>442</v>
      </c>
      <c r="L65" s="5" t="s">
        <v>611</v>
      </c>
      <c r="M65" s="5" t="s">
        <v>194</v>
      </c>
      <c r="N65" s="5" t="s">
        <v>35</v>
      </c>
      <c r="O65" s="5" t="s">
        <v>651</v>
      </c>
      <c r="P65" s="5" t="s">
        <v>660</v>
      </c>
      <c r="Q65" s="5" t="s">
        <v>661</v>
      </c>
      <c r="R65" s="8" t="s">
        <v>39</v>
      </c>
      <c r="S65" s="8" t="s">
        <v>40</v>
      </c>
      <c r="T65" s="5" t="s">
        <v>41</v>
      </c>
      <c r="U65" s="5" t="s">
        <v>42</v>
      </c>
      <c r="V65" s="14">
        <v>46270</v>
      </c>
      <c r="W65" s="5"/>
    </row>
    <row r="66" spans="1:23" ht="25.5" x14ac:dyDescent="0.2">
      <c r="A66" s="9" t="s">
        <v>662</v>
      </c>
      <c r="B66" s="6" t="s">
        <v>663</v>
      </c>
      <c r="C66" s="6" t="s">
        <v>664</v>
      </c>
      <c r="D66" s="6" t="s">
        <v>665</v>
      </c>
      <c r="E66" s="9" t="s">
        <v>88</v>
      </c>
      <c r="F66" s="12" t="s">
        <v>666</v>
      </c>
      <c r="G66" s="12" t="s">
        <v>666</v>
      </c>
      <c r="H66" s="12" t="s">
        <v>666</v>
      </c>
      <c r="I66" s="9" t="s">
        <v>667</v>
      </c>
      <c r="J66" s="9" t="s">
        <v>31</v>
      </c>
      <c r="K66" s="9" t="s">
        <v>442</v>
      </c>
      <c r="L66" s="6" t="s">
        <v>611</v>
      </c>
      <c r="M66" s="6" t="s">
        <v>194</v>
      </c>
      <c r="N66" s="6" t="s">
        <v>35</v>
      </c>
      <c r="O66" s="6" t="s">
        <v>651</v>
      </c>
      <c r="P66" s="6" t="s">
        <v>668</v>
      </c>
      <c r="Q66" s="6" t="s">
        <v>669</v>
      </c>
      <c r="R66" s="9" t="s">
        <v>39</v>
      </c>
      <c r="S66" s="9" t="s">
        <v>40</v>
      </c>
      <c r="T66" s="6" t="s">
        <v>41</v>
      </c>
      <c r="U66" s="6" t="s">
        <v>42</v>
      </c>
      <c r="V66" s="15">
        <v>46270</v>
      </c>
      <c r="W66" s="6"/>
    </row>
  </sheetData>
  <conditionalFormatting sqref="R2:R66">
    <cfRule type="containsText" dxfId="1" priority="1" operator="containsText" text="Verificado"/>
    <cfRule type="containsText" dxfId="0" priority="2" operator="containsText" text="información limitada"/>
  </conditionalFormatting>
  <hyperlinks>
    <hyperlink ref="F2" r:id="rId1" xr:uid="{00000000-0004-0000-0000-000000000000}"/>
    <hyperlink ref="G2" r:id="rId2" xr:uid="{00000000-0004-0000-0000-000001000000}"/>
    <hyperlink ref="H2" r:id="rId3" xr:uid="{00000000-0004-0000-0000-000002000000}"/>
    <hyperlink ref="F3" r:id="rId4" xr:uid="{00000000-0004-0000-0000-000003000000}"/>
    <hyperlink ref="G3" r:id="rId5" xr:uid="{00000000-0004-0000-0000-000004000000}"/>
    <hyperlink ref="H3" r:id="rId6" xr:uid="{00000000-0004-0000-0000-000005000000}"/>
    <hyperlink ref="F4" r:id="rId7" xr:uid="{00000000-0004-0000-0000-000006000000}"/>
    <hyperlink ref="G4" r:id="rId8" xr:uid="{00000000-0004-0000-0000-000007000000}"/>
    <hyperlink ref="H4" r:id="rId9" xr:uid="{00000000-0004-0000-0000-000008000000}"/>
    <hyperlink ref="F5" r:id="rId10" xr:uid="{00000000-0004-0000-0000-000009000000}"/>
    <hyperlink ref="G5" r:id="rId11" xr:uid="{00000000-0004-0000-0000-00000A000000}"/>
    <hyperlink ref="H5" r:id="rId12" xr:uid="{00000000-0004-0000-0000-00000B000000}"/>
    <hyperlink ref="F6" r:id="rId13" xr:uid="{00000000-0004-0000-0000-00000C000000}"/>
    <hyperlink ref="G6" r:id="rId14" xr:uid="{00000000-0004-0000-0000-00000D000000}"/>
    <hyperlink ref="H6" r:id="rId15" xr:uid="{00000000-0004-0000-0000-00000E000000}"/>
    <hyperlink ref="F7" r:id="rId16" xr:uid="{00000000-0004-0000-0000-00000F000000}"/>
    <hyperlink ref="G7" r:id="rId17" xr:uid="{00000000-0004-0000-0000-000010000000}"/>
    <hyperlink ref="H7" r:id="rId18" xr:uid="{00000000-0004-0000-0000-000011000000}"/>
    <hyperlink ref="F8" r:id="rId19" xr:uid="{00000000-0004-0000-0000-000012000000}"/>
    <hyperlink ref="G8" r:id="rId20" xr:uid="{00000000-0004-0000-0000-000013000000}"/>
    <hyperlink ref="H8" r:id="rId21" xr:uid="{00000000-0004-0000-0000-000014000000}"/>
    <hyperlink ref="F9" r:id="rId22" xr:uid="{00000000-0004-0000-0000-000015000000}"/>
    <hyperlink ref="G9" r:id="rId23" xr:uid="{00000000-0004-0000-0000-000016000000}"/>
    <hyperlink ref="H9" r:id="rId24" xr:uid="{00000000-0004-0000-0000-000017000000}"/>
    <hyperlink ref="F10" r:id="rId25" xr:uid="{00000000-0004-0000-0000-000018000000}"/>
    <hyperlink ref="G10" r:id="rId26" xr:uid="{00000000-0004-0000-0000-000019000000}"/>
    <hyperlink ref="H10" r:id="rId27" xr:uid="{00000000-0004-0000-0000-00001A000000}"/>
    <hyperlink ref="F11" r:id="rId28" xr:uid="{00000000-0004-0000-0000-00001B000000}"/>
    <hyperlink ref="G11" r:id="rId29" xr:uid="{00000000-0004-0000-0000-00001C000000}"/>
    <hyperlink ref="H11" r:id="rId30" xr:uid="{00000000-0004-0000-0000-00001D000000}"/>
    <hyperlink ref="F12" r:id="rId31" xr:uid="{00000000-0004-0000-0000-00001E000000}"/>
    <hyperlink ref="G12" r:id="rId32" xr:uid="{00000000-0004-0000-0000-00001F000000}"/>
    <hyperlink ref="H12" r:id="rId33" xr:uid="{00000000-0004-0000-0000-000020000000}"/>
    <hyperlink ref="F13" r:id="rId34" xr:uid="{00000000-0004-0000-0000-000021000000}"/>
    <hyperlink ref="G13" r:id="rId35" xr:uid="{00000000-0004-0000-0000-000022000000}"/>
    <hyperlink ref="H13" r:id="rId36" xr:uid="{00000000-0004-0000-0000-000023000000}"/>
    <hyperlink ref="F14" r:id="rId37" xr:uid="{00000000-0004-0000-0000-000024000000}"/>
    <hyperlink ref="G14" r:id="rId38" xr:uid="{00000000-0004-0000-0000-000025000000}"/>
    <hyperlink ref="H14" r:id="rId39" xr:uid="{00000000-0004-0000-0000-000026000000}"/>
    <hyperlink ref="F15" r:id="rId40" xr:uid="{00000000-0004-0000-0000-000027000000}"/>
    <hyperlink ref="G15" r:id="rId41" xr:uid="{00000000-0004-0000-0000-000028000000}"/>
    <hyperlink ref="H15" r:id="rId42" xr:uid="{00000000-0004-0000-0000-000029000000}"/>
    <hyperlink ref="F16" r:id="rId43" xr:uid="{00000000-0004-0000-0000-00002A000000}"/>
    <hyperlink ref="G16" r:id="rId44" xr:uid="{00000000-0004-0000-0000-00002B000000}"/>
    <hyperlink ref="H16" r:id="rId45" xr:uid="{00000000-0004-0000-0000-00002C000000}"/>
    <hyperlink ref="F17" r:id="rId46" xr:uid="{00000000-0004-0000-0000-00002D000000}"/>
    <hyperlink ref="G17" r:id="rId47" xr:uid="{00000000-0004-0000-0000-00002E000000}"/>
    <hyperlink ref="H17" r:id="rId48" xr:uid="{00000000-0004-0000-0000-00002F000000}"/>
    <hyperlink ref="F18" r:id="rId49" xr:uid="{00000000-0004-0000-0000-000030000000}"/>
    <hyperlink ref="G18" r:id="rId50" xr:uid="{00000000-0004-0000-0000-000031000000}"/>
    <hyperlink ref="H18" r:id="rId51" xr:uid="{00000000-0004-0000-0000-000032000000}"/>
    <hyperlink ref="F19" r:id="rId52" xr:uid="{00000000-0004-0000-0000-000033000000}"/>
    <hyperlink ref="G19" r:id="rId53" xr:uid="{00000000-0004-0000-0000-000034000000}"/>
    <hyperlink ref="H19" r:id="rId54" xr:uid="{00000000-0004-0000-0000-000035000000}"/>
    <hyperlink ref="F20" r:id="rId55" xr:uid="{00000000-0004-0000-0000-000036000000}"/>
    <hyperlink ref="G20" r:id="rId56" xr:uid="{00000000-0004-0000-0000-000037000000}"/>
    <hyperlink ref="H20" r:id="rId57" xr:uid="{00000000-0004-0000-0000-000038000000}"/>
    <hyperlink ref="F21" r:id="rId58" xr:uid="{00000000-0004-0000-0000-000039000000}"/>
    <hyperlink ref="G21" r:id="rId59" xr:uid="{00000000-0004-0000-0000-00003A000000}"/>
    <hyperlink ref="H21" r:id="rId60" xr:uid="{00000000-0004-0000-0000-00003B000000}"/>
    <hyperlink ref="F22" r:id="rId61" xr:uid="{00000000-0004-0000-0000-00003C000000}"/>
    <hyperlink ref="G22" r:id="rId62" xr:uid="{00000000-0004-0000-0000-00003D000000}"/>
    <hyperlink ref="H22" r:id="rId63" xr:uid="{00000000-0004-0000-0000-00003E000000}"/>
    <hyperlink ref="F23" r:id="rId64" xr:uid="{00000000-0004-0000-0000-00003F000000}"/>
    <hyperlink ref="G23" r:id="rId65" xr:uid="{00000000-0004-0000-0000-000040000000}"/>
    <hyperlink ref="H23" r:id="rId66" xr:uid="{00000000-0004-0000-0000-000041000000}"/>
    <hyperlink ref="F24" r:id="rId67" xr:uid="{00000000-0004-0000-0000-000042000000}"/>
    <hyperlink ref="G24" r:id="rId68" xr:uid="{00000000-0004-0000-0000-000043000000}"/>
    <hyperlink ref="H24" r:id="rId69" xr:uid="{00000000-0004-0000-0000-000044000000}"/>
    <hyperlink ref="F25" r:id="rId70" xr:uid="{00000000-0004-0000-0000-000045000000}"/>
    <hyperlink ref="G25" r:id="rId71" xr:uid="{00000000-0004-0000-0000-000046000000}"/>
    <hyperlink ref="H25" r:id="rId72" xr:uid="{00000000-0004-0000-0000-000047000000}"/>
    <hyperlink ref="F26" r:id="rId73" xr:uid="{00000000-0004-0000-0000-000048000000}"/>
    <hyperlink ref="G26" r:id="rId74" xr:uid="{00000000-0004-0000-0000-000049000000}"/>
    <hyperlink ref="H26" r:id="rId75" xr:uid="{00000000-0004-0000-0000-00004A000000}"/>
    <hyperlink ref="F27" r:id="rId76" xr:uid="{00000000-0004-0000-0000-00004B000000}"/>
    <hyperlink ref="G27" r:id="rId77" xr:uid="{00000000-0004-0000-0000-00004C000000}"/>
    <hyperlink ref="H27" r:id="rId78" xr:uid="{00000000-0004-0000-0000-00004D000000}"/>
    <hyperlink ref="F28" r:id="rId79" xr:uid="{00000000-0004-0000-0000-00004E000000}"/>
    <hyperlink ref="G28" r:id="rId80" xr:uid="{00000000-0004-0000-0000-00004F000000}"/>
    <hyperlink ref="H28" r:id="rId81" xr:uid="{00000000-0004-0000-0000-000050000000}"/>
    <hyperlink ref="F29" r:id="rId82" xr:uid="{00000000-0004-0000-0000-000051000000}"/>
    <hyperlink ref="G29" r:id="rId83" xr:uid="{00000000-0004-0000-0000-000052000000}"/>
    <hyperlink ref="H29" r:id="rId84" xr:uid="{00000000-0004-0000-0000-000053000000}"/>
    <hyperlink ref="F30" r:id="rId85" xr:uid="{00000000-0004-0000-0000-000054000000}"/>
    <hyperlink ref="G30" r:id="rId86" xr:uid="{00000000-0004-0000-0000-000055000000}"/>
    <hyperlink ref="H30" r:id="rId87" xr:uid="{00000000-0004-0000-0000-000056000000}"/>
    <hyperlink ref="F31" r:id="rId88" xr:uid="{00000000-0004-0000-0000-000057000000}"/>
    <hyperlink ref="G31" r:id="rId89" xr:uid="{00000000-0004-0000-0000-000058000000}"/>
    <hyperlink ref="H31" r:id="rId90" xr:uid="{00000000-0004-0000-0000-000059000000}"/>
    <hyperlink ref="F32" r:id="rId91" xr:uid="{00000000-0004-0000-0000-00005A000000}"/>
    <hyperlink ref="G32" r:id="rId92" xr:uid="{00000000-0004-0000-0000-00005B000000}"/>
    <hyperlink ref="H32" r:id="rId93" xr:uid="{00000000-0004-0000-0000-00005C000000}"/>
    <hyperlink ref="F33" r:id="rId94" xr:uid="{00000000-0004-0000-0000-00005D000000}"/>
    <hyperlink ref="G33" r:id="rId95" xr:uid="{00000000-0004-0000-0000-00005E000000}"/>
    <hyperlink ref="H33" r:id="rId96" xr:uid="{00000000-0004-0000-0000-00005F000000}"/>
    <hyperlink ref="F34" r:id="rId97" xr:uid="{00000000-0004-0000-0000-000060000000}"/>
    <hyperlink ref="G34" r:id="rId98" xr:uid="{00000000-0004-0000-0000-000061000000}"/>
    <hyperlink ref="H34" r:id="rId99" xr:uid="{00000000-0004-0000-0000-000062000000}"/>
    <hyperlink ref="F35" r:id="rId100" xr:uid="{00000000-0004-0000-0000-000063000000}"/>
    <hyperlink ref="G35" r:id="rId101" xr:uid="{00000000-0004-0000-0000-000064000000}"/>
    <hyperlink ref="H35" r:id="rId102" xr:uid="{00000000-0004-0000-0000-000065000000}"/>
    <hyperlink ref="F36" r:id="rId103" xr:uid="{00000000-0004-0000-0000-000066000000}"/>
    <hyperlink ref="G36" r:id="rId104" xr:uid="{00000000-0004-0000-0000-000067000000}"/>
    <hyperlink ref="H36" r:id="rId105" xr:uid="{00000000-0004-0000-0000-000068000000}"/>
    <hyperlink ref="F37" r:id="rId106" xr:uid="{00000000-0004-0000-0000-000069000000}"/>
    <hyperlink ref="G37" r:id="rId107" xr:uid="{00000000-0004-0000-0000-00006A000000}"/>
    <hyperlink ref="H37" r:id="rId108" xr:uid="{00000000-0004-0000-0000-00006B000000}"/>
    <hyperlink ref="F38" r:id="rId109" xr:uid="{00000000-0004-0000-0000-00006C000000}"/>
    <hyperlink ref="G38" r:id="rId110" xr:uid="{00000000-0004-0000-0000-00006D000000}"/>
    <hyperlink ref="H38" r:id="rId111" xr:uid="{00000000-0004-0000-0000-00006E000000}"/>
    <hyperlink ref="F39" r:id="rId112" xr:uid="{00000000-0004-0000-0000-00006F000000}"/>
    <hyperlink ref="G39" r:id="rId113" xr:uid="{00000000-0004-0000-0000-000070000000}"/>
    <hyperlink ref="H39" r:id="rId114" xr:uid="{00000000-0004-0000-0000-000071000000}"/>
    <hyperlink ref="F40" r:id="rId115" xr:uid="{00000000-0004-0000-0000-000072000000}"/>
    <hyperlink ref="G40" r:id="rId116" xr:uid="{00000000-0004-0000-0000-000073000000}"/>
    <hyperlink ref="H40" r:id="rId117" xr:uid="{00000000-0004-0000-0000-000074000000}"/>
    <hyperlink ref="F41" r:id="rId118" xr:uid="{00000000-0004-0000-0000-000075000000}"/>
    <hyperlink ref="G41" r:id="rId119" xr:uid="{00000000-0004-0000-0000-000076000000}"/>
    <hyperlink ref="H41" r:id="rId120" xr:uid="{00000000-0004-0000-0000-000077000000}"/>
    <hyperlink ref="F42" r:id="rId121" xr:uid="{00000000-0004-0000-0000-000078000000}"/>
    <hyperlink ref="G42" r:id="rId122" xr:uid="{00000000-0004-0000-0000-000079000000}"/>
    <hyperlink ref="H42" r:id="rId123" xr:uid="{00000000-0004-0000-0000-00007A000000}"/>
    <hyperlink ref="F43" r:id="rId124" xr:uid="{00000000-0004-0000-0000-00007B000000}"/>
    <hyperlink ref="G43" r:id="rId125" xr:uid="{00000000-0004-0000-0000-00007C000000}"/>
    <hyperlink ref="H43" r:id="rId126" xr:uid="{00000000-0004-0000-0000-00007D000000}"/>
    <hyperlink ref="F44" r:id="rId127" xr:uid="{00000000-0004-0000-0000-00007E000000}"/>
    <hyperlink ref="G44" r:id="rId128" xr:uid="{00000000-0004-0000-0000-00007F000000}"/>
    <hyperlink ref="H44" r:id="rId129" xr:uid="{00000000-0004-0000-0000-000080000000}"/>
    <hyperlink ref="F45" r:id="rId130" xr:uid="{00000000-0004-0000-0000-000081000000}"/>
    <hyperlink ref="G45" r:id="rId131" xr:uid="{00000000-0004-0000-0000-000082000000}"/>
    <hyperlink ref="H45" r:id="rId132" xr:uid="{00000000-0004-0000-0000-000083000000}"/>
    <hyperlink ref="F46" r:id="rId133" xr:uid="{00000000-0004-0000-0000-000084000000}"/>
    <hyperlink ref="G46" r:id="rId134" xr:uid="{00000000-0004-0000-0000-000085000000}"/>
    <hyperlink ref="H46" r:id="rId135" xr:uid="{00000000-0004-0000-0000-000086000000}"/>
    <hyperlink ref="F47" r:id="rId136" xr:uid="{00000000-0004-0000-0000-000087000000}"/>
    <hyperlink ref="G47" r:id="rId137" xr:uid="{00000000-0004-0000-0000-000088000000}"/>
    <hyperlink ref="H47" r:id="rId138" xr:uid="{00000000-0004-0000-0000-000089000000}"/>
    <hyperlink ref="F48" r:id="rId139" xr:uid="{00000000-0004-0000-0000-00008A000000}"/>
    <hyperlink ref="G48" r:id="rId140" xr:uid="{00000000-0004-0000-0000-00008B000000}"/>
    <hyperlink ref="H48" r:id="rId141" xr:uid="{00000000-0004-0000-0000-00008C000000}"/>
    <hyperlink ref="F49" r:id="rId142" xr:uid="{00000000-0004-0000-0000-00008D000000}"/>
    <hyperlink ref="G49" r:id="rId143" xr:uid="{00000000-0004-0000-0000-00008E000000}"/>
    <hyperlink ref="H49" r:id="rId144" xr:uid="{00000000-0004-0000-0000-00008F000000}"/>
    <hyperlink ref="F50" r:id="rId145" xr:uid="{00000000-0004-0000-0000-000090000000}"/>
    <hyperlink ref="G50" r:id="rId146" xr:uid="{00000000-0004-0000-0000-000091000000}"/>
    <hyperlink ref="H50" r:id="rId147" xr:uid="{00000000-0004-0000-0000-000092000000}"/>
    <hyperlink ref="F51" r:id="rId148" xr:uid="{00000000-0004-0000-0000-000093000000}"/>
    <hyperlink ref="G51" r:id="rId149" xr:uid="{00000000-0004-0000-0000-000094000000}"/>
    <hyperlink ref="H51" r:id="rId150" xr:uid="{00000000-0004-0000-0000-000095000000}"/>
    <hyperlink ref="F52" r:id="rId151" xr:uid="{00000000-0004-0000-0000-000096000000}"/>
    <hyperlink ref="G52" r:id="rId152" xr:uid="{00000000-0004-0000-0000-000097000000}"/>
    <hyperlink ref="H52" r:id="rId153" xr:uid="{00000000-0004-0000-0000-000098000000}"/>
    <hyperlink ref="F53" r:id="rId154" xr:uid="{00000000-0004-0000-0000-000099000000}"/>
    <hyperlink ref="G53" r:id="rId155" xr:uid="{00000000-0004-0000-0000-00009A000000}"/>
    <hyperlink ref="H53" r:id="rId156" xr:uid="{00000000-0004-0000-0000-00009B000000}"/>
    <hyperlink ref="F54" r:id="rId157" xr:uid="{00000000-0004-0000-0000-00009C000000}"/>
    <hyperlink ref="G54" r:id="rId158" xr:uid="{00000000-0004-0000-0000-00009D000000}"/>
    <hyperlink ref="H54" r:id="rId159" xr:uid="{00000000-0004-0000-0000-00009E000000}"/>
    <hyperlink ref="F55" r:id="rId160" xr:uid="{00000000-0004-0000-0000-00009F000000}"/>
    <hyperlink ref="G55" r:id="rId161" xr:uid="{00000000-0004-0000-0000-0000A0000000}"/>
    <hyperlink ref="H55" r:id="rId162" xr:uid="{00000000-0004-0000-0000-0000A1000000}"/>
    <hyperlink ref="F56" r:id="rId163" xr:uid="{00000000-0004-0000-0000-0000A2000000}"/>
    <hyperlink ref="G56" r:id="rId164" xr:uid="{00000000-0004-0000-0000-0000A3000000}"/>
    <hyperlink ref="H56" r:id="rId165" xr:uid="{00000000-0004-0000-0000-0000A4000000}"/>
    <hyperlink ref="F57" r:id="rId166" xr:uid="{00000000-0004-0000-0000-0000A5000000}"/>
    <hyperlink ref="G57" r:id="rId167" xr:uid="{00000000-0004-0000-0000-0000A6000000}"/>
    <hyperlink ref="H57" r:id="rId168" xr:uid="{00000000-0004-0000-0000-0000A7000000}"/>
    <hyperlink ref="F58" r:id="rId169" xr:uid="{00000000-0004-0000-0000-0000A8000000}"/>
    <hyperlink ref="G58" r:id="rId170" xr:uid="{00000000-0004-0000-0000-0000A9000000}"/>
    <hyperlink ref="H58" r:id="rId171" xr:uid="{00000000-0004-0000-0000-0000AA000000}"/>
    <hyperlink ref="F59" r:id="rId172" xr:uid="{00000000-0004-0000-0000-0000AB000000}"/>
    <hyperlink ref="G59" r:id="rId173" xr:uid="{00000000-0004-0000-0000-0000AC000000}"/>
    <hyperlink ref="H59" r:id="rId174" xr:uid="{00000000-0004-0000-0000-0000AD000000}"/>
    <hyperlink ref="F60" r:id="rId175" xr:uid="{00000000-0004-0000-0000-0000AE000000}"/>
    <hyperlink ref="G60" r:id="rId176" xr:uid="{00000000-0004-0000-0000-0000AF000000}"/>
    <hyperlink ref="H60" r:id="rId177" xr:uid="{00000000-0004-0000-0000-0000B0000000}"/>
    <hyperlink ref="F61" r:id="rId178" xr:uid="{00000000-0004-0000-0000-0000B1000000}"/>
    <hyperlink ref="G61" r:id="rId179" xr:uid="{00000000-0004-0000-0000-0000B2000000}"/>
    <hyperlink ref="H61" r:id="rId180" xr:uid="{00000000-0004-0000-0000-0000B3000000}"/>
    <hyperlink ref="F62" r:id="rId181" xr:uid="{00000000-0004-0000-0000-0000B4000000}"/>
    <hyperlink ref="G62" r:id="rId182" xr:uid="{00000000-0004-0000-0000-0000B5000000}"/>
    <hyperlink ref="H62" r:id="rId183" xr:uid="{00000000-0004-0000-0000-0000B6000000}"/>
    <hyperlink ref="F63" r:id="rId184" xr:uid="{00000000-0004-0000-0000-0000B7000000}"/>
    <hyperlink ref="G63" r:id="rId185" xr:uid="{00000000-0004-0000-0000-0000B8000000}"/>
    <hyperlink ref="H63" r:id="rId186" xr:uid="{00000000-0004-0000-0000-0000B9000000}"/>
    <hyperlink ref="F64" r:id="rId187" xr:uid="{00000000-0004-0000-0000-0000BA000000}"/>
    <hyperlink ref="G64" r:id="rId188" xr:uid="{00000000-0004-0000-0000-0000BB000000}"/>
    <hyperlink ref="H64" r:id="rId189" xr:uid="{00000000-0004-0000-0000-0000BC000000}"/>
    <hyperlink ref="F65" r:id="rId190" xr:uid="{00000000-0004-0000-0000-0000BD000000}"/>
    <hyperlink ref="G65" r:id="rId191" xr:uid="{00000000-0004-0000-0000-0000BE000000}"/>
    <hyperlink ref="H65" r:id="rId192" xr:uid="{00000000-0004-0000-0000-0000BF000000}"/>
    <hyperlink ref="F66" r:id="rId193" xr:uid="{00000000-0004-0000-0000-0000C0000000}"/>
    <hyperlink ref="G66" r:id="rId194" xr:uid="{00000000-0004-0000-0000-0000C1000000}"/>
    <hyperlink ref="H66" r:id="rId195" xr:uid="{00000000-0004-0000-0000-0000C2000000}"/>
  </hyperlinks>
  <pageMargins left="0.7" right="0.7" top="0.75" bottom="0.75" header="0.3" footer="0.3"/>
  <tableParts count="1">
    <tablePart r:id="rId19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showGridLines="0" workbookViewId="0"/>
  </sheetViews>
  <sheetFormatPr defaultRowHeight="15" x14ac:dyDescent="0.2"/>
  <cols>
    <col min="1" max="1" width="14.9296875" customWidth="1"/>
    <col min="2" max="2" width="13.98828125" customWidth="1"/>
    <col min="3" max="3" width="34.03125" customWidth="1"/>
    <col min="4" max="4" width="57.9765625" customWidth="1"/>
    <col min="5" max="5" width="37.93359375" customWidth="1"/>
    <col min="6" max="6" width="55.9609375" customWidth="1"/>
    <col min="7" max="7" width="20.04296875" customWidth="1"/>
  </cols>
  <sheetData>
    <row r="1" spans="1:7" ht="32.1" customHeight="1" x14ac:dyDescent="0.2">
      <c r="A1" s="1" t="s">
        <v>670</v>
      </c>
      <c r="B1" s="2" t="s">
        <v>671</v>
      </c>
      <c r="C1" s="2" t="s">
        <v>672</v>
      </c>
      <c r="D1" s="2" t="s">
        <v>673</v>
      </c>
      <c r="E1" s="2" t="s">
        <v>674</v>
      </c>
      <c r="F1" s="2" t="s">
        <v>675</v>
      </c>
      <c r="G1" s="3" t="s">
        <v>676</v>
      </c>
    </row>
    <row r="2" spans="1:7" ht="25.5" x14ac:dyDescent="0.2">
      <c r="A2" s="7" t="s">
        <v>677</v>
      </c>
      <c r="B2" s="7">
        <v>1</v>
      </c>
      <c r="C2" s="4" t="s">
        <v>33</v>
      </c>
      <c r="D2" s="4" t="s">
        <v>678</v>
      </c>
      <c r="E2" s="4" t="s">
        <v>34</v>
      </c>
      <c r="F2" s="4" t="s">
        <v>679</v>
      </c>
      <c r="G2" s="7">
        <v>10</v>
      </c>
    </row>
    <row r="3" spans="1:7" ht="25.5" x14ac:dyDescent="0.2">
      <c r="A3" s="8" t="s">
        <v>680</v>
      </c>
      <c r="B3" s="8">
        <v>2</v>
      </c>
      <c r="C3" s="5" t="s">
        <v>139</v>
      </c>
      <c r="D3" s="5" t="s">
        <v>681</v>
      </c>
      <c r="E3" s="5" t="s">
        <v>140</v>
      </c>
      <c r="F3" s="5" t="s">
        <v>682</v>
      </c>
      <c r="G3" s="8">
        <v>3</v>
      </c>
    </row>
    <row r="4" spans="1:7" x14ac:dyDescent="0.2">
      <c r="A4" s="8" t="s">
        <v>683</v>
      </c>
      <c r="B4" s="8">
        <v>3</v>
      </c>
      <c r="C4" s="5" t="s">
        <v>172</v>
      </c>
      <c r="D4" s="5" t="s">
        <v>684</v>
      </c>
      <c r="E4" s="5" t="s">
        <v>205</v>
      </c>
      <c r="F4" s="5" t="s">
        <v>685</v>
      </c>
      <c r="G4" s="8">
        <v>8</v>
      </c>
    </row>
    <row r="5" spans="1:7" ht="25.5" x14ac:dyDescent="0.2">
      <c r="A5" s="8" t="s">
        <v>686</v>
      </c>
      <c r="B5" s="8">
        <v>4</v>
      </c>
      <c r="C5" s="5" t="s">
        <v>256</v>
      </c>
      <c r="D5" s="5" t="s">
        <v>687</v>
      </c>
      <c r="E5" s="5" t="s">
        <v>34</v>
      </c>
      <c r="F5" s="5" t="s">
        <v>688</v>
      </c>
      <c r="G5" s="8">
        <v>4</v>
      </c>
    </row>
    <row r="6" spans="1:7" ht="25.5" x14ac:dyDescent="0.2">
      <c r="A6" s="8" t="s">
        <v>689</v>
      </c>
      <c r="B6" s="8">
        <v>5</v>
      </c>
      <c r="C6" s="5" t="s">
        <v>297</v>
      </c>
      <c r="D6" s="5" t="s">
        <v>690</v>
      </c>
      <c r="E6" s="5" t="s">
        <v>34</v>
      </c>
      <c r="F6" s="5" t="s">
        <v>691</v>
      </c>
      <c r="G6" s="8">
        <v>7</v>
      </c>
    </row>
    <row r="7" spans="1:7" x14ac:dyDescent="0.2">
      <c r="A7" s="8" t="s">
        <v>692</v>
      </c>
      <c r="B7" s="8">
        <v>6</v>
      </c>
      <c r="C7" s="5" t="s">
        <v>357</v>
      </c>
      <c r="D7" s="5" t="s">
        <v>693</v>
      </c>
      <c r="E7" s="5" t="s">
        <v>34</v>
      </c>
      <c r="F7" s="5"/>
      <c r="G7" s="8">
        <v>3</v>
      </c>
    </row>
    <row r="8" spans="1:7" x14ac:dyDescent="0.2">
      <c r="A8" s="8" t="s">
        <v>694</v>
      </c>
      <c r="B8" s="8">
        <v>7</v>
      </c>
      <c r="C8" s="5" t="s">
        <v>376</v>
      </c>
      <c r="D8" s="5" t="s">
        <v>695</v>
      </c>
      <c r="E8" s="5" t="s">
        <v>34</v>
      </c>
      <c r="F8" s="5"/>
      <c r="G8" s="8">
        <v>5</v>
      </c>
    </row>
    <row r="9" spans="1:7" x14ac:dyDescent="0.2">
      <c r="A9" s="8" t="s">
        <v>696</v>
      </c>
      <c r="B9" s="8">
        <v>8</v>
      </c>
      <c r="C9" s="5" t="s">
        <v>415</v>
      </c>
      <c r="D9" s="5" t="s">
        <v>697</v>
      </c>
      <c r="E9" s="5" t="s">
        <v>194</v>
      </c>
      <c r="F9" s="5"/>
      <c r="G9" s="8">
        <v>7</v>
      </c>
    </row>
    <row r="10" spans="1:7" x14ac:dyDescent="0.2">
      <c r="A10" s="8" t="s">
        <v>698</v>
      </c>
      <c r="B10" s="8">
        <v>9</v>
      </c>
      <c r="C10" s="5" t="s">
        <v>479</v>
      </c>
      <c r="D10" s="5" t="s">
        <v>699</v>
      </c>
      <c r="E10" s="5" t="s">
        <v>34</v>
      </c>
      <c r="F10" s="5"/>
      <c r="G10" s="8">
        <v>6</v>
      </c>
    </row>
    <row r="11" spans="1:7" x14ac:dyDescent="0.2">
      <c r="A11" s="8" t="s">
        <v>700</v>
      </c>
      <c r="B11" s="8">
        <v>10</v>
      </c>
      <c r="C11" s="5" t="s">
        <v>534</v>
      </c>
      <c r="D11" s="5" t="s">
        <v>701</v>
      </c>
      <c r="E11" s="5" t="s">
        <v>34</v>
      </c>
      <c r="F11" s="5"/>
      <c r="G11" s="8">
        <v>8</v>
      </c>
    </row>
    <row r="12" spans="1:7" x14ac:dyDescent="0.2">
      <c r="A12" s="9" t="s">
        <v>702</v>
      </c>
      <c r="B12" s="9">
        <v>11</v>
      </c>
      <c r="C12" s="6" t="s">
        <v>611</v>
      </c>
      <c r="D12" s="6" t="s">
        <v>703</v>
      </c>
      <c r="E12" s="6" t="s">
        <v>205</v>
      </c>
      <c r="F12" s="6"/>
      <c r="G12" s="9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0"/>
  <sheetViews>
    <sheetView showGridLines="0" workbookViewId="0"/>
  </sheetViews>
  <sheetFormatPr defaultRowHeight="15" x14ac:dyDescent="0.2"/>
  <cols>
    <col min="1" max="1" width="16.94921875" customWidth="1"/>
    <col min="2" max="2" width="14.9296875" customWidth="1"/>
    <col min="3" max="3" width="34.03125" customWidth="1"/>
    <col min="4" max="4" width="37.93359375" customWidth="1"/>
    <col min="5" max="5" width="18.0234375" customWidth="1"/>
    <col min="6" max="6" width="53.94140625" customWidth="1"/>
  </cols>
  <sheetData>
    <row r="1" spans="1:6" ht="32.1" customHeight="1" x14ac:dyDescent="0.2">
      <c r="A1" s="1" t="s">
        <v>0</v>
      </c>
      <c r="B1" s="2" t="s">
        <v>670</v>
      </c>
      <c r="C1" s="2" t="s">
        <v>704</v>
      </c>
      <c r="D1" s="2" t="s">
        <v>705</v>
      </c>
      <c r="E1" s="2" t="s">
        <v>706</v>
      </c>
      <c r="F1" s="3" t="s">
        <v>707</v>
      </c>
    </row>
    <row r="2" spans="1:6" x14ac:dyDescent="0.2">
      <c r="A2" s="7" t="s">
        <v>23</v>
      </c>
      <c r="B2" s="7" t="s">
        <v>677</v>
      </c>
      <c r="C2" s="4" t="s">
        <v>33</v>
      </c>
      <c r="D2" s="4" t="s">
        <v>34</v>
      </c>
      <c r="E2" s="7">
        <v>1</v>
      </c>
      <c r="F2" s="4"/>
    </row>
    <row r="3" spans="1:6" x14ac:dyDescent="0.2">
      <c r="A3" s="8" t="s">
        <v>43</v>
      </c>
      <c r="B3" s="8" t="s">
        <v>677</v>
      </c>
      <c r="C3" s="5" t="s">
        <v>33</v>
      </c>
      <c r="D3" s="5" t="s">
        <v>34</v>
      </c>
      <c r="E3" s="8">
        <v>1</v>
      </c>
      <c r="F3" s="5"/>
    </row>
    <row r="4" spans="1:6" x14ac:dyDescent="0.2">
      <c r="A4" s="8" t="s">
        <v>54</v>
      </c>
      <c r="B4" s="8" t="s">
        <v>677</v>
      </c>
      <c r="C4" s="5" t="s">
        <v>33</v>
      </c>
      <c r="D4" s="5" t="s">
        <v>34</v>
      </c>
      <c r="E4" s="8">
        <v>1</v>
      </c>
      <c r="F4" s="5"/>
    </row>
    <row r="5" spans="1:6" x14ac:dyDescent="0.2">
      <c r="A5" s="8" t="s">
        <v>64</v>
      </c>
      <c r="B5" s="8" t="s">
        <v>677</v>
      </c>
      <c r="C5" s="5" t="s">
        <v>33</v>
      </c>
      <c r="D5" s="5" t="s">
        <v>34</v>
      </c>
      <c r="E5" s="8">
        <v>1</v>
      </c>
      <c r="F5" s="5"/>
    </row>
    <row r="6" spans="1:6" x14ac:dyDescent="0.2">
      <c r="A6" s="8" t="s">
        <v>74</v>
      </c>
      <c r="B6" s="8" t="s">
        <v>677</v>
      </c>
      <c r="C6" s="5" t="s">
        <v>33</v>
      </c>
      <c r="D6" s="5" t="s">
        <v>34</v>
      </c>
      <c r="E6" s="8">
        <v>1</v>
      </c>
      <c r="F6" s="5"/>
    </row>
    <row r="7" spans="1:6" x14ac:dyDescent="0.2">
      <c r="A7" s="8" t="s">
        <v>84</v>
      </c>
      <c r="B7" s="8" t="s">
        <v>677</v>
      </c>
      <c r="C7" s="5" t="s">
        <v>33</v>
      </c>
      <c r="D7" s="5" t="s">
        <v>34</v>
      </c>
      <c r="E7" s="8">
        <v>1</v>
      </c>
      <c r="F7" s="5"/>
    </row>
    <row r="8" spans="1:6" x14ac:dyDescent="0.2">
      <c r="A8" s="8" t="s">
        <v>95</v>
      </c>
      <c r="B8" s="8" t="s">
        <v>677</v>
      </c>
      <c r="C8" s="5" t="s">
        <v>33</v>
      </c>
      <c r="D8" s="5" t="s">
        <v>34</v>
      </c>
      <c r="E8" s="8">
        <v>1</v>
      </c>
      <c r="F8" s="5"/>
    </row>
    <row r="9" spans="1:6" x14ac:dyDescent="0.2">
      <c r="A9" s="8" t="s">
        <v>104</v>
      </c>
      <c r="B9" s="8" t="s">
        <v>677</v>
      </c>
      <c r="C9" s="5" t="s">
        <v>33</v>
      </c>
      <c r="D9" s="5" t="s">
        <v>34</v>
      </c>
      <c r="E9" s="8">
        <v>1</v>
      </c>
      <c r="F9" s="5"/>
    </row>
    <row r="10" spans="1:6" x14ac:dyDescent="0.2">
      <c r="A10" s="8" t="s">
        <v>113</v>
      </c>
      <c r="B10" s="8" t="s">
        <v>677</v>
      </c>
      <c r="C10" s="5" t="s">
        <v>33</v>
      </c>
      <c r="D10" s="5" t="s">
        <v>34</v>
      </c>
      <c r="E10" s="8">
        <v>1</v>
      </c>
      <c r="F10" s="5"/>
    </row>
    <row r="11" spans="1:6" x14ac:dyDescent="0.2">
      <c r="A11" s="8" t="s">
        <v>122</v>
      </c>
      <c r="B11" s="8" t="s">
        <v>677</v>
      </c>
      <c r="C11" s="5" t="s">
        <v>33</v>
      </c>
      <c r="D11" s="5" t="s">
        <v>34</v>
      </c>
      <c r="E11" s="8">
        <v>1</v>
      </c>
      <c r="F11" s="5"/>
    </row>
    <row r="12" spans="1:6" x14ac:dyDescent="0.2">
      <c r="A12" s="8" t="s">
        <v>131</v>
      </c>
      <c r="B12" s="8" t="s">
        <v>680</v>
      </c>
      <c r="C12" s="5" t="s">
        <v>139</v>
      </c>
      <c r="D12" s="5" t="s">
        <v>140</v>
      </c>
      <c r="E12" s="8">
        <v>2</v>
      </c>
      <c r="F12" s="5"/>
    </row>
    <row r="13" spans="1:6" x14ac:dyDescent="0.2">
      <c r="A13" s="8" t="s">
        <v>144</v>
      </c>
      <c r="B13" s="8" t="s">
        <v>680</v>
      </c>
      <c r="C13" s="5" t="s">
        <v>139</v>
      </c>
      <c r="D13" s="5" t="s">
        <v>140</v>
      </c>
      <c r="E13" s="8">
        <v>2</v>
      </c>
      <c r="F13" s="5"/>
    </row>
    <row r="14" spans="1:6" x14ac:dyDescent="0.2">
      <c r="A14" s="8" t="s">
        <v>155</v>
      </c>
      <c r="B14" s="8" t="s">
        <v>680</v>
      </c>
      <c r="C14" s="5" t="s">
        <v>139</v>
      </c>
      <c r="D14" s="5" t="s">
        <v>140</v>
      </c>
      <c r="E14" s="8">
        <v>2</v>
      </c>
      <c r="F14" s="5"/>
    </row>
    <row r="15" spans="1:6" x14ac:dyDescent="0.2">
      <c r="A15" s="8" t="s">
        <v>165</v>
      </c>
      <c r="B15" s="8" t="s">
        <v>683</v>
      </c>
      <c r="C15" s="5" t="s">
        <v>172</v>
      </c>
      <c r="D15" s="5" t="s">
        <v>205</v>
      </c>
      <c r="E15" s="8">
        <v>3</v>
      </c>
      <c r="F15" s="5"/>
    </row>
    <row r="16" spans="1:6" x14ac:dyDescent="0.2">
      <c r="A16" s="8" t="s">
        <v>177</v>
      </c>
      <c r="B16" s="8" t="s">
        <v>683</v>
      </c>
      <c r="C16" s="5" t="s">
        <v>172</v>
      </c>
      <c r="D16" s="5" t="s">
        <v>205</v>
      </c>
      <c r="E16" s="8">
        <v>3</v>
      </c>
      <c r="F16" s="5"/>
    </row>
    <row r="17" spans="1:6" x14ac:dyDescent="0.2">
      <c r="A17" s="8" t="s">
        <v>187</v>
      </c>
      <c r="B17" s="8" t="s">
        <v>683</v>
      </c>
      <c r="C17" s="5" t="s">
        <v>172</v>
      </c>
      <c r="D17" s="5" t="s">
        <v>205</v>
      </c>
      <c r="E17" s="8">
        <v>3</v>
      </c>
      <c r="F17" s="5"/>
    </row>
    <row r="18" spans="1:6" x14ac:dyDescent="0.2">
      <c r="A18" s="8" t="s">
        <v>198</v>
      </c>
      <c r="B18" s="8" t="s">
        <v>683</v>
      </c>
      <c r="C18" s="5" t="s">
        <v>172</v>
      </c>
      <c r="D18" s="5" t="s">
        <v>205</v>
      </c>
      <c r="E18" s="8">
        <v>3</v>
      </c>
      <c r="F18" s="5"/>
    </row>
    <row r="19" spans="1:6" x14ac:dyDescent="0.2">
      <c r="A19" s="8" t="s">
        <v>209</v>
      </c>
      <c r="B19" s="8" t="s">
        <v>683</v>
      </c>
      <c r="C19" s="5" t="s">
        <v>172</v>
      </c>
      <c r="D19" s="5" t="s">
        <v>205</v>
      </c>
      <c r="E19" s="8">
        <v>3</v>
      </c>
      <c r="F19" s="5"/>
    </row>
    <row r="20" spans="1:6" x14ac:dyDescent="0.2">
      <c r="A20" s="8" t="s">
        <v>218</v>
      </c>
      <c r="B20" s="8" t="s">
        <v>683</v>
      </c>
      <c r="C20" s="5" t="s">
        <v>172</v>
      </c>
      <c r="D20" s="5" t="s">
        <v>205</v>
      </c>
      <c r="E20" s="8">
        <v>3</v>
      </c>
      <c r="F20" s="5"/>
    </row>
    <row r="21" spans="1:6" x14ac:dyDescent="0.2">
      <c r="A21" s="8" t="s">
        <v>228</v>
      </c>
      <c r="B21" s="8" t="s">
        <v>683</v>
      </c>
      <c r="C21" s="5" t="s">
        <v>172</v>
      </c>
      <c r="D21" s="5" t="s">
        <v>205</v>
      </c>
      <c r="E21" s="8">
        <v>3</v>
      </c>
      <c r="F21" s="5"/>
    </row>
    <row r="22" spans="1:6" x14ac:dyDescent="0.2">
      <c r="A22" s="8" t="s">
        <v>228</v>
      </c>
      <c r="B22" s="8" t="s">
        <v>692</v>
      </c>
      <c r="C22" s="5" t="s">
        <v>357</v>
      </c>
      <c r="D22" s="5" t="s">
        <v>34</v>
      </c>
      <c r="E22" s="8">
        <v>6</v>
      </c>
      <c r="F22" s="5"/>
    </row>
    <row r="23" spans="1:6" x14ac:dyDescent="0.2">
      <c r="A23" s="8" t="s">
        <v>240</v>
      </c>
      <c r="B23" s="8" t="s">
        <v>683</v>
      </c>
      <c r="C23" s="5" t="s">
        <v>172</v>
      </c>
      <c r="D23" s="5" t="s">
        <v>205</v>
      </c>
      <c r="E23" s="8">
        <v>3</v>
      </c>
      <c r="F23" s="5"/>
    </row>
    <row r="24" spans="1:6" x14ac:dyDescent="0.2">
      <c r="A24" s="8" t="s">
        <v>240</v>
      </c>
      <c r="B24" s="8" t="s">
        <v>686</v>
      </c>
      <c r="C24" s="5" t="s">
        <v>256</v>
      </c>
      <c r="D24" s="5" t="s">
        <v>34</v>
      </c>
      <c r="E24" s="8">
        <v>4</v>
      </c>
      <c r="F24" s="5"/>
    </row>
    <row r="25" spans="1:6" x14ac:dyDescent="0.2">
      <c r="A25" s="8" t="s">
        <v>250</v>
      </c>
      <c r="B25" s="8" t="s">
        <v>686</v>
      </c>
      <c r="C25" s="5" t="s">
        <v>256</v>
      </c>
      <c r="D25" s="5" t="s">
        <v>34</v>
      </c>
      <c r="E25" s="8">
        <v>4</v>
      </c>
      <c r="F25" s="5"/>
    </row>
    <row r="26" spans="1:6" x14ac:dyDescent="0.2">
      <c r="A26" s="8" t="s">
        <v>260</v>
      </c>
      <c r="B26" s="8" t="s">
        <v>686</v>
      </c>
      <c r="C26" s="5" t="s">
        <v>256</v>
      </c>
      <c r="D26" s="5" t="s">
        <v>34</v>
      </c>
      <c r="E26" s="8">
        <v>4</v>
      </c>
      <c r="F26" s="5"/>
    </row>
    <row r="27" spans="1:6" x14ac:dyDescent="0.2">
      <c r="A27" s="8" t="s">
        <v>269</v>
      </c>
      <c r="B27" s="8" t="s">
        <v>686</v>
      </c>
      <c r="C27" s="5" t="s">
        <v>256</v>
      </c>
      <c r="D27" s="5" t="s">
        <v>34</v>
      </c>
      <c r="E27" s="8">
        <v>4</v>
      </c>
      <c r="F27" s="5"/>
    </row>
    <row r="28" spans="1:6" x14ac:dyDescent="0.2">
      <c r="A28" s="8" t="s">
        <v>281</v>
      </c>
      <c r="B28" s="8" t="s">
        <v>689</v>
      </c>
      <c r="C28" s="5" t="s">
        <v>297</v>
      </c>
      <c r="D28" s="5" t="s">
        <v>34</v>
      </c>
      <c r="E28" s="8">
        <v>5</v>
      </c>
      <c r="F28" s="5"/>
    </row>
    <row r="29" spans="1:6" x14ac:dyDescent="0.2">
      <c r="A29" s="8" t="s">
        <v>281</v>
      </c>
      <c r="B29" s="8" t="s">
        <v>694</v>
      </c>
      <c r="C29" s="5" t="s">
        <v>376</v>
      </c>
      <c r="D29" s="5" t="s">
        <v>34</v>
      </c>
      <c r="E29" s="8">
        <v>7</v>
      </c>
      <c r="F29" s="5"/>
    </row>
    <row r="30" spans="1:6" x14ac:dyDescent="0.2">
      <c r="A30" s="8" t="s">
        <v>291</v>
      </c>
      <c r="B30" s="8" t="s">
        <v>689</v>
      </c>
      <c r="C30" s="5" t="s">
        <v>297</v>
      </c>
      <c r="D30" s="5" t="s">
        <v>34</v>
      </c>
      <c r="E30" s="8">
        <v>5</v>
      </c>
      <c r="F30" s="5"/>
    </row>
    <row r="31" spans="1:6" x14ac:dyDescent="0.2">
      <c r="A31" s="8" t="s">
        <v>301</v>
      </c>
      <c r="B31" s="8" t="s">
        <v>689</v>
      </c>
      <c r="C31" s="5" t="s">
        <v>297</v>
      </c>
      <c r="D31" s="5" t="s">
        <v>34</v>
      </c>
      <c r="E31" s="8">
        <v>5</v>
      </c>
      <c r="F31" s="5"/>
    </row>
    <row r="32" spans="1:6" x14ac:dyDescent="0.2">
      <c r="A32" s="8" t="s">
        <v>310</v>
      </c>
      <c r="B32" s="8" t="s">
        <v>689</v>
      </c>
      <c r="C32" s="5" t="s">
        <v>297</v>
      </c>
      <c r="D32" s="5" t="s">
        <v>34</v>
      </c>
      <c r="E32" s="8">
        <v>5</v>
      </c>
      <c r="F32" s="5"/>
    </row>
    <row r="33" spans="1:6" x14ac:dyDescent="0.2">
      <c r="A33" s="8" t="s">
        <v>319</v>
      </c>
      <c r="B33" s="8" t="s">
        <v>689</v>
      </c>
      <c r="C33" s="5" t="s">
        <v>297</v>
      </c>
      <c r="D33" s="5" t="s">
        <v>34</v>
      </c>
      <c r="E33" s="8">
        <v>5</v>
      </c>
      <c r="F33" s="5"/>
    </row>
    <row r="34" spans="1:6" x14ac:dyDescent="0.2">
      <c r="A34" s="8" t="s">
        <v>329</v>
      </c>
      <c r="B34" s="8" t="s">
        <v>689</v>
      </c>
      <c r="C34" s="5" t="s">
        <v>297</v>
      </c>
      <c r="D34" s="5" t="s">
        <v>34</v>
      </c>
      <c r="E34" s="8">
        <v>5</v>
      </c>
      <c r="F34" s="5"/>
    </row>
    <row r="35" spans="1:6" ht="25.5" x14ac:dyDescent="0.2">
      <c r="A35" s="8" t="s">
        <v>337</v>
      </c>
      <c r="B35" s="8" t="s">
        <v>689</v>
      </c>
      <c r="C35" s="5" t="s">
        <v>297</v>
      </c>
      <c r="D35" s="5" t="s">
        <v>345</v>
      </c>
      <c r="E35" s="8">
        <v>5</v>
      </c>
      <c r="F35" s="5" t="s">
        <v>708</v>
      </c>
    </row>
    <row r="36" spans="1:6" x14ac:dyDescent="0.2">
      <c r="A36" s="8" t="s">
        <v>350</v>
      </c>
      <c r="B36" s="8" t="s">
        <v>692</v>
      </c>
      <c r="C36" s="5" t="s">
        <v>357</v>
      </c>
      <c r="D36" s="5" t="s">
        <v>34</v>
      </c>
      <c r="E36" s="8">
        <v>6</v>
      </c>
      <c r="F36" s="5"/>
    </row>
    <row r="37" spans="1:6" x14ac:dyDescent="0.2">
      <c r="A37" s="8" t="s">
        <v>361</v>
      </c>
      <c r="B37" s="8" t="s">
        <v>692</v>
      </c>
      <c r="C37" s="5" t="s">
        <v>357</v>
      </c>
      <c r="D37" s="5" t="s">
        <v>34</v>
      </c>
      <c r="E37" s="8">
        <v>6</v>
      </c>
      <c r="F37" s="5"/>
    </row>
    <row r="38" spans="1:6" x14ac:dyDescent="0.2">
      <c r="A38" s="8" t="s">
        <v>370</v>
      </c>
      <c r="B38" s="8" t="s">
        <v>694</v>
      </c>
      <c r="C38" s="5" t="s">
        <v>376</v>
      </c>
      <c r="D38" s="5" t="s">
        <v>34</v>
      </c>
      <c r="E38" s="8">
        <v>7</v>
      </c>
      <c r="F38" s="5"/>
    </row>
    <row r="39" spans="1:6" x14ac:dyDescent="0.2">
      <c r="A39" s="8" t="s">
        <v>380</v>
      </c>
      <c r="B39" s="8" t="s">
        <v>694</v>
      </c>
      <c r="C39" s="5" t="s">
        <v>376</v>
      </c>
      <c r="D39" s="5" t="s">
        <v>34</v>
      </c>
      <c r="E39" s="8">
        <v>7</v>
      </c>
      <c r="F39" s="5"/>
    </row>
    <row r="40" spans="1:6" x14ac:dyDescent="0.2">
      <c r="A40" s="8" t="s">
        <v>390</v>
      </c>
      <c r="B40" s="8" t="s">
        <v>694</v>
      </c>
      <c r="C40" s="5" t="s">
        <v>376</v>
      </c>
      <c r="D40" s="5" t="s">
        <v>34</v>
      </c>
      <c r="E40" s="8">
        <v>7</v>
      </c>
      <c r="F40" s="5"/>
    </row>
    <row r="41" spans="1:6" x14ac:dyDescent="0.2">
      <c r="A41" s="8" t="s">
        <v>399</v>
      </c>
      <c r="B41" s="8" t="s">
        <v>694</v>
      </c>
      <c r="C41" s="5" t="s">
        <v>376</v>
      </c>
      <c r="D41" s="5" t="s">
        <v>34</v>
      </c>
      <c r="E41" s="8">
        <v>7</v>
      </c>
      <c r="F41" s="5"/>
    </row>
    <row r="42" spans="1:6" x14ac:dyDescent="0.2">
      <c r="A42" s="8" t="s">
        <v>408</v>
      </c>
      <c r="B42" s="8" t="s">
        <v>696</v>
      </c>
      <c r="C42" s="5" t="s">
        <v>415</v>
      </c>
      <c r="D42" s="5" t="s">
        <v>194</v>
      </c>
      <c r="E42" s="8">
        <v>8</v>
      </c>
      <c r="F42" s="5"/>
    </row>
    <row r="43" spans="1:6" x14ac:dyDescent="0.2">
      <c r="A43" s="8" t="s">
        <v>419</v>
      </c>
      <c r="B43" s="8" t="s">
        <v>696</v>
      </c>
      <c r="C43" s="5" t="s">
        <v>415</v>
      </c>
      <c r="D43" s="5" t="s">
        <v>194</v>
      </c>
      <c r="E43" s="8">
        <v>8</v>
      </c>
      <c r="F43" s="5"/>
    </row>
    <row r="44" spans="1:6" x14ac:dyDescent="0.2">
      <c r="A44" s="8" t="s">
        <v>427</v>
      </c>
      <c r="B44" s="8" t="s">
        <v>696</v>
      </c>
      <c r="C44" s="5" t="s">
        <v>415</v>
      </c>
      <c r="D44" s="5" t="s">
        <v>194</v>
      </c>
      <c r="E44" s="8">
        <v>8</v>
      </c>
      <c r="F44" s="5"/>
    </row>
    <row r="45" spans="1:6" x14ac:dyDescent="0.2">
      <c r="A45" s="8" t="s">
        <v>437</v>
      </c>
      <c r="B45" s="8" t="s">
        <v>696</v>
      </c>
      <c r="C45" s="5" t="s">
        <v>415</v>
      </c>
      <c r="D45" s="5" t="s">
        <v>194</v>
      </c>
      <c r="E45" s="8">
        <v>8</v>
      </c>
      <c r="F45" s="5"/>
    </row>
    <row r="46" spans="1:6" x14ac:dyDescent="0.2">
      <c r="A46" s="8" t="s">
        <v>446</v>
      </c>
      <c r="B46" s="8" t="s">
        <v>696</v>
      </c>
      <c r="C46" s="5" t="s">
        <v>415</v>
      </c>
      <c r="D46" s="5" t="s">
        <v>194</v>
      </c>
      <c r="E46" s="8">
        <v>8</v>
      </c>
      <c r="F46" s="5"/>
    </row>
    <row r="47" spans="1:6" x14ac:dyDescent="0.2">
      <c r="A47" s="8" t="s">
        <v>455</v>
      </c>
      <c r="B47" s="8" t="s">
        <v>696</v>
      </c>
      <c r="C47" s="5" t="s">
        <v>415</v>
      </c>
      <c r="D47" s="5" t="s">
        <v>194</v>
      </c>
      <c r="E47" s="8">
        <v>8</v>
      </c>
      <c r="F47" s="5"/>
    </row>
    <row r="48" spans="1:6" x14ac:dyDescent="0.2">
      <c r="A48" s="8" t="s">
        <v>464</v>
      </c>
      <c r="B48" s="8" t="s">
        <v>696</v>
      </c>
      <c r="C48" s="5" t="s">
        <v>415</v>
      </c>
      <c r="D48" s="5" t="s">
        <v>194</v>
      </c>
      <c r="E48" s="8">
        <v>8</v>
      </c>
      <c r="F48" s="5"/>
    </row>
    <row r="49" spans="1:6" x14ac:dyDescent="0.2">
      <c r="A49" s="8" t="s">
        <v>464</v>
      </c>
      <c r="B49" s="8" t="s">
        <v>702</v>
      </c>
      <c r="C49" s="5" t="s">
        <v>611</v>
      </c>
      <c r="D49" s="5" t="s">
        <v>205</v>
      </c>
      <c r="E49" s="8">
        <v>11</v>
      </c>
      <c r="F49" s="5"/>
    </row>
    <row r="50" spans="1:6" x14ac:dyDescent="0.2">
      <c r="A50" s="8" t="s">
        <v>473</v>
      </c>
      <c r="B50" s="8" t="s">
        <v>698</v>
      </c>
      <c r="C50" s="5" t="s">
        <v>479</v>
      </c>
      <c r="D50" s="5" t="s">
        <v>34</v>
      </c>
      <c r="E50" s="8">
        <v>9</v>
      </c>
      <c r="F50" s="5"/>
    </row>
    <row r="51" spans="1:6" x14ac:dyDescent="0.2">
      <c r="A51" s="8" t="s">
        <v>483</v>
      </c>
      <c r="B51" s="8" t="s">
        <v>698</v>
      </c>
      <c r="C51" s="5" t="s">
        <v>479</v>
      </c>
      <c r="D51" s="5" t="s">
        <v>34</v>
      </c>
      <c r="E51" s="8">
        <v>9</v>
      </c>
      <c r="F51" s="5"/>
    </row>
    <row r="52" spans="1:6" x14ac:dyDescent="0.2">
      <c r="A52" s="8" t="s">
        <v>492</v>
      </c>
      <c r="B52" s="8" t="s">
        <v>698</v>
      </c>
      <c r="C52" s="5" t="s">
        <v>479</v>
      </c>
      <c r="D52" s="5" t="s">
        <v>34</v>
      </c>
      <c r="E52" s="8">
        <v>9</v>
      </c>
      <c r="F52" s="5"/>
    </row>
    <row r="53" spans="1:6" x14ac:dyDescent="0.2">
      <c r="A53" s="8" t="s">
        <v>501</v>
      </c>
      <c r="B53" s="8" t="s">
        <v>698</v>
      </c>
      <c r="C53" s="5" t="s">
        <v>479</v>
      </c>
      <c r="D53" s="5" t="s">
        <v>34</v>
      </c>
      <c r="E53" s="8">
        <v>9</v>
      </c>
      <c r="F53" s="5"/>
    </row>
    <row r="54" spans="1:6" x14ac:dyDescent="0.2">
      <c r="A54" s="8" t="s">
        <v>510</v>
      </c>
      <c r="B54" s="8" t="s">
        <v>698</v>
      </c>
      <c r="C54" s="5" t="s">
        <v>479</v>
      </c>
      <c r="D54" s="5" t="s">
        <v>34</v>
      </c>
      <c r="E54" s="8">
        <v>9</v>
      </c>
      <c r="F54" s="5"/>
    </row>
    <row r="55" spans="1:6" x14ac:dyDescent="0.2">
      <c r="A55" s="8" t="s">
        <v>519</v>
      </c>
      <c r="B55" s="8" t="s">
        <v>698</v>
      </c>
      <c r="C55" s="5" t="s">
        <v>479</v>
      </c>
      <c r="D55" s="5" t="s">
        <v>34</v>
      </c>
      <c r="E55" s="8">
        <v>9</v>
      </c>
      <c r="F55" s="5"/>
    </row>
    <row r="56" spans="1:6" x14ac:dyDescent="0.2">
      <c r="A56" s="8" t="s">
        <v>528</v>
      </c>
      <c r="B56" s="8" t="s">
        <v>700</v>
      </c>
      <c r="C56" s="5" t="s">
        <v>534</v>
      </c>
      <c r="D56" s="5" t="s">
        <v>34</v>
      </c>
      <c r="E56" s="8">
        <v>10</v>
      </c>
      <c r="F56" s="5"/>
    </row>
    <row r="57" spans="1:6" x14ac:dyDescent="0.2">
      <c r="A57" s="8" t="s">
        <v>539</v>
      </c>
      <c r="B57" s="8" t="s">
        <v>700</v>
      </c>
      <c r="C57" s="5" t="s">
        <v>534</v>
      </c>
      <c r="D57" s="5" t="s">
        <v>34</v>
      </c>
      <c r="E57" s="8">
        <v>10</v>
      </c>
      <c r="F57" s="5"/>
    </row>
    <row r="58" spans="1:6" x14ac:dyDescent="0.2">
      <c r="A58" s="8" t="s">
        <v>548</v>
      </c>
      <c r="B58" s="8" t="s">
        <v>700</v>
      </c>
      <c r="C58" s="5" t="s">
        <v>534</v>
      </c>
      <c r="D58" s="5" t="s">
        <v>34</v>
      </c>
      <c r="E58" s="8">
        <v>10</v>
      </c>
      <c r="F58" s="5"/>
    </row>
    <row r="59" spans="1:6" x14ac:dyDescent="0.2">
      <c r="A59" s="8" t="s">
        <v>557</v>
      </c>
      <c r="B59" s="8" t="s">
        <v>700</v>
      </c>
      <c r="C59" s="5" t="s">
        <v>534</v>
      </c>
      <c r="D59" s="5" t="s">
        <v>34</v>
      </c>
      <c r="E59" s="8">
        <v>10</v>
      </c>
      <c r="F59" s="5"/>
    </row>
    <row r="60" spans="1:6" x14ac:dyDescent="0.2">
      <c r="A60" s="8" t="s">
        <v>567</v>
      </c>
      <c r="B60" s="8" t="s">
        <v>700</v>
      </c>
      <c r="C60" s="5" t="s">
        <v>534</v>
      </c>
      <c r="D60" s="5" t="s">
        <v>34</v>
      </c>
      <c r="E60" s="8">
        <v>10</v>
      </c>
      <c r="F60" s="5"/>
    </row>
    <row r="61" spans="1:6" x14ac:dyDescent="0.2">
      <c r="A61" s="8" t="s">
        <v>576</v>
      </c>
      <c r="B61" s="8" t="s">
        <v>700</v>
      </c>
      <c r="C61" s="5" t="s">
        <v>534</v>
      </c>
      <c r="D61" s="5" t="s">
        <v>34</v>
      </c>
      <c r="E61" s="8">
        <v>10</v>
      </c>
      <c r="F61" s="5"/>
    </row>
    <row r="62" spans="1:6" x14ac:dyDescent="0.2">
      <c r="A62" s="8" t="s">
        <v>585</v>
      </c>
      <c r="B62" s="8" t="s">
        <v>700</v>
      </c>
      <c r="C62" s="5" t="s">
        <v>534</v>
      </c>
      <c r="D62" s="5" t="s">
        <v>34</v>
      </c>
      <c r="E62" s="8">
        <v>10</v>
      </c>
      <c r="F62" s="5"/>
    </row>
    <row r="63" spans="1:6" x14ac:dyDescent="0.2">
      <c r="A63" s="8" t="s">
        <v>594</v>
      </c>
      <c r="B63" s="8" t="s">
        <v>700</v>
      </c>
      <c r="C63" s="5" t="s">
        <v>534</v>
      </c>
      <c r="D63" s="5" t="s">
        <v>34</v>
      </c>
      <c r="E63" s="8">
        <v>10</v>
      </c>
      <c r="F63" s="5"/>
    </row>
    <row r="64" spans="1:6" x14ac:dyDescent="0.2">
      <c r="A64" s="8" t="s">
        <v>603</v>
      </c>
      <c r="B64" s="8" t="s">
        <v>702</v>
      </c>
      <c r="C64" s="5" t="s">
        <v>611</v>
      </c>
      <c r="D64" s="5" t="s">
        <v>205</v>
      </c>
      <c r="E64" s="8">
        <v>11</v>
      </c>
      <c r="F64" s="5"/>
    </row>
    <row r="65" spans="1:6" x14ac:dyDescent="0.2">
      <c r="A65" s="8" t="s">
        <v>615</v>
      </c>
      <c r="B65" s="8" t="s">
        <v>702</v>
      </c>
      <c r="C65" s="5" t="s">
        <v>611</v>
      </c>
      <c r="D65" s="5" t="s">
        <v>205</v>
      </c>
      <c r="E65" s="8">
        <v>11</v>
      </c>
      <c r="F65" s="5"/>
    </row>
    <row r="66" spans="1:6" x14ac:dyDescent="0.2">
      <c r="A66" s="8" t="s">
        <v>625</v>
      </c>
      <c r="B66" s="8" t="s">
        <v>702</v>
      </c>
      <c r="C66" s="5" t="s">
        <v>611</v>
      </c>
      <c r="D66" s="5" t="s">
        <v>205</v>
      </c>
      <c r="E66" s="8">
        <v>11</v>
      </c>
      <c r="F66" s="5"/>
    </row>
    <row r="67" spans="1:6" x14ac:dyDescent="0.2">
      <c r="A67" s="8" t="s">
        <v>635</v>
      </c>
      <c r="B67" s="8" t="s">
        <v>702</v>
      </c>
      <c r="C67" s="5" t="s">
        <v>611</v>
      </c>
      <c r="D67" s="5" t="s">
        <v>205</v>
      </c>
      <c r="E67" s="8">
        <v>11</v>
      </c>
      <c r="F67" s="5"/>
    </row>
    <row r="68" spans="1:6" x14ac:dyDescent="0.2">
      <c r="A68" s="8" t="s">
        <v>645</v>
      </c>
      <c r="B68" s="8" t="s">
        <v>702</v>
      </c>
      <c r="C68" s="5" t="s">
        <v>611</v>
      </c>
      <c r="D68" s="5" t="s">
        <v>205</v>
      </c>
      <c r="E68" s="8">
        <v>11</v>
      </c>
      <c r="F68" s="5"/>
    </row>
    <row r="69" spans="1:6" x14ac:dyDescent="0.2">
      <c r="A69" s="8" t="s">
        <v>654</v>
      </c>
      <c r="B69" s="8" t="s">
        <v>702</v>
      </c>
      <c r="C69" s="5" t="s">
        <v>611</v>
      </c>
      <c r="D69" s="5" t="s">
        <v>205</v>
      </c>
      <c r="E69" s="8">
        <v>11</v>
      </c>
      <c r="F69" s="5"/>
    </row>
    <row r="70" spans="1:6" x14ac:dyDescent="0.2">
      <c r="A70" s="9" t="s">
        <v>662</v>
      </c>
      <c r="B70" s="9" t="s">
        <v>702</v>
      </c>
      <c r="C70" s="6" t="s">
        <v>611</v>
      </c>
      <c r="D70" s="6" t="s">
        <v>205</v>
      </c>
      <c r="E70" s="9">
        <v>11</v>
      </c>
      <c r="F70" s="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showGridLines="0" workbookViewId="0"/>
  </sheetViews>
  <sheetFormatPr defaultRowHeight="15" x14ac:dyDescent="0.2"/>
  <cols>
    <col min="1" max="1" width="18.0234375" customWidth="1"/>
    <col min="2" max="2" width="48.0234375" customWidth="1"/>
    <col min="3" max="3" width="37.93359375" customWidth="1"/>
    <col min="4" max="5" width="67.93359375" customWidth="1"/>
  </cols>
  <sheetData>
    <row r="1" spans="1:5" ht="32.1" customHeight="1" x14ac:dyDescent="0.2">
      <c r="A1" s="1" t="s">
        <v>0</v>
      </c>
      <c r="B1" s="2" t="s">
        <v>709</v>
      </c>
      <c r="C1" s="2" t="s">
        <v>710</v>
      </c>
      <c r="D1" s="2" t="s">
        <v>711</v>
      </c>
      <c r="E1" s="3" t="s">
        <v>712</v>
      </c>
    </row>
    <row r="2" spans="1:5" ht="25.5" x14ac:dyDescent="0.2">
      <c r="A2" s="17" t="s">
        <v>269</v>
      </c>
      <c r="B2" s="18" t="s">
        <v>273</v>
      </c>
      <c r="C2" s="16" t="s">
        <v>713</v>
      </c>
      <c r="D2" s="16" t="s">
        <v>714</v>
      </c>
      <c r="E2" s="16" t="s">
        <v>715</v>
      </c>
    </row>
  </sheetData>
  <hyperlinks>
    <hyperlink ref="B2" r:id="rId1" xr:uid="{00000000-0004-0000-0300-000000000000}"/>
  </hyperlinks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"/>
  <sheetViews>
    <sheetView showGridLines="0" workbookViewId="0"/>
  </sheetViews>
  <sheetFormatPr defaultRowHeight="15" x14ac:dyDescent="0.2"/>
  <cols>
    <col min="1" max="1" width="34.03125" customWidth="1"/>
    <col min="2" max="2" width="115.015625" customWidth="1"/>
  </cols>
  <sheetData>
    <row r="1" spans="1:2" ht="32.1" customHeight="1" x14ac:dyDescent="0.2">
      <c r="A1" s="1" t="s">
        <v>716</v>
      </c>
      <c r="B1" s="3" t="s">
        <v>711</v>
      </c>
    </row>
    <row r="2" spans="1:2" x14ac:dyDescent="0.2">
      <c r="A2" s="4" t="s">
        <v>717</v>
      </c>
      <c r="B2" s="4" t="s">
        <v>718</v>
      </c>
    </row>
    <row r="3" spans="1:2" x14ac:dyDescent="0.2">
      <c r="A3" s="5" t="s">
        <v>719</v>
      </c>
      <c r="B3" s="5" t="s">
        <v>720</v>
      </c>
    </row>
    <row r="4" spans="1:2" x14ac:dyDescent="0.2">
      <c r="A4" s="5" t="s">
        <v>721</v>
      </c>
      <c r="B4" s="5" t="s">
        <v>722</v>
      </c>
    </row>
    <row r="5" spans="1:2" x14ac:dyDescent="0.2">
      <c r="A5" s="5" t="s">
        <v>723</v>
      </c>
      <c r="B5" s="5" t="s">
        <v>724</v>
      </c>
    </row>
    <row r="6" spans="1:2" x14ac:dyDescent="0.2">
      <c r="A6" s="5" t="s">
        <v>725</v>
      </c>
      <c r="B6" s="5" t="s">
        <v>726</v>
      </c>
    </row>
    <row r="7" spans="1:2" x14ac:dyDescent="0.2">
      <c r="A7" s="5" t="s">
        <v>727</v>
      </c>
      <c r="B7" s="5" t="s">
        <v>728</v>
      </c>
    </row>
    <row r="8" spans="1:2" x14ac:dyDescent="0.2">
      <c r="A8" s="5" t="s">
        <v>12</v>
      </c>
      <c r="B8" s="5" t="s">
        <v>729</v>
      </c>
    </row>
    <row r="9" spans="1:2" x14ac:dyDescent="0.2">
      <c r="A9" s="5" t="s">
        <v>730</v>
      </c>
      <c r="B9" s="5" t="s">
        <v>731</v>
      </c>
    </row>
    <row r="10" spans="1:2" x14ac:dyDescent="0.2">
      <c r="A10" s="5" t="s">
        <v>732</v>
      </c>
      <c r="B10" s="5" t="s">
        <v>733</v>
      </c>
    </row>
    <row r="11" spans="1:2" ht="25.5" x14ac:dyDescent="0.2">
      <c r="A11" s="5" t="s">
        <v>5</v>
      </c>
      <c r="B11" s="5" t="s">
        <v>734</v>
      </c>
    </row>
    <row r="12" spans="1:2" x14ac:dyDescent="0.2">
      <c r="A12" s="5" t="s">
        <v>2</v>
      </c>
      <c r="B12" s="5" t="s">
        <v>735</v>
      </c>
    </row>
    <row r="13" spans="1:2" x14ac:dyDescent="0.2">
      <c r="A13" s="5" t="s">
        <v>3</v>
      </c>
      <c r="B13" s="5" t="s">
        <v>736</v>
      </c>
    </row>
    <row r="14" spans="1:2" x14ac:dyDescent="0.2">
      <c r="A14" s="5" t="s">
        <v>737</v>
      </c>
      <c r="B14" s="5" t="s">
        <v>738</v>
      </c>
    </row>
    <row r="15" spans="1:2" x14ac:dyDescent="0.2">
      <c r="A15" s="5" t="s">
        <v>739</v>
      </c>
      <c r="B15" s="5" t="s">
        <v>740</v>
      </c>
    </row>
    <row r="16" spans="1:2" x14ac:dyDescent="0.2">
      <c r="A16" s="5" t="s">
        <v>741</v>
      </c>
      <c r="B16" s="5" t="s">
        <v>742</v>
      </c>
    </row>
    <row r="17" spans="1:2" x14ac:dyDescent="0.2">
      <c r="A17" s="5" t="s">
        <v>743</v>
      </c>
      <c r="B17" s="5" t="s">
        <v>744</v>
      </c>
    </row>
    <row r="18" spans="1:2" x14ac:dyDescent="0.2">
      <c r="A18" s="6" t="s">
        <v>745</v>
      </c>
      <c r="B18" s="6" t="s">
        <v>746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showGridLines="0" workbookViewId="0"/>
  </sheetViews>
  <sheetFormatPr defaultRowHeight="15" x14ac:dyDescent="0.2"/>
  <cols>
    <col min="1" max="1" width="52.05859375" customWidth="1"/>
    <col min="2" max="2" width="34.03125" customWidth="1"/>
  </cols>
  <sheetData>
    <row r="1" spans="1:2" ht="32.1" customHeight="1" x14ac:dyDescent="0.2">
      <c r="A1" s="1" t="s">
        <v>747</v>
      </c>
      <c r="B1" s="3" t="s">
        <v>748</v>
      </c>
    </row>
    <row r="2" spans="1:2" x14ac:dyDescent="0.2">
      <c r="A2" s="4" t="s">
        <v>749</v>
      </c>
      <c r="B2" s="4">
        <v>69</v>
      </c>
    </row>
    <row r="3" spans="1:2" x14ac:dyDescent="0.2">
      <c r="A3" s="5" t="s">
        <v>750</v>
      </c>
      <c r="B3" s="5">
        <v>65</v>
      </c>
    </row>
    <row r="4" spans="1:2" x14ac:dyDescent="0.2">
      <c r="A4" s="5" t="s">
        <v>751</v>
      </c>
      <c r="B4" s="5">
        <v>4</v>
      </c>
    </row>
    <row r="5" spans="1:2" x14ac:dyDescent="0.2">
      <c r="A5" s="5" t="s">
        <v>752</v>
      </c>
      <c r="B5" s="5">
        <v>4</v>
      </c>
    </row>
    <row r="6" spans="1:2" x14ac:dyDescent="0.2">
      <c r="A6" s="5" t="s">
        <v>753</v>
      </c>
      <c r="B6" s="5">
        <v>65</v>
      </c>
    </row>
    <row r="7" spans="1:2" x14ac:dyDescent="0.2">
      <c r="A7" s="5" t="s">
        <v>754</v>
      </c>
      <c r="B7" s="5">
        <v>64</v>
      </c>
    </row>
    <row r="8" spans="1:2" x14ac:dyDescent="0.2">
      <c r="A8" s="5" t="s">
        <v>755</v>
      </c>
      <c r="B8" s="5">
        <v>1</v>
      </c>
    </row>
    <row r="9" spans="1:2" x14ac:dyDescent="0.2">
      <c r="A9" s="5" t="s">
        <v>11</v>
      </c>
      <c r="B9" s="5">
        <v>11</v>
      </c>
    </row>
    <row r="10" spans="1:2" x14ac:dyDescent="0.2">
      <c r="A10" s="5" t="s">
        <v>756</v>
      </c>
      <c r="B10" s="5">
        <v>69</v>
      </c>
    </row>
    <row r="11" spans="1:2" x14ac:dyDescent="0.2">
      <c r="A11" s="6" t="s">
        <v>741</v>
      </c>
      <c r="B11" s="6" t="s">
        <v>757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ACTIVIDADES</vt:lpstr>
      <vt:lpstr>SECCIONES</vt:lpstr>
      <vt:lpstr>RELACIONES</vt:lpstr>
      <vt:lpstr>CONTROL DE CALIDAD</vt:lpstr>
      <vt:lpstr>INFORMACIÓN</vt:lpstr>
      <vt:lpstr>AUDITORÍA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ALEJANDRO CASTAÑO MEDINA</cp:lastModifiedBy>
  <cp:revision/>
  <dcterms:created xsi:type="dcterms:W3CDTF">2026-09-05T20:06:34Z</dcterms:created>
  <dcterms:modified xsi:type="dcterms:W3CDTF">2026-09-05T20:18:16Z</dcterms:modified>
  <cp:category/>
  <cp:contentStatus/>
</cp:coreProperties>
</file>