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Mn01" sheetId="1" r:id="rId1"/>
    <sheet name="21Mn02" sheetId="2" r:id="rId2"/>
    <sheet name="21Mn03" sheetId="3" r:id="rId3"/>
    <sheet name="21Mn04" sheetId="4" r:id="rId4"/>
    <sheet name="21Mn05" sheetId="5" r:id="rId5"/>
    <sheet name="21Mn06" sheetId="6" r:id="rId6"/>
    <sheet name="21Mn07" sheetId="7" r:id="rId7"/>
    <sheet name="21Mn08" sheetId="8" r:id="rId8"/>
    <sheet name="21Mn09" sheetId="9" r:id="rId9"/>
    <sheet name="21Mn10" sheetId="10" r:id="rId10"/>
    <sheet name="21Mn11" sheetId="11" r:id="rId11"/>
    <sheet name="21Mn12" sheetId="12" r:id="rId12"/>
    <sheet name="22Mn01" sheetId="13" r:id="rId13"/>
    <sheet name="22Mn02" sheetId="14" r:id="rId14"/>
    <sheet name="22Mn03" sheetId="15" r:id="rId15"/>
    <sheet name="22Mn04" sheetId="16" r:id="rId16"/>
    <sheet name="22Mn05" sheetId="17" r:id="rId17"/>
    <sheet name="22Mn06" sheetId="18" r:id="rId18"/>
    <sheet name="22Mn07" sheetId="19" r:id="rId19"/>
    <sheet name="22Mn08" sheetId="20" r:id="rId20"/>
    <sheet name="22Mn09" sheetId="21" r:id="rId21"/>
    <sheet name="22Mn10" sheetId="22" r:id="rId22"/>
    <sheet name="22Mn11" sheetId="23" r:id="rId23"/>
    <sheet name="22Mn12" sheetId="24" r:id="rId24"/>
  </sheets>
  <calcPr calcId="124519" fullCalcOnLoad="1"/>
</workbook>
</file>

<file path=xl/sharedStrings.xml><?xml version="1.0" encoding="utf-8"?>
<sst xmlns="http://schemas.openxmlformats.org/spreadsheetml/2006/main" count="24" uniqueCount="1">
  <si>
    <t>Compact Calendar</t>
  </si>
</sst>
</file>

<file path=xl/styles.xml><?xml version="1.0" encoding="utf-8"?>
<styleSheet xmlns="http://schemas.openxmlformats.org/spreadsheetml/2006/main">
  <numFmts count="3">
    <numFmt numFmtId="164" formatCode="dd mmm yyyy"/>
    <numFmt numFmtId="165" formatCode="dd"/>
    <numFmt numFmtId="166" formatCode="mmm"/>
  </numFmts>
  <fonts count="4">
    <font>
      <sz val="11"/>
      <color theme="1"/>
      <name val="Calibri"/>
      <family val="2"/>
      <scheme val="minor"/>
    </font>
    <font>
      <b/>
      <sz val="14"/>
      <color rgb="FFF4F4FF"/>
      <name val="Garamond"/>
      <family val="2"/>
    </font>
    <font>
      <sz val="20"/>
      <color theme="1"/>
      <name val="Courier New"/>
      <family val="2"/>
    </font>
    <font>
      <outline/>
      <sz val="20"/>
      <color theme="1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rgb="FF575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166" fontId="3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b/>
      </font>
      <fill>
        <patternFill>
          <bgColor rgb="FFFF9966"/>
        </patternFill>
      </fill>
    </dxf>
    <dxf>
      <font>
        <color rgb="FF5F021F"/>
      </font>
      <border>
        <left/>
        <right/>
        <top/>
        <bottom style="double">
          <color rgb="FF9900CC"/>
        </bottom>
        <vertical/>
        <horizontal/>
      </border>
    </dxf>
    <dxf>
      <fill>
        <patternFill>
          <bgColor rgb="FF90F9B7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44191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44191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44226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44226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44254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44254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44282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44282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44310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44310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44345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44345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44373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44373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44401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44401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44436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44436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44464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44464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44499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44499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44527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44527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44555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44555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44590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44590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44618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44618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44646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44646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44674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44674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44709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44709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44737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44737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44772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44772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44800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44800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44828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44828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44863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44863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I25"/>
  <sheetViews>
    <sheetView zoomScale="120" zoomScaleNormal="120" workbookViewId="0"/>
  </sheetViews>
  <sheetFormatPr defaultRowHeight="15"/>
  <cols>
    <col min="1" max="1" width="8.7109375" customWidth="1"/>
    <col min="2" max="2" width="0.85546875" customWidth="1"/>
    <col min="3" max="9" width="6.7109375" customWidth="1"/>
  </cols>
  <sheetData>
    <row r="1" spans="1:9">
      <c r="C1" s="1">
        <v>44891</v>
      </c>
    </row>
    <row r="2" spans="1:9" ht="16" customHeight="1">
      <c r="C2" s="2" t="s">
        <v>0</v>
      </c>
      <c r="D2" s="2"/>
      <c r="E2" s="2"/>
      <c r="F2" s="2"/>
      <c r="G2" s="2"/>
      <c r="H2" s="2"/>
      <c r="I2" s="2"/>
    </row>
    <row r="3" spans="1:9" ht="25" customHeight="1">
      <c r="C3" s="3">
        <f>INDIRECT("RC[+1]",0)-1</f>
        <v>0</v>
      </c>
      <c r="D3" s="3">
        <f>INDIRECT("RC[+1]",0)-1</f>
        <v>0</v>
      </c>
      <c r="E3" s="3">
        <f>INDIRECT("RC[+1]",0)-1</f>
        <v>0</v>
      </c>
      <c r="F3" s="3">
        <f>INDIRECT("RC[+1]",0)-1</f>
        <v>0</v>
      </c>
      <c r="G3" s="3">
        <f>INDIRECT("RC[+1]",0)-1</f>
        <v>0</v>
      </c>
      <c r="H3" s="3">
        <f>INDIRECT("RC[+1]",0)-1</f>
        <v>0</v>
      </c>
      <c r="I3" s="3">
        <v>44891</v>
      </c>
    </row>
    <row r="4" spans="1:9" ht="28" customHeight="1">
      <c r="A4" s="4">
        <f t="array" ref="A4">IF(SUM(1*(DAY(C4:I4)=1))&gt;0,I4, "")</f>
        <v>0</v>
      </c>
      <c r="C4" s="3">
        <f>INDIRECT("R[-1]C[+6]", 0)+1</f>
        <v>0</v>
      </c>
      <c r="D4" s="3">
        <f>INDIRECT("RC[-1]", 0)+1</f>
        <v>0</v>
      </c>
      <c r="E4" s="3">
        <f>INDIRECT("RC[-1]", 0)+1</f>
        <v>0</v>
      </c>
      <c r="F4" s="3">
        <f>INDIRECT("RC[-1]", 0)+1</f>
        <v>0</v>
      </c>
      <c r="G4" s="3">
        <f>INDIRECT("RC[-1]", 0)+1</f>
        <v>0</v>
      </c>
      <c r="H4" s="3">
        <f>INDIRECT("RC[-1]", 0)+1</f>
        <v>0</v>
      </c>
      <c r="I4" s="3">
        <f>INDIRECT("RC[-1]", 0)+1</f>
        <v>0</v>
      </c>
    </row>
    <row r="5" spans="1:9" ht="28" customHeight="1">
      <c r="A5" s="4">
        <f t="array" ref="A5">IF(SUM(1*(DAY(C5:I5)=1))&gt;0,I5, "")</f>
        <v>0</v>
      </c>
      <c r="C5" s="3">
        <f>INDIRECT("R[-1]C[+6]", 0)+1</f>
        <v>0</v>
      </c>
      <c r="D5" s="3">
        <f>INDIRECT("RC[-1]", 0)+1</f>
        <v>0</v>
      </c>
      <c r="E5" s="3">
        <f>INDIRECT("RC[-1]", 0)+1</f>
        <v>0</v>
      </c>
      <c r="F5" s="3">
        <f>INDIRECT("RC[-1]", 0)+1</f>
        <v>0</v>
      </c>
      <c r="G5" s="3">
        <f>INDIRECT("RC[-1]", 0)+1</f>
        <v>0</v>
      </c>
      <c r="H5" s="3">
        <f>INDIRECT("RC[-1]", 0)+1</f>
        <v>0</v>
      </c>
      <c r="I5" s="3">
        <f>INDIRECT("RC[-1]", 0)+1</f>
        <v>0</v>
      </c>
    </row>
    <row r="6" spans="1:9" ht="28" customHeight="1">
      <c r="A6" s="4">
        <f t="array" ref="A6">IF(SUM(1*(DAY(C6:I6)=1))&gt;0,I6, "")</f>
        <v>0</v>
      </c>
      <c r="C6" s="3">
        <f>INDIRECT("R[-1]C[+6]", 0)+1</f>
        <v>0</v>
      </c>
      <c r="D6" s="3">
        <f>INDIRECT("RC[-1]", 0)+1</f>
        <v>0</v>
      </c>
      <c r="E6" s="3">
        <f>INDIRECT("RC[-1]", 0)+1</f>
        <v>0</v>
      </c>
      <c r="F6" s="3">
        <f>INDIRECT("RC[-1]", 0)+1</f>
        <v>0</v>
      </c>
      <c r="G6" s="3">
        <f>INDIRECT("RC[-1]", 0)+1</f>
        <v>0</v>
      </c>
      <c r="H6" s="3">
        <f>INDIRECT("RC[-1]", 0)+1</f>
        <v>0</v>
      </c>
      <c r="I6" s="3">
        <f>INDIRECT("RC[-1]", 0)+1</f>
        <v>0</v>
      </c>
    </row>
    <row r="7" spans="1:9" ht="28" customHeight="1">
      <c r="A7" s="4">
        <f t="array" ref="A7">IF(SUM(1*(DAY(C7:I7)=1))&gt;0,I7, "")</f>
        <v>0</v>
      </c>
      <c r="C7" s="3">
        <f>INDIRECT("R[-1]C[+6]", 0)+1</f>
        <v>0</v>
      </c>
      <c r="D7" s="3">
        <f>INDIRECT("RC[-1]", 0)+1</f>
        <v>0</v>
      </c>
      <c r="E7" s="3">
        <f>INDIRECT("RC[-1]", 0)+1</f>
        <v>0</v>
      </c>
      <c r="F7" s="3">
        <f>INDIRECT("RC[-1]", 0)+1</f>
        <v>0</v>
      </c>
      <c r="G7" s="3">
        <f>INDIRECT("RC[-1]", 0)+1</f>
        <v>0</v>
      </c>
      <c r="H7" s="3">
        <f>INDIRECT("RC[-1]", 0)+1</f>
        <v>0</v>
      </c>
      <c r="I7" s="3">
        <f>INDIRECT("RC[-1]", 0)+1</f>
        <v>0</v>
      </c>
    </row>
    <row r="8" spans="1:9" ht="28" customHeight="1">
      <c r="A8" s="4">
        <f t="array" ref="A8">IF(SUM(1*(DAY(C8:I8)=1))&gt;0,I8, "")</f>
        <v>0</v>
      </c>
      <c r="C8" s="3">
        <f>INDIRECT("R[-1]C[+6]", 0)+1</f>
        <v>0</v>
      </c>
      <c r="D8" s="3">
        <f>INDIRECT("RC[-1]", 0)+1</f>
        <v>0</v>
      </c>
      <c r="E8" s="3">
        <f>INDIRECT("RC[-1]", 0)+1</f>
        <v>0</v>
      </c>
      <c r="F8" s="3">
        <f>INDIRECT("RC[-1]", 0)+1</f>
        <v>0</v>
      </c>
      <c r="G8" s="3">
        <f>INDIRECT("RC[-1]", 0)+1</f>
        <v>0</v>
      </c>
      <c r="H8" s="3">
        <f>INDIRECT("RC[-1]", 0)+1</f>
        <v>0</v>
      </c>
      <c r="I8" s="3">
        <f>INDIRECT("RC[-1]", 0)+1</f>
        <v>0</v>
      </c>
    </row>
    <row r="9" spans="1:9" ht="28" customHeight="1">
      <c r="A9" s="4">
        <f t="array" ref="A9">IF(SUM(1*(DAY(C9:I9)=1))&gt;0,I9, "")</f>
        <v>0</v>
      </c>
      <c r="C9" s="3">
        <f>INDIRECT("R[-1]C[+6]", 0)+1</f>
        <v>0</v>
      </c>
      <c r="D9" s="3">
        <f>INDIRECT("RC[-1]", 0)+1</f>
        <v>0</v>
      </c>
      <c r="E9" s="3">
        <f>INDIRECT("RC[-1]", 0)+1</f>
        <v>0</v>
      </c>
      <c r="F9" s="3">
        <f>INDIRECT("RC[-1]", 0)+1</f>
        <v>0</v>
      </c>
      <c r="G9" s="3">
        <f>INDIRECT("RC[-1]", 0)+1</f>
        <v>0</v>
      </c>
      <c r="H9" s="3">
        <f>INDIRECT("RC[-1]", 0)+1</f>
        <v>0</v>
      </c>
      <c r="I9" s="3">
        <f>INDIRECT("RC[-1]", 0)+1</f>
        <v>0</v>
      </c>
    </row>
    <row r="10" spans="1:9" ht="28" customHeight="1">
      <c r="A10" s="4">
        <f t="array" ref="A10">IF(SUM(1*(DAY(C10:I10)=1))&gt;0,I10, "")</f>
        <v>0</v>
      </c>
      <c r="C10" s="3">
        <f>INDIRECT("R[-1]C[+6]", 0)+1</f>
        <v>0</v>
      </c>
      <c r="D10" s="3">
        <f>INDIRECT("RC[-1]", 0)+1</f>
        <v>0</v>
      </c>
      <c r="E10" s="3">
        <f>INDIRECT("RC[-1]", 0)+1</f>
        <v>0</v>
      </c>
      <c r="F10" s="3">
        <f>INDIRECT("RC[-1]", 0)+1</f>
        <v>0</v>
      </c>
      <c r="G10" s="3">
        <f>INDIRECT("RC[-1]", 0)+1</f>
        <v>0</v>
      </c>
      <c r="H10" s="3">
        <f>INDIRECT("RC[-1]", 0)+1</f>
        <v>0</v>
      </c>
      <c r="I10" s="3">
        <f>INDIRECT("RC[-1]", 0)+1</f>
        <v>0</v>
      </c>
    </row>
    <row r="11" spans="1:9" ht="28" customHeight="1">
      <c r="A11" s="4">
        <f t="array" ref="A11">IF(SUM(1*(DAY(C11:I11)=1))&gt;0,I11, "")</f>
        <v>0</v>
      </c>
      <c r="C11" s="3">
        <f>INDIRECT("R[-1]C[+6]", 0)+1</f>
        <v>0</v>
      </c>
      <c r="D11" s="3">
        <f>INDIRECT("RC[-1]", 0)+1</f>
        <v>0</v>
      </c>
      <c r="E11" s="3">
        <f>INDIRECT("RC[-1]", 0)+1</f>
        <v>0</v>
      </c>
      <c r="F11" s="3">
        <f>INDIRECT("RC[-1]", 0)+1</f>
        <v>0</v>
      </c>
      <c r="G11" s="3">
        <f>INDIRECT("RC[-1]", 0)+1</f>
        <v>0</v>
      </c>
      <c r="H11" s="3">
        <f>INDIRECT("RC[-1]", 0)+1</f>
        <v>0</v>
      </c>
      <c r="I11" s="3">
        <f>INDIRECT("RC[-1]", 0)+1</f>
        <v>0</v>
      </c>
    </row>
    <row r="12" spans="1:9" ht="28" customHeight="1">
      <c r="A12" s="4">
        <f t="array" ref="A12">IF(SUM(1*(DAY(C12:I12)=1))&gt;0,I12, "")</f>
        <v>0</v>
      </c>
      <c r="C12" s="3">
        <f>INDIRECT("R[-1]C[+6]", 0)+1</f>
        <v>0</v>
      </c>
      <c r="D12" s="3">
        <f>INDIRECT("RC[-1]", 0)+1</f>
        <v>0</v>
      </c>
      <c r="E12" s="3">
        <f>INDIRECT("RC[-1]", 0)+1</f>
        <v>0</v>
      </c>
      <c r="F12" s="3">
        <f>INDIRECT("RC[-1]", 0)+1</f>
        <v>0</v>
      </c>
      <c r="G12" s="3">
        <f>INDIRECT("RC[-1]", 0)+1</f>
        <v>0</v>
      </c>
      <c r="H12" s="3">
        <f>INDIRECT("RC[-1]", 0)+1</f>
        <v>0</v>
      </c>
      <c r="I12" s="3">
        <f>INDIRECT("RC[-1]", 0)+1</f>
        <v>0</v>
      </c>
    </row>
    <row r="13" spans="1:9" ht="28" customHeight="1">
      <c r="A13" s="4">
        <f t="array" ref="A13">IF(SUM(1*(DAY(C13:I13)=1))&gt;0,I13, "")</f>
        <v>0</v>
      </c>
      <c r="C13" s="3">
        <f>INDIRECT("R[-1]C[+6]", 0)+1</f>
        <v>0</v>
      </c>
      <c r="D13" s="3">
        <f>INDIRECT("RC[-1]", 0)+1</f>
        <v>0</v>
      </c>
      <c r="E13" s="3">
        <f>INDIRECT("RC[-1]", 0)+1</f>
        <v>0</v>
      </c>
      <c r="F13" s="3">
        <f>INDIRECT("RC[-1]", 0)+1</f>
        <v>0</v>
      </c>
      <c r="G13" s="3">
        <f>INDIRECT("RC[-1]", 0)+1</f>
        <v>0</v>
      </c>
      <c r="H13" s="3">
        <f>INDIRECT("RC[-1]", 0)+1</f>
        <v>0</v>
      </c>
      <c r="I13" s="3">
        <f>INDIRECT("RC[-1]", 0)+1</f>
        <v>0</v>
      </c>
    </row>
    <row r="14" spans="1:9" ht="28" customHeight="1">
      <c r="A14" s="4">
        <f t="array" ref="A14">IF(SUM(1*(DAY(C14:I14)=1))&gt;0,I14, "")</f>
        <v>0</v>
      </c>
      <c r="C14" s="3">
        <f>INDIRECT("R[-1]C[+6]", 0)+1</f>
        <v>0</v>
      </c>
      <c r="D14" s="3">
        <f>INDIRECT("RC[-1]", 0)+1</f>
        <v>0</v>
      </c>
      <c r="E14" s="3">
        <f>INDIRECT("RC[-1]", 0)+1</f>
        <v>0</v>
      </c>
      <c r="F14" s="3">
        <f>INDIRECT("RC[-1]", 0)+1</f>
        <v>0</v>
      </c>
      <c r="G14" s="3">
        <f>INDIRECT("RC[-1]", 0)+1</f>
        <v>0</v>
      </c>
      <c r="H14" s="3">
        <f>INDIRECT("RC[-1]", 0)+1</f>
        <v>0</v>
      </c>
      <c r="I14" s="3">
        <f>INDIRECT("RC[-1]", 0)+1</f>
        <v>0</v>
      </c>
    </row>
    <row r="15" spans="1:9" ht="28" customHeight="1">
      <c r="A15" s="4">
        <f t="array" ref="A15">IF(SUM(1*(DAY(C15:I15)=1))&gt;0,I15, "")</f>
        <v>0</v>
      </c>
      <c r="C15" s="3">
        <f>INDIRECT("R[-1]C[+6]", 0)+1</f>
        <v>0</v>
      </c>
      <c r="D15" s="3">
        <f>INDIRECT("RC[-1]", 0)+1</f>
        <v>0</v>
      </c>
      <c r="E15" s="3">
        <f>INDIRECT("RC[-1]", 0)+1</f>
        <v>0</v>
      </c>
      <c r="F15" s="3">
        <f>INDIRECT("RC[-1]", 0)+1</f>
        <v>0</v>
      </c>
      <c r="G15" s="3">
        <f>INDIRECT("RC[-1]", 0)+1</f>
        <v>0</v>
      </c>
      <c r="H15" s="3">
        <f>INDIRECT("RC[-1]", 0)+1</f>
        <v>0</v>
      </c>
      <c r="I15" s="3">
        <f>INDIRECT("RC[-1]", 0)+1</f>
        <v>0</v>
      </c>
    </row>
    <row r="16" spans="1:9" ht="28" customHeight="1">
      <c r="A16" s="4">
        <f t="array" ref="A16">IF(SUM(1*(DAY(C16:I16)=1))&gt;0,I16, "")</f>
        <v>0</v>
      </c>
      <c r="C16" s="3">
        <f>INDIRECT("R[-1]C[+6]", 0)+1</f>
        <v>0</v>
      </c>
      <c r="D16" s="3">
        <f>INDIRECT("RC[-1]", 0)+1</f>
        <v>0</v>
      </c>
      <c r="E16" s="3">
        <f>INDIRECT("RC[-1]", 0)+1</f>
        <v>0</v>
      </c>
      <c r="F16" s="3">
        <f>INDIRECT("RC[-1]", 0)+1</f>
        <v>0</v>
      </c>
      <c r="G16" s="3">
        <f>INDIRECT("RC[-1]", 0)+1</f>
        <v>0</v>
      </c>
      <c r="H16" s="3">
        <f>INDIRECT("RC[-1]", 0)+1</f>
        <v>0</v>
      </c>
      <c r="I16" s="3">
        <f>INDIRECT("RC[-1]", 0)+1</f>
        <v>0</v>
      </c>
    </row>
    <row r="17" spans="1:9" ht="28" customHeight="1">
      <c r="A17" s="4">
        <f t="array" ref="A17">IF(SUM(1*(DAY(C17:I17)=1))&gt;0,I17, "")</f>
        <v>0</v>
      </c>
      <c r="C17" s="3">
        <f>INDIRECT("R[-1]C[+6]", 0)+1</f>
        <v>0</v>
      </c>
      <c r="D17" s="3">
        <f>INDIRECT("RC[-1]", 0)+1</f>
        <v>0</v>
      </c>
      <c r="E17" s="3">
        <f>INDIRECT("RC[-1]", 0)+1</f>
        <v>0</v>
      </c>
      <c r="F17" s="3">
        <f>INDIRECT("RC[-1]", 0)+1</f>
        <v>0</v>
      </c>
      <c r="G17" s="3">
        <f>INDIRECT("RC[-1]", 0)+1</f>
        <v>0</v>
      </c>
      <c r="H17" s="3">
        <f>INDIRECT("RC[-1]", 0)+1</f>
        <v>0</v>
      </c>
      <c r="I17" s="3">
        <f>INDIRECT("RC[-1]", 0)+1</f>
        <v>0</v>
      </c>
    </row>
    <row r="18" spans="1:9" ht="28" customHeight="1">
      <c r="A18" s="4">
        <f t="array" ref="A18">IF(SUM(1*(DAY(C18:I18)=1))&gt;0,I18, "")</f>
        <v>0</v>
      </c>
      <c r="C18" s="3">
        <f>INDIRECT("R[-1]C[+6]", 0)+1</f>
        <v>0</v>
      </c>
      <c r="D18" s="3">
        <f>INDIRECT("RC[-1]", 0)+1</f>
        <v>0</v>
      </c>
      <c r="E18" s="3">
        <f>INDIRECT("RC[-1]", 0)+1</f>
        <v>0</v>
      </c>
      <c r="F18" s="3">
        <f>INDIRECT("RC[-1]", 0)+1</f>
        <v>0</v>
      </c>
      <c r="G18" s="3">
        <f>INDIRECT("RC[-1]", 0)+1</f>
        <v>0</v>
      </c>
      <c r="H18" s="3">
        <f>INDIRECT("RC[-1]", 0)+1</f>
        <v>0</v>
      </c>
      <c r="I18" s="3">
        <f>INDIRECT("RC[-1]", 0)+1</f>
        <v>0</v>
      </c>
    </row>
    <row r="19" spans="1:9" ht="28" customHeight="1">
      <c r="A19" s="4">
        <f t="array" ref="A19">IF(SUM(1*(DAY(C19:I19)=1))&gt;0,I19, "")</f>
        <v>0</v>
      </c>
      <c r="C19" s="3">
        <f>INDIRECT("R[-1]C[+6]", 0)+1</f>
        <v>0</v>
      </c>
      <c r="D19" s="3">
        <f>INDIRECT("RC[-1]", 0)+1</f>
        <v>0</v>
      </c>
      <c r="E19" s="3">
        <f>INDIRECT("RC[-1]", 0)+1</f>
        <v>0</v>
      </c>
      <c r="F19" s="3">
        <f>INDIRECT("RC[-1]", 0)+1</f>
        <v>0</v>
      </c>
      <c r="G19" s="3">
        <f>INDIRECT("RC[-1]", 0)+1</f>
        <v>0</v>
      </c>
      <c r="H19" s="3">
        <f>INDIRECT("RC[-1]", 0)+1</f>
        <v>0</v>
      </c>
      <c r="I19" s="3">
        <f>INDIRECT("RC[-1]", 0)+1</f>
        <v>0</v>
      </c>
    </row>
    <row r="20" spans="1:9" ht="28" customHeight="1">
      <c r="A20" s="4">
        <f t="array" ref="A20">IF(SUM(1*(DAY(C20:I20)=1))&gt;0,I20, "")</f>
        <v>0</v>
      </c>
      <c r="C20" s="3">
        <f>INDIRECT("R[-1]C[+6]", 0)+1</f>
        <v>0</v>
      </c>
      <c r="D20" s="3">
        <f>INDIRECT("RC[-1]", 0)+1</f>
        <v>0</v>
      </c>
      <c r="E20" s="3">
        <f>INDIRECT("RC[-1]", 0)+1</f>
        <v>0</v>
      </c>
      <c r="F20" s="3">
        <f>INDIRECT("RC[-1]", 0)+1</f>
        <v>0</v>
      </c>
      <c r="G20" s="3">
        <f>INDIRECT("RC[-1]", 0)+1</f>
        <v>0</v>
      </c>
      <c r="H20" s="3">
        <f>INDIRECT("RC[-1]", 0)+1</f>
        <v>0</v>
      </c>
      <c r="I20" s="3">
        <f>INDIRECT("RC[-1]", 0)+1</f>
        <v>0</v>
      </c>
    </row>
    <row r="21" spans="1:9" ht="28" customHeight="1">
      <c r="A21" s="4">
        <f t="array" ref="A21">IF(SUM(1*(DAY(C21:I21)=1))&gt;0,I21, "")</f>
        <v>0</v>
      </c>
      <c r="C21" s="3">
        <f>INDIRECT("R[-1]C[+6]", 0)+1</f>
        <v>0</v>
      </c>
      <c r="D21" s="3">
        <f>INDIRECT("RC[-1]", 0)+1</f>
        <v>0</v>
      </c>
      <c r="E21" s="3">
        <f>INDIRECT("RC[-1]", 0)+1</f>
        <v>0</v>
      </c>
      <c r="F21" s="3">
        <f>INDIRECT("RC[-1]", 0)+1</f>
        <v>0</v>
      </c>
      <c r="G21" s="3">
        <f>INDIRECT("RC[-1]", 0)+1</f>
        <v>0</v>
      </c>
      <c r="H21" s="3">
        <f>INDIRECT("RC[-1]", 0)+1</f>
        <v>0</v>
      </c>
      <c r="I21" s="3">
        <f>INDIRECT("RC[-1]", 0)+1</f>
        <v>0</v>
      </c>
    </row>
    <row r="22" spans="1:9" ht="28" customHeight="1">
      <c r="A22" s="4">
        <f t="array" ref="A22">IF(SUM(1*(DAY(C22:I22)=1))&gt;0,I22, "")</f>
        <v>0</v>
      </c>
      <c r="C22" s="3">
        <f>INDIRECT("R[-1]C[+6]", 0)+1</f>
        <v>0</v>
      </c>
      <c r="D22" s="3">
        <f>INDIRECT("RC[-1]", 0)+1</f>
        <v>0</v>
      </c>
      <c r="E22" s="3">
        <f>INDIRECT("RC[-1]", 0)+1</f>
        <v>0</v>
      </c>
      <c r="F22" s="3">
        <f>INDIRECT("RC[-1]", 0)+1</f>
        <v>0</v>
      </c>
      <c r="G22" s="3">
        <f>INDIRECT("RC[-1]", 0)+1</f>
        <v>0</v>
      </c>
      <c r="H22" s="3">
        <f>INDIRECT("RC[-1]", 0)+1</f>
        <v>0</v>
      </c>
      <c r="I22" s="3">
        <f>INDIRECT("RC[-1]", 0)+1</f>
        <v>0</v>
      </c>
    </row>
    <row r="23" spans="1:9" ht="28" customHeight="1">
      <c r="A23" s="4">
        <f t="array" ref="A23">IF(SUM(1*(DAY(C23:I23)=1))&gt;0,I23, "")</f>
        <v>0</v>
      </c>
      <c r="C23" s="3">
        <f>INDIRECT("R[-1]C[+6]", 0)+1</f>
        <v>0</v>
      </c>
      <c r="D23" s="3">
        <f>INDIRECT("RC[-1]", 0)+1</f>
        <v>0</v>
      </c>
      <c r="E23" s="3">
        <f>INDIRECT("RC[-1]", 0)+1</f>
        <v>0</v>
      </c>
      <c r="F23" s="3">
        <f>INDIRECT("RC[-1]", 0)+1</f>
        <v>0</v>
      </c>
      <c r="G23" s="3">
        <f>INDIRECT("RC[-1]", 0)+1</f>
        <v>0</v>
      </c>
      <c r="H23" s="3">
        <f>INDIRECT("RC[-1]", 0)+1</f>
        <v>0</v>
      </c>
      <c r="I23" s="3">
        <f>INDIRECT("RC[-1]", 0)+1</f>
        <v>0</v>
      </c>
    </row>
    <row r="24" spans="1:9" ht="28" customHeight="1">
      <c r="A24" s="4">
        <f t="array" ref="A24">IF(SUM(1*(DAY(C24:I24)=1))&gt;0,I24, "")</f>
        <v>0</v>
      </c>
      <c r="C24" s="3">
        <f>INDIRECT("R[-1]C[+6]", 0)+1</f>
        <v>0</v>
      </c>
      <c r="D24" s="3">
        <f>INDIRECT("RC[-1]", 0)+1</f>
        <v>0</v>
      </c>
      <c r="E24" s="3">
        <f>INDIRECT("RC[-1]", 0)+1</f>
        <v>0</v>
      </c>
      <c r="F24" s="3">
        <f>INDIRECT("RC[-1]", 0)+1</f>
        <v>0</v>
      </c>
      <c r="G24" s="3">
        <f>INDIRECT("RC[-1]", 0)+1</f>
        <v>0</v>
      </c>
      <c r="H24" s="3">
        <f>INDIRECT("RC[-1]", 0)+1</f>
        <v>0</v>
      </c>
      <c r="I24" s="3">
        <f>INDIRECT("RC[-1]", 0)+1</f>
        <v>0</v>
      </c>
    </row>
    <row r="25" spans="1:9" ht="28" customHeight="1">
      <c r="A25" s="4">
        <f t="array" ref="A25">IF(SUM(1*(DAY(C25:I25)=1))&gt;0,I25, "")</f>
        <v>0</v>
      </c>
      <c r="C25" s="3">
        <f>INDIRECT("R[-1]C[+6]", 0)+1</f>
        <v>0</v>
      </c>
      <c r="D25" s="3">
        <f>INDIRECT("RC[-1]", 0)+1</f>
        <v>0</v>
      </c>
      <c r="E25" s="3">
        <f>INDIRECT("RC[-1]", 0)+1</f>
        <v>0</v>
      </c>
      <c r="F25" s="3">
        <f>INDIRECT("RC[-1]", 0)+1</f>
        <v>0</v>
      </c>
      <c r="G25" s="3">
        <f>INDIRECT("RC[-1]", 0)+1</f>
        <v>0</v>
      </c>
      <c r="H25" s="3">
        <f>INDIRECT("RC[-1]", 0)+1</f>
        <v>0</v>
      </c>
      <c r="I25" s="3">
        <f>INDIRECT("RC[-1]", 0)+1</f>
        <v>0</v>
      </c>
    </row>
  </sheetData>
  <mergeCells count="2">
    <mergeCell ref="C1:I1"/>
    <mergeCell ref="C2:I2"/>
  </mergeCells>
  <conditionalFormatting sqref="A3:A25">
    <cfRule type="expression" dxfId="2" priority="3">
      <formula>IF(MOD(MONTH(I3), 3)=1, 1, 0)</formula>
    </cfRule>
  </conditionalFormatting>
  <conditionalFormatting sqref="C3:I25">
    <cfRule type="expression" dxfId="0" priority="1">
      <formula>IF(DAY(C3)=1, 1, 0)</formula>
    </cfRule>
    <cfRule type="expression" dxfId="1" priority="2">
      <formula>DAY(C3)&gt;DAY(C4)</formula>
    </cfRule>
  </conditionalFormatting>
  <pageMargins left="0.7" right="0.7" top="0.75" bottom="0.75" header="0.3" footer="0.3"/>
  <headerFooter>
    <oddFooter>&amp;C&amp;16&amp;A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21Mn01</vt:lpstr>
      <vt:lpstr>21Mn02</vt:lpstr>
      <vt:lpstr>21Mn03</vt:lpstr>
      <vt:lpstr>21Mn04</vt:lpstr>
      <vt:lpstr>21Mn05</vt:lpstr>
      <vt:lpstr>21Mn06</vt:lpstr>
      <vt:lpstr>21Mn07</vt:lpstr>
      <vt:lpstr>21Mn08</vt:lpstr>
      <vt:lpstr>21Mn09</vt:lpstr>
      <vt:lpstr>21Mn10</vt:lpstr>
      <vt:lpstr>21Mn11</vt:lpstr>
      <vt:lpstr>21Mn12</vt:lpstr>
      <vt:lpstr>22Mn01</vt:lpstr>
      <vt:lpstr>22Mn02</vt:lpstr>
      <vt:lpstr>22Mn03</vt:lpstr>
      <vt:lpstr>22Mn04</vt:lpstr>
      <vt:lpstr>22Mn05</vt:lpstr>
      <vt:lpstr>22Mn06</vt:lpstr>
      <vt:lpstr>22Mn07</vt:lpstr>
      <vt:lpstr>22Mn08</vt:lpstr>
      <vt:lpstr>22Mn09</vt:lpstr>
      <vt:lpstr>22Mn10</vt:lpstr>
      <vt:lpstr>22Mn11</vt:lpstr>
      <vt:lpstr>22Mn12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2020-08-23T18:22:25Z</dcterms:created>
  <dcterms:modified xsi:type="dcterms:W3CDTF">2020-08-23T18:22:25Z</dcterms:modified>
</cp:coreProperties>
</file>