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\Documents\"/>
    </mc:Choice>
  </mc:AlternateContent>
  <bookViews>
    <workbookView minimized="1"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<sst xmlns="http://schemas.openxmlformats.org/spreadsheetml/2006/main" count="35" uniqueCount="23">
  <si>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7 ngày</t>
  </si>
  <si>
    <t>14 ngày</t>
  </si>
  <si>
    <t>21 ngày</t>
  </si>
  <si>
    <t>28 ngày</t>
  </si>
  <si>
    <t>Dũ</t>
  </si>
  <si>
    <t>đính</t>
  </si>
  <si>
    <t>khanh</t>
  </si>
  <si>
    <t>việt</t>
  </si>
  <si>
    <t>trường</t>
  </si>
  <si>
    <t>mùi</t>
  </si>
  <si>
    <t>hà</t>
  </si>
  <si>
    <t>tuấn</t>
  </si>
  <si>
    <t>kế</t>
  </si>
  <si>
    <t>nghĩa</t>
  </si>
  <si>
    <t>hộ</t>
  </si>
  <si>
    <t>phòng</t>
  </si>
  <si>
    <t>trí</t>
  </si>
  <si>
    <t>nhi</t>
  </si>
  <si>
    <t>hằng</t>
  </si>
  <si>
    <t>phụng</t>
  </si>
  <si>
    <t>sở</t>
  </si>
  <si>
    <t>tiêu</t>
  </si>
  <si>
    <t>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</si>
</sst>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Sheet1!$A$1:$D$1</c:f>
              <c:strCache>
                <c:ptCount val="4"/>
                <c:pt idx="0">
                  <c:v>7 ngày</c:v>
                </c:pt>
                <c:pt idx="1">
                  <c:v>14 ngày</c:v>
                </c:pt>
                <c:pt idx="2">
                  <c:v>21 ngày</c:v>
                </c:pt>
                <c:pt idx="3">
                  <c:v>28 ngày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3.56</c:v>
                </c:pt>
                <c:pt idx="1">
                  <c:v>5.08</c:v>
                </c:pt>
                <c:pt idx="2">
                  <c:v>6.17</c:v>
                </c:pt>
                <c:pt idx="3">
                  <c:v>7.31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-722335168"/>
        <c:axId val="-722331360"/>
      </c:lineChart>
      <c:catAx>
        <c:axId val="-72233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 (ngày SĐQ)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331360"/>
        <c:crosses val="autoZero"/>
        <c:auto val="1"/>
        <c:lblAlgn val="ctr"/>
        <c:lblOffset val="100"/>
        <c:noMultiLvlLbl val="0"/>
      </c:catAx>
      <c:valAx>
        <c:axId val="-7223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Đường kính quả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3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9894422572178481"/>
          <c:y val="0.43336759988334794"/>
          <c:w val="7.327799650043744E-2"/>
          <c:h val="8.7384806065908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7.9194444444444442E-2"/>
                  <c:y val="-5.5555555555555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Sheet1!$A$21:$D$21</c:f>
              <c:strCache>
                <c:ptCount val="4"/>
                <c:pt idx="0">
                  <c:v>7 ngày</c:v>
                </c:pt>
                <c:pt idx="1">
                  <c:v>14 ngày</c:v>
                </c:pt>
                <c:pt idx="2">
                  <c:v>21 ngày</c:v>
                </c:pt>
                <c:pt idx="3">
                  <c:v>28 ngày</c:v>
                </c:pt>
              </c:strCache>
            </c:strRef>
          </c:cat>
          <c:val>
            <c:numRef>
              <c:f>Sheet1!$A$22:$D$22</c:f>
              <c:numCache>
                <c:formatCode>General</c:formatCode>
                <c:ptCount val="4"/>
                <c:pt idx="0">
                  <c:v>8.27</c:v>
                </c:pt>
                <c:pt idx="1">
                  <c:v>10.53</c:v>
                </c:pt>
                <c:pt idx="2">
                  <c:v>12.28</c:v>
                </c:pt>
                <c:pt idx="3">
                  <c:v>12.51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-1023243856"/>
        <c:axId val="-1023246032"/>
      </c:lineChart>
      <c:catAx>
        <c:axId val="-102324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 (ngày SĐQ)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246032"/>
        <c:crosses val="autoZero"/>
        <c:auto val="1"/>
        <c:lblAlgn val="ctr"/>
        <c:lblOffset val="100"/>
        <c:noMultiLvlLbl val="0"/>
      </c:catAx>
      <c:valAx>
        <c:axId val="-10232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Chiều dài quả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2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05533683289577"/>
          <c:y val="0.43799722951297754"/>
          <c:w val="7.327799650043744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9.4305555555555559E-2"/>
                  <c:y val="-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9861111111111109E-2"/>
                  <c:y val="-3.24074074074074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72222222222219E-2"/>
                      <c:h val="0.1573381452318460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Sheet1!$A$31:$D$31</c:f>
              <c:strCache>
                <c:ptCount val="4"/>
                <c:pt idx="0">
                  <c:v>7 ngày</c:v>
                </c:pt>
                <c:pt idx="1">
                  <c:v>14 ngày</c:v>
                </c:pt>
                <c:pt idx="2">
                  <c:v>21 ngày</c:v>
                </c:pt>
                <c:pt idx="3">
                  <c:v>28 ngày</c:v>
                </c:pt>
              </c:strCache>
            </c:strRef>
          </c:cat>
          <c:val>
            <c:numRef>
              <c:f>Sheet1!$A$32:$D$32</c:f>
              <c:numCache>
                <c:formatCode>General</c:formatCode>
                <c:ptCount val="4"/>
                <c:pt idx="0">
                  <c:v>3.68</c:v>
                </c:pt>
                <c:pt idx="1">
                  <c:v>4.7</c:v>
                </c:pt>
                <c:pt idx="2">
                  <c:v>4.72</c:v>
                </c:pt>
                <c:pt idx="3">
                  <c:v>5.01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-784731088"/>
        <c:axId val="-784730544"/>
      </c:lineChart>
      <c:catAx>
        <c:axId val="-78473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 (ngày SĐQ)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730544"/>
        <c:crosses val="autoZero"/>
        <c:auto val="1"/>
        <c:lblAlgn val="ctr"/>
        <c:lblOffset val="100"/>
        <c:noMultiLvlLbl val="0"/>
      </c:catAx>
      <c:valAx>
        <c:axId val="-7847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Chiều dài tai quả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7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38867016622918"/>
          <c:y val="0.50744167395742201"/>
          <c:w val="7.8833552055993003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Sheet1!$A$40:$D$40</c:f>
              <c:strCache>
                <c:ptCount val="4"/>
                <c:pt idx="0">
                  <c:v>7 ngày</c:v>
                </c:pt>
                <c:pt idx="1">
                  <c:v>14 ngày</c:v>
                </c:pt>
                <c:pt idx="2">
                  <c:v>21 ngày</c:v>
                </c:pt>
                <c:pt idx="3">
                  <c:v>28 ngày</c:v>
                </c:pt>
              </c:strCache>
            </c:strRef>
          </c:cat>
          <c:val>
            <c:numRef>
              <c:f>Sheet1!$A$41:$D$41</c:f>
              <c:numCache>
                <c:formatCode>General</c:formatCode>
                <c:ptCount val="4"/>
                <c:pt idx="0">
                  <c:v>0.94</c:v>
                </c:pt>
                <c:pt idx="1">
                  <c:v>2.57</c:v>
                </c:pt>
                <c:pt idx="2">
                  <c:v>4.49</c:v>
                </c:pt>
                <c:pt idx="3">
                  <c:v>5.24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-722330272"/>
        <c:axId val="-722328640"/>
      </c:lineChart>
      <c:catAx>
        <c:axId val="-72233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 (ngày SĐQ)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328640"/>
        <c:crosses val="autoZero"/>
        <c:auto val="1"/>
        <c:lblAlgn val="ctr"/>
        <c:lblOffset val="100"/>
        <c:noMultiLvlLbl val="0"/>
      </c:catAx>
      <c:valAx>
        <c:axId val="-7223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Độ dày tai quả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33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7220034995626"/>
          <c:y val="0.52133056284631085"/>
          <c:w val="7.6055774278215207E-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119062</xdr:rowOff>
    </xdr:from>
    <xdr:to>
      <xdr:col>7</xdr:col>
      <xdr:colOff>304800</xdr:colOff>
      <xdr:row>18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223837</xdr:colOff>
      <xdr:row>2</xdr:row>
      <xdr:rowOff>109537</xdr:rowOff>
    </xdr:from>
    <xdr:to>
      <xdr:col>15</xdr:col>
      <xdr:colOff>528637</xdr:colOff>
      <xdr:row>16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357187</xdr:colOff>
      <xdr:row>19</xdr:row>
      <xdr:rowOff>109537</xdr:rowOff>
    </xdr:from>
    <xdr:to>
      <xdr:col>12</xdr:col>
      <xdr:colOff>52387</xdr:colOff>
      <xdr:row>33</xdr:row>
      <xdr:rowOff>185737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366712</xdr:colOff>
      <xdr:row>36</xdr:row>
      <xdr:rowOff>33337</xdr:rowOff>
    </xdr:from>
    <xdr:to>
      <xdr:col>12</xdr:col>
      <xdr:colOff>61912</xdr:colOff>
      <xdr:row>50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0.86979</cdr:x>
      <cdr:y>0.43229</cdr:y>
    </cdr:from>
    <cdr:to>
      <cdr:x>0.99688</cdr:x>
      <cdr:y>0.89757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76688" y="1185863"/>
          <a:ext cx="581025" cy="1276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đường</a:t>
          </a:r>
          <a:r>
            <a:rPr lang="en-US" sz="1100" baseline="0"/>
            <a:t> kính quả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0.91146</cdr:x>
      <cdr:y>0.43229</cdr:y>
    </cdr:from>
    <cdr:to>
      <cdr:x>0.98438</cdr:x>
      <cdr:y>0.97743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67188" y="1185863"/>
          <a:ext cx="333375" cy="149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0.88333</cdr:x>
      <cdr:y>0.36632</cdr:y>
    </cdr:from>
    <cdr:to>
      <cdr:x>1</cdr:x>
      <cdr:y>0.91146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038600" y="1004888"/>
          <a:ext cx="533400" cy="149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Chiều</a:t>
          </a:r>
          <a:r>
            <a:rPr lang="en-US" sz="1100" baseline="0"/>
            <a:t> dài quả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0.88542</cdr:x>
      <cdr:y>0.40799</cdr:y>
    </cdr:from>
    <cdr:to>
      <cdr:x>1</cdr:x>
      <cdr:y>0.96007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48125" y="1119188"/>
          <a:ext cx="523875" cy="151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Chiều</a:t>
          </a:r>
          <a:r>
            <a:rPr lang="en-US" sz="1100" baseline="0"/>
            <a:t> dài tai quả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0.90833</cdr:x>
      <cdr:y>0.4184</cdr:y>
    </cdr:from>
    <cdr:to>
      <cdr:x>0.99896</cdr:x>
      <cdr:y>0.82986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52901" y="1147763"/>
          <a:ext cx="414338" cy="1128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Độ</a:t>
          </a:r>
          <a:r>
            <a:rPr lang="en-US" sz="1100" baseline="0"/>
            <a:t> dày tai quả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0" workbookViewId="0">
      <selection activeCell="B55" sqref="B55:B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3.56</v>
      </c>
      <c r="B2">
        <v>5.08</v>
      </c>
      <c r="C2">
        <v>6.17</v>
      </c>
      <c r="D2">
        <v>7.31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>
        <v>8.27</v>
      </c>
      <c r="B22">
        <v>10.53</v>
      </c>
      <c r="C22">
        <v>12.28</v>
      </c>
      <c r="D22">
        <v>12.51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>
        <v>3.68</v>
      </c>
      <c r="B32">
        <v>4.7</v>
      </c>
      <c r="C32">
        <v>4.72</v>
      </c>
      <c r="D32">
        <v>5.01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>
        <v>0.94</v>
      </c>
      <c r="B41">
        <v>2.57</v>
      </c>
      <c r="C41">
        <v>4.49</v>
      </c>
      <c r="D41">
        <v>5.24</v>
      </c>
    </row>
    <row r="55" spans="2:2" x14ac:dyDescent="0.25">
      <c r="B55" t="s">
        <v>5</v>
      </c>
    </row>
    <row r="56" spans="2:2" x14ac:dyDescent="0.25">
      <c r="B56" t="s">
        <v>4</v>
      </c>
    </row>
    <row r="57" spans="2:2" x14ac:dyDescent="0.25">
      <c r="B57" t="s">
        <v>22</v>
      </c>
    </row>
    <row r="58" spans="2:2" x14ac:dyDescent="0.25">
      <c r="B58" t="s">
        <v>10</v>
      </c>
    </row>
    <row r="59" spans="2:2" x14ac:dyDescent="0.25">
      <c r="B59" t="s">
        <v>18</v>
      </c>
    </row>
    <row r="60" spans="2:2" x14ac:dyDescent="0.25">
      <c r="B60" t="s">
        <v>14</v>
      </c>
    </row>
    <row r="61" spans="2:2" x14ac:dyDescent="0.25">
      <c r="B61" t="s">
        <v>12</v>
      </c>
    </row>
    <row r="62" spans="2:2" x14ac:dyDescent="0.25">
      <c r="B62" t="s">
        <v>6</v>
      </c>
    </row>
    <row r="63" spans="2:2" x14ac:dyDescent="0.25">
      <c r="B63" t="s">
        <v>9</v>
      </c>
    </row>
    <row r="64" spans="2:2" x14ac:dyDescent="0.25">
      <c r="B64" t="s">
        <v>13</v>
      </c>
    </row>
    <row r="65" spans="2:2" x14ac:dyDescent="0.25">
      <c r="B65" t="s">
        <v>17</v>
      </c>
    </row>
    <row r="66" spans="2:2" x14ac:dyDescent="0.25">
      <c r="B66" t="s">
        <v>15</v>
      </c>
    </row>
    <row r="67" spans="2:2" x14ac:dyDescent="0.25">
      <c r="B67" t="s">
        <v>19</v>
      </c>
    </row>
    <row r="68" spans="2:2" x14ac:dyDescent="0.25">
      <c r="B68" t="s">
        <v>20</v>
      </c>
    </row>
    <row r="69" spans="2:2" x14ac:dyDescent="0.25">
      <c r="B69" t="s">
        <v>21</v>
      </c>
    </row>
    <row r="70" spans="2:2" x14ac:dyDescent="0.25">
      <c r="B70" t="s">
        <v>16</v>
      </c>
    </row>
    <row r="71" spans="2:2" x14ac:dyDescent="0.25">
      <c r="B71" t="s">
        <v>8</v>
      </c>
    </row>
    <row r="72" spans="2:2" x14ac:dyDescent="0.25">
      <c r="B72" t="s">
        <v>11</v>
      </c>
    </row>
    <row r="73" spans="2:2" x14ac:dyDescent="0.25">
      <c r="B73" t="s">
        <v>7</v>
      </c>
    </row>
  </sheetData>
  <sortState ref="B55:B73">
    <sortCondition ref="B55:B7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2014-08-14T05:18:01Z</dcterms:created>
  <dcterms:modified xsi:type="dcterms:W3CDTF">2014-08-14T13:35:32Z</dcterms:modified>
</cp:coreProperties>
</file>