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210300 Accrued Legal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2180000</v>
      </c>
    </row>
    <row r="7">
      <c r="A7" s="4" t="inlineStr">
        <is>
          <t>Independent Support</t>
        </is>
      </c>
      <c r="B7" s="5" t="n">
        <v>2180000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Litigation reserve</t>
        </is>
      </c>
      <c r="B2" s="5" t="n">
        <v>1800000</v>
      </c>
    </row>
    <row r="3">
      <c r="A3" t="inlineStr">
        <is>
          <t>Outside counsel fees</t>
        </is>
      </c>
      <c r="B3" s="5" t="n">
        <v>380000</v>
      </c>
    </row>
    <row r="4">
      <c r="A4">
        <f> Schedule</f>
        <v/>
      </c>
      <c r="B4" s="5" t="n">
        <v>2180000</v>
      </c>
    </row>
    <row r="5">
      <c r="A5" t="inlineStr">
        <is>
          <t>GL</t>
        </is>
      </c>
      <c r="B5" s="5" t="n">
        <v>2180000</v>
      </c>
    </row>
    <row r="6">
      <c r="A6" t="inlineStr">
        <is>
          <t>Difference</t>
        </is>
      </c>
      <c r="B6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Source</t>
        </is>
      </c>
      <c r="B1" s="6" t="inlineStr">
        <is>
          <t>Reference</t>
        </is>
      </c>
    </row>
    <row r="2">
      <c r="A2" t="inlineStr">
        <is>
          <t>Legal accrual schedule</t>
        </is>
      </c>
      <c r="B2" t="inlineStr">
        <is>
          <t>legal_acc_2026-11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210300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data/synthetic/2026-11_Accrual_Schedule.xlsx</t>
        </is>
      </c>
      <c r="B15" t="inlineStr">
        <is>
          <t>171af58a72168b40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