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otsenko_vv\"/>
    </mc:Choice>
  </mc:AlternateContent>
  <bookViews>
    <workbookView xWindow="0" yWindow="0" windowWidth="17256" windowHeight="5772"/>
  </bookViews>
  <sheets>
    <sheet name="170443_210909_GPP-15-2" sheetId="1" r:id="rId1"/>
  </sheets>
  <calcPr calcId="162913"/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2" i="1"/>
  <c r="H2" i="1"/>
  <c r="L377" i="1"/>
  <c r="L441" i="1"/>
  <c r="L505" i="1"/>
  <c r="L569" i="1"/>
  <c r="L2" i="1"/>
  <c r="J153" i="1"/>
  <c r="J173" i="1"/>
  <c r="J189" i="1"/>
  <c r="J205" i="1"/>
  <c r="J221" i="1"/>
  <c r="J237" i="1"/>
  <c r="J253" i="1"/>
  <c r="J269" i="1"/>
  <c r="J285" i="1"/>
  <c r="J301" i="1"/>
  <c r="J317" i="1"/>
  <c r="J333" i="1"/>
  <c r="J349" i="1"/>
  <c r="J365" i="1"/>
  <c r="J381" i="1"/>
  <c r="J397" i="1"/>
  <c r="J413" i="1"/>
  <c r="J429" i="1"/>
  <c r="J445" i="1"/>
  <c r="J461" i="1"/>
  <c r="J477" i="1"/>
  <c r="J493" i="1"/>
  <c r="J505" i="1"/>
  <c r="J513" i="1"/>
  <c r="J521" i="1"/>
  <c r="J529" i="1"/>
  <c r="J537" i="1"/>
  <c r="J545" i="1"/>
  <c r="J553" i="1"/>
  <c r="J561" i="1"/>
  <c r="J569" i="1"/>
  <c r="J577" i="1"/>
  <c r="J585" i="1"/>
  <c r="J593" i="1"/>
  <c r="H7" i="1"/>
  <c r="H8" i="1"/>
  <c r="H15" i="1"/>
  <c r="H16" i="1"/>
  <c r="H23" i="1"/>
  <c r="H24" i="1"/>
  <c r="H31" i="1"/>
  <c r="H32" i="1"/>
  <c r="H39" i="1"/>
  <c r="H40" i="1"/>
  <c r="H47" i="1"/>
  <c r="H48" i="1"/>
  <c r="H55" i="1"/>
  <c r="H56" i="1"/>
  <c r="H63" i="1"/>
  <c r="H64" i="1"/>
  <c r="H71" i="1"/>
  <c r="H72" i="1"/>
  <c r="H79" i="1"/>
  <c r="H80" i="1"/>
  <c r="H87" i="1"/>
  <c r="H88" i="1"/>
  <c r="H95" i="1"/>
  <c r="H96" i="1"/>
  <c r="H103" i="1"/>
  <c r="H104" i="1"/>
  <c r="H111" i="1"/>
  <c r="H112" i="1"/>
  <c r="H119" i="1"/>
  <c r="H120" i="1"/>
  <c r="H127" i="1"/>
  <c r="H128" i="1"/>
  <c r="H135" i="1"/>
  <c r="H136" i="1"/>
  <c r="H143" i="1"/>
  <c r="H144" i="1"/>
  <c r="H151" i="1"/>
  <c r="L151" i="1" s="1"/>
  <c r="H152" i="1"/>
  <c r="H159" i="1"/>
  <c r="H160" i="1"/>
  <c r="H167" i="1"/>
  <c r="H168" i="1"/>
  <c r="H175" i="1"/>
  <c r="H176" i="1"/>
  <c r="H183" i="1"/>
  <c r="H184" i="1"/>
  <c r="H191" i="1"/>
  <c r="H192" i="1"/>
  <c r="H199" i="1"/>
  <c r="H200" i="1"/>
  <c r="H207" i="1"/>
  <c r="H208" i="1"/>
  <c r="H215" i="1"/>
  <c r="H216" i="1"/>
  <c r="H223" i="1"/>
  <c r="H224" i="1"/>
  <c r="H231" i="1"/>
  <c r="H232" i="1"/>
  <c r="H239" i="1"/>
  <c r="H240" i="1"/>
  <c r="H247" i="1"/>
  <c r="H248" i="1"/>
  <c r="H255" i="1"/>
  <c r="H256" i="1"/>
  <c r="H263" i="1"/>
  <c r="H264" i="1"/>
  <c r="H271" i="1"/>
  <c r="H272" i="1"/>
  <c r="H279" i="1"/>
  <c r="H280" i="1"/>
  <c r="H287" i="1"/>
  <c r="H288" i="1"/>
  <c r="H295" i="1"/>
  <c r="H296" i="1"/>
  <c r="H303" i="1"/>
  <c r="H304" i="1"/>
  <c r="H311" i="1"/>
  <c r="H312" i="1"/>
  <c r="H319" i="1"/>
  <c r="H320" i="1"/>
  <c r="H327" i="1"/>
  <c r="H328" i="1"/>
  <c r="H335" i="1"/>
  <c r="H336" i="1"/>
  <c r="H343" i="1"/>
  <c r="H344" i="1"/>
  <c r="H351" i="1"/>
  <c r="H352" i="1"/>
  <c r="H359" i="1"/>
  <c r="H360" i="1"/>
  <c r="H367" i="1"/>
  <c r="H368" i="1"/>
  <c r="H375" i="1"/>
  <c r="H376" i="1"/>
  <c r="H383" i="1"/>
  <c r="H384" i="1"/>
  <c r="H391" i="1"/>
  <c r="H392" i="1"/>
  <c r="H399" i="1"/>
  <c r="H400" i="1"/>
  <c r="H407" i="1"/>
  <c r="H408" i="1"/>
  <c r="H415" i="1"/>
  <c r="H416" i="1"/>
  <c r="H423" i="1"/>
  <c r="H424" i="1"/>
  <c r="H431" i="1"/>
  <c r="H432" i="1"/>
  <c r="H439" i="1"/>
  <c r="H440" i="1"/>
  <c r="H447" i="1"/>
  <c r="H448" i="1"/>
  <c r="H455" i="1"/>
  <c r="H456" i="1"/>
  <c r="H463" i="1"/>
  <c r="H464" i="1"/>
  <c r="H471" i="1"/>
  <c r="H472" i="1"/>
  <c r="H479" i="1"/>
  <c r="H480" i="1"/>
  <c r="H487" i="1"/>
  <c r="H488" i="1"/>
  <c r="H495" i="1"/>
  <c r="H496" i="1"/>
  <c r="H503" i="1"/>
  <c r="H504" i="1"/>
  <c r="H511" i="1"/>
  <c r="H512" i="1"/>
  <c r="H519" i="1"/>
  <c r="H520" i="1"/>
  <c r="H527" i="1"/>
  <c r="H528" i="1"/>
  <c r="H535" i="1"/>
  <c r="H536" i="1"/>
  <c r="H543" i="1"/>
  <c r="H544" i="1"/>
  <c r="H551" i="1"/>
  <c r="H552" i="1"/>
  <c r="H559" i="1"/>
  <c r="H560" i="1"/>
  <c r="H567" i="1"/>
  <c r="H568" i="1"/>
  <c r="H575" i="1"/>
  <c r="H576" i="1"/>
  <c r="H583" i="1"/>
  <c r="H584" i="1"/>
  <c r="H591" i="1"/>
  <c r="H592" i="1"/>
  <c r="H602" i="1"/>
  <c r="H618" i="1"/>
  <c r="H634" i="1"/>
  <c r="H650" i="1"/>
  <c r="H666" i="1"/>
  <c r="H682" i="1"/>
  <c r="H698" i="1"/>
  <c r="H714" i="1"/>
  <c r="H730" i="1"/>
  <c r="H746" i="1"/>
  <c r="H762" i="1"/>
  <c r="H778" i="1"/>
  <c r="H794" i="1"/>
  <c r="H810" i="1"/>
  <c r="H826" i="1"/>
  <c r="H842" i="1"/>
  <c r="H858" i="1"/>
  <c r="H874" i="1"/>
  <c r="H890" i="1"/>
  <c r="H906" i="1"/>
  <c r="H922" i="1"/>
  <c r="U3" i="1"/>
  <c r="H3" i="1" s="1"/>
  <c r="U4" i="1"/>
  <c r="H4" i="1" s="1"/>
  <c r="U5" i="1"/>
  <c r="H5" i="1" s="1"/>
  <c r="U6" i="1"/>
  <c r="H6" i="1" s="1"/>
  <c r="U7" i="1"/>
  <c r="U8" i="1"/>
  <c r="U9" i="1"/>
  <c r="H9" i="1" s="1"/>
  <c r="U10" i="1"/>
  <c r="H10" i="1" s="1"/>
  <c r="U11" i="1"/>
  <c r="H11" i="1" s="1"/>
  <c r="U12" i="1"/>
  <c r="H12" i="1" s="1"/>
  <c r="U13" i="1"/>
  <c r="H13" i="1" s="1"/>
  <c r="U14" i="1"/>
  <c r="H14" i="1" s="1"/>
  <c r="U15" i="1"/>
  <c r="U16" i="1"/>
  <c r="U17" i="1"/>
  <c r="H17" i="1" s="1"/>
  <c r="L17" i="1" s="1"/>
  <c r="U18" i="1"/>
  <c r="H18" i="1" s="1"/>
  <c r="U19" i="1"/>
  <c r="H19" i="1" s="1"/>
  <c r="U20" i="1"/>
  <c r="H20" i="1" s="1"/>
  <c r="U21" i="1"/>
  <c r="H21" i="1" s="1"/>
  <c r="U22" i="1"/>
  <c r="H22" i="1" s="1"/>
  <c r="U23" i="1"/>
  <c r="U24" i="1"/>
  <c r="U25" i="1"/>
  <c r="H25" i="1" s="1"/>
  <c r="U26" i="1"/>
  <c r="H26" i="1" s="1"/>
  <c r="U27" i="1"/>
  <c r="H27" i="1" s="1"/>
  <c r="U28" i="1"/>
  <c r="H28" i="1" s="1"/>
  <c r="U29" i="1"/>
  <c r="H29" i="1" s="1"/>
  <c r="U30" i="1"/>
  <c r="H30" i="1" s="1"/>
  <c r="U31" i="1"/>
  <c r="U32" i="1"/>
  <c r="U33" i="1"/>
  <c r="H33" i="1" s="1"/>
  <c r="L33" i="1" s="1"/>
  <c r="U34" i="1"/>
  <c r="H34" i="1" s="1"/>
  <c r="U35" i="1"/>
  <c r="H35" i="1" s="1"/>
  <c r="U36" i="1"/>
  <c r="H36" i="1" s="1"/>
  <c r="U37" i="1"/>
  <c r="H37" i="1" s="1"/>
  <c r="U38" i="1"/>
  <c r="H38" i="1" s="1"/>
  <c r="U39" i="1"/>
  <c r="U40" i="1"/>
  <c r="U41" i="1"/>
  <c r="H41" i="1" s="1"/>
  <c r="U42" i="1"/>
  <c r="H42" i="1" s="1"/>
  <c r="U43" i="1"/>
  <c r="H43" i="1" s="1"/>
  <c r="U44" i="1"/>
  <c r="H44" i="1" s="1"/>
  <c r="U45" i="1"/>
  <c r="H45" i="1" s="1"/>
  <c r="U46" i="1"/>
  <c r="H46" i="1" s="1"/>
  <c r="U47" i="1"/>
  <c r="U48" i="1"/>
  <c r="U49" i="1"/>
  <c r="H49" i="1" s="1"/>
  <c r="L49" i="1" s="1"/>
  <c r="U50" i="1"/>
  <c r="H50" i="1" s="1"/>
  <c r="U51" i="1"/>
  <c r="H51" i="1" s="1"/>
  <c r="U52" i="1"/>
  <c r="H52" i="1" s="1"/>
  <c r="U53" i="1"/>
  <c r="H53" i="1" s="1"/>
  <c r="U54" i="1"/>
  <c r="H54" i="1" s="1"/>
  <c r="U55" i="1"/>
  <c r="U56" i="1"/>
  <c r="U57" i="1"/>
  <c r="H57" i="1" s="1"/>
  <c r="U58" i="1"/>
  <c r="H58" i="1" s="1"/>
  <c r="U59" i="1"/>
  <c r="H59" i="1" s="1"/>
  <c r="U60" i="1"/>
  <c r="H60" i="1" s="1"/>
  <c r="U61" i="1"/>
  <c r="H61" i="1" s="1"/>
  <c r="U62" i="1"/>
  <c r="H62" i="1" s="1"/>
  <c r="U63" i="1"/>
  <c r="U64" i="1"/>
  <c r="U65" i="1"/>
  <c r="H65" i="1" s="1"/>
  <c r="L65" i="1" s="1"/>
  <c r="U66" i="1"/>
  <c r="H66" i="1" s="1"/>
  <c r="U67" i="1"/>
  <c r="H67" i="1" s="1"/>
  <c r="U68" i="1"/>
  <c r="H68" i="1" s="1"/>
  <c r="U69" i="1"/>
  <c r="H69" i="1" s="1"/>
  <c r="U70" i="1"/>
  <c r="H70" i="1" s="1"/>
  <c r="U71" i="1"/>
  <c r="U72" i="1"/>
  <c r="U73" i="1"/>
  <c r="H73" i="1" s="1"/>
  <c r="U74" i="1"/>
  <c r="H74" i="1" s="1"/>
  <c r="U75" i="1"/>
  <c r="H75" i="1" s="1"/>
  <c r="U76" i="1"/>
  <c r="H76" i="1" s="1"/>
  <c r="U77" i="1"/>
  <c r="H77" i="1" s="1"/>
  <c r="U78" i="1"/>
  <c r="H78" i="1" s="1"/>
  <c r="U79" i="1"/>
  <c r="U80" i="1"/>
  <c r="U81" i="1"/>
  <c r="H81" i="1" s="1"/>
  <c r="L81" i="1" s="1"/>
  <c r="U82" i="1"/>
  <c r="H82" i="1" s="1"/>
  <c r="U83" i="1"/>
  <c r="H83" i="1" s="1"/>
  <c r="U84" i="1"/>
  <c r="H84" i="1" s="1"/>
  <c r="U85" i="1"/>
  <c r="H85" i="1" s="1"/>
  <c r="U86" i="1"/>
  <c r="H86" i="1" s="1"/>
  <c r="U87" i="1"/>
  <c r="U88" i="1"/>
  <c r="U89" i="1"/>
  <c r="H89" i="1" s="1"/>
  <c r="U90" i="1"/>
  <c r="H90" i="1" s="1"/>
  <c r="U91" i="1"/>
  <c r="H91" i="1" s="1"/>
  <c r="U92" i="1"/>
  <c r="H92" i="1" s="1"/>
  <c r="U93" i="1"/>
  <c r="H93" i="1" s="1"/>
  <c r="U94" i="1"/>
  <c r="H94" i="1" s="1"/>
  <c r="U95" i="1"/>
  <c r="U96" i="1"/>
  <c r="U97" i="1"/>
  <c r="H97" i="1" s="1"/>
  <c r="L97" i="1" s="1"/>
  <c r="U98" i="1"/>
  <c r="H98" i="1" s="1"/>
  <c r="U99" i="1"/>
  <c r="H99" i="1" s="1"/>
  <c r="U100" i="1"/>
  <c r="H100" i="1" s="1"/>
  <c r="U101" i="1"/>
  <c r="H101" i="1" s="1"/>
  <c r="U102" i="1"/>
  <c r="H102" i="1" s="1"/>
  <c r="U103" i="1"/>
  <c r="U104" i="1"/>
  <c r="U105" i="1"/>
  <c r="H105" i="1" s="1"/>
  <c r="U106" i="1"/>
  <c r="H106" i="1" s="1"/>
  <c r="U107" i="1"/>
  <c r="H107" i="1" s="1"/>
  <c r="U108" i="1"/>
  <c r="H108" i="1" s="1"/>
  <c r="U109" i="1"/>
  <c r="H109" i="1" s="1"/>
  <c r="U110" i="1"/>
  <c r="H110" i="1" s="1"/>
  <c r="U111" i="1"/>
  <c r="U112" i="1"/>
  <c r="U113" i="1"/>
  <c r="H113" i="1" s="1"/>
  <c r="L113" i="1" s="1"/>
  <c r="U114" i="1"/>
  <c r="H114" i="1" s="1"/>
  <c r="U115" i="1"/>
  <c r="H115" i="1" s="1"/>
  <c r="U116" i="1"/>
  <c r="H116" i="1" s="1"/>
  <c r="U117" i="1"/>
  <c r="H117" i="1" s="1"/>
  <c r="U118" i="1"/>
  <c r="H118" i="1" s="1"/>
  <c r="U119" i="1"/>
  <c r="U120" i="1"/>
  <c r="U121" i="1"/>
  <c r="H121" i="1" s="1"/>
  <c r="U122" i="1"/>
  <c r="H122" i="1" s="1"/>
  <c r="U123" i="1"/>
  <c r="H123" i="1" s="1"/>
  <c r="U124" i="1"/>
  <c r="H124" i="1" s="1"/>
  <c r="U125" i="1"/>
  <c r="H125" i="1" s="1"/>
  <c r="U126" i="1"/>
  <c r="H126" i="1" s="1"/>
  <c r="U127" i="1"/>
  <c r="U128" i="1"/>
  <c r="U129" i="1"/>
  <c r="H129" i="1" s="1"/>
  <c r="L129" i="1" s="1"/>
  <c r="U130" i="1"/>
  <c r="H130" i="1" s="1"/>
  <c r="U131" i="1"/>
  <c r="H131" i="1" s="1"/>
  <c r="U132" i="1"/>
  <c r="H132" i="1" s="1"/>
  <c r="U133" i="1"/>
  <c r="H133" i="1" s="1"/>
  <c r="U134" i="1"/>
  <c r="H134" i="1" s="1"/>
  <c r="U135" i="1"/>
  <c r="U136" i="1"/>
  <c r="U137" i="1"/>
  <c r="H137" i="1" s="1"/>
  <c r="U138" i="1"/>
  <c r="H138" i="1" s="1"/>
  <c r="U139" i="1"/>
  <c r="H139" i="1" s="1"/>
  <c r="U140" i="1"/>
  <c r="H140" i="1" s="1"/>
  <c r="U141" i="1"/>
  <c r="H141" i="1" s="1"/>
  <c r="L141" i="1" s="1"/>
  <c r="U142" i="1"/>
  <c r="H142" i="1" s="1"/>
  <c r="U143" i="1"/>
  <c r="U144" i="1"/>
  <c r="U145" i="1"/>
  <c r="H145" i="1" s="1"/>
  <c r="U146" i="1"/>
  <c r="H146" i="1" s="1"/>
  <c r="U147" i="1"/>
  <c r="H147" i="1" s="1"/>
  <c r="U148" i="1"/>
  <c r="H148" i="1" s="1"/>
  <c r="U149" i="1"/>
  <c r="H149" i="1" s="1"/>
  <c r="U150" i="1"/>
  <c r="H150" i="1" s="1"/>
  <c r="U151" i="1"/>
  <c r="U152" i="1"/>
  <c r="U153" i="1"/>
  <c r="H153" i="1" s="1"/>
  <c r="L153" i="1" s="1"/>
  <c r="U154" i="1"/>
  <c r="H154" i="1" s="1"/>
  <c r="U155" i="1"/>
  <c r="H155" i="1" s="1"/>
  <c r="U156" i="1"/>
  <c r="H156" i="1" s="1"/>
  <c r="U157" i="1"/>
  <c r="H157" i="1" s="1"/>
  <c r="U158" i="1"/>
  <c r="H158" i="1" s="1"/>
  <c r="U159" i="1"/>
  <c r="U160" i="1"/>
  <c r="U161" i="1"/>
  <c r="H161" i="1" s="1"/>
  <c r="U162" i="1"/>
  <c r="H162" i="1" s="1"/>
  <c r="U163" i="1"/>
  <c r="H163" i="1" s="1"/>
  <c r="U164" i="1"/>
  <c r="H164" i="1" s="1"/>
  <c r="U165" i="1"/>
  <c r="H165" i="1" s="1"/>
  <c r="U166" i="1"/>
  <c r="H166" i="1" s="1"/>
  <c r="U167" i="1"/>
  <c r="U168" i="1"/>
  <c r="U169" i="1"/>
  <c r="H169" i="1" s="1"/>
  <c r="U170" i="1"/>
  <c r="H170" i="1" s="1"/>
  <c r="U171" i="1"/>
  <c r="H171" i="1" s="1"/>
  <c r="U172" i="1"/>
  <c r="H172" i="1" s="1"/>
  <c r="U173" i="1"/>
  <c r="H173" i="1" s="1"/>
  <c r="L173" i="1" s="1"/>
  <c r="U174" i="1"/>
  <c r="H174" i="1" s="1"/>
  <c r="U175" i="1"/>
  <c r="U176" i="1"/>
  <c r="U177" i="1"/>
  <c r="H177" i="1" s="1"/>
  <c r="U178" i="1"/>
  <c r="H178" i="1" s="1"/>
  <c r="U179" i="1"/>
  <c r="H179" i="1" s="1"/>
  <c r="U180" i="1"/>
  <c r="H180" i="1" s="1"/>
  <c r="U181" i="1"/>
  <c r="H181" i="1" s="1"/>
  <c r="L181" i="1" s="1"/>
  <c r="U182" i="1"/>
  <c r="H182" i="1" s="1"/>
  <c r="U183" i="1"/>
  <c r="U184" i="1"/>
  <c r="U185" i="1"/>
  <c r="H185" i="1" s="1"/>
  <c r="U186" i="1"/>
  <c r="H186" i="1" s="1"/>
  <c r="U187" i="1"/>
  <c r="H187" i="1" s="1"/>
  <c r="U188" i="1"/>
  <c r="H188" i="1" s="1"/>
  <c r="U189" i="1"/>
  <c r="H189" i="1" s="1"/>
  <c r="L189" i="1" s="1"/>
  <c r="U190" i="1"/>
  <c r="H190" i="1" s="1"/>
  <c r="U191" i="1"/>
  <c r="U192" i="1"/>
  <c r="U193" i="1"/>
  <c r="H193" i="1" s="1"/>
  <c r="U194" i="1"/>
  <c r="H194" i="1" s="1"/>
  <c r="U195" i="1"/>
  <c r="H195" i="1" s="1"/>
  <c r="U196" i="1"/>
  <c r="H196" i="1" s="1"/>
  <c r="U197" i="1"/>
  <c r="H197" i="1" s="1"/>
  <c r="L197" i="1" s="1"/>
  <c r="U198" i="1"/>
  <c r="H198" i="1" s="1"/>
  <c r="U199" i="1"/>
  <c r="U200" i="1"/>
  <c r="U201" i="1"/>
  <c r="H201" i="1" s="1"/>
  <c r="U202" i="1"/>
  <c r="H202" i="1" s="1"/>
  <c r="U203" i="1"/>
  <c r="H203" i="1" s="1"/>
  <c r="U204" i="1"/>
  <c r="H204" i="1" s="1"/>
  <c r="U205" i="1"/>
  <c r="H205" i="1" s="1"/>
  <c r="L205" i="1" s="1"/>
  <c r="U206" i="1"/>
  <c r="H206" i="1" s="1"/>
  <c r="U207" i="1"/>
  <c r="U208" i="1"/>
  <c r="U209" i="1"/>
  <c r="H209" i="1" s="1"/>
  <c r="U210" i="1"/>
  <c r="H210" i="1" s="1"/>
  <c r="U211" i="1"/>
  <c r="H211" i="1" s="1"/>
  <c r="U212" i="1"/>
  <c r="H212" i="1" s="1"/>
  <c r="U213" i="1"/>
  <c r="H213" i="1" s="1"/>
  <c r="L213" i="1" s="1"/>
  <c r="U214" i="1"/>
  <c r="H214" i="1" s="1"/>
  <c r="U215" i="1"/>
  <c r="U216" i="1"/>
  <c r="U217" i="1"/>
  <c r="H217" i="1" s="1"/>
  <c r="U218" i="1"/>
  <c r="H218" i="1" s="1"/>
  <c r="U219" i="1"/>
  <c r="H219" i="1" s="1"/>
  <c r="U220" i="1"/>
  <c r="H220" i="1" s="1"/>
  <c r="U221" i="1"/>
  <c r="H221" i="1" s="1"/>
  <c r="L221" i="1" s="1"/>
  <c r="U222" i="1"/>
  <c r="H222" i="1" s="1"/>
  <c r="U223" i="1"/>
  <c r="U224" i="1"/>
  <c r="U225" i="1"/>
  <c r="H225" i="1" s="1"/>
  <c r="U226" i="1"/>
  <c r="H226" i="1" s="1"/>
  <c r="U227" i="1"/>
  <c r="H227" i="1" s="1"/>
  <c r="U228" i="1"/>
  <c r="H228" i="1" s="1"/>
  <c r="U229" i="1"/>
  <c r="H229" i="1" s="1"/>
  <c r="L229" i="1" s="1"/>
  <c r="U230" i="1"/>
  <c r="H230" i="1" s="1"/>
  <c r="U231" i="1"/>
  <c r="U232" i="1"/>
  <c r="U233" i="1"/>
  <c r="H233" i="1" s="1"/>
  <c r="U234" i="1"/>
  <c r="H234" i="1" s="1"/>
  <c r="U235" i="1"/>
  <c r="H235" i="1" s="1"/>
  <c r="U236" i="1"/>
  <c r="H236" i="1" s="1"/>
  <c r="U237" i="1"/>
  <c r="H237" i="1" s="1"/>
  <c r="L237" i="1" s="1"/>
  <c r="U238" i="1"/>
  <c r="H238" i="1" s="1"/>
  <c r="U239" i="1"/>
  <c r="U240" i="1"/>
  <c r="U241" i="1"/>
  <c r="H241" i="1" s="1"/>
  <c r="U242" i="1"/>
  <c r="H242" i="1" s="1"/>
  <c r="U243" i="1"/>
  <c r="H243" i="1" s="1"/>
  <c r="U244" i="1"/>
  <c r="H244" i="1" s="1"/>
  <c r="U245" i="1"/>
  <c r="H245" i="1" s="1"/>
  <c r="L245" i="1" s="1"/>
  <c r="U246" i="1"/>
  <c r="H246" i="1" s="1"/>
  <c r="U247" i="1"/>
  <c r="U248" i="1"/>
  <c r="U249" i="1"/>
  <c r="H249" i="1" s="1"/>
  <c r="U250" i="1"/>
  <c r="H250" i="1" s="1"/>
  <c r="U251" i="1"/>
  <c r="H251" i="1" s="1"/>
  <c r="U252" i="1"/>
  <c r="H252" i="1" s="1"/>
  <c r="U253" i="1"/>
  <c r="H253" i="1" s="1"/>
  <c r="L253" i="1" s="1"/>
  <c r="U254" i="1"/>
  <c r="H254" i="1" s="1"/>
  <c r="U255" i="1"/>
  <c r="U256" i="1"/>
  <c r="U257" i="1"/>
  <c r="H257" i="1" s="1"/>
  <c r="U258" i="1"/>
  <c r="H258" i="1" s="1"/>
  <c r="U259" i="1"/>
  <c r="H259" i="1" s="1"/>
  <c r="U260" i="1"/>
  <c r="H260" i="1" s="1"/>
  <c r="U261" i="1"/>
  <c r="H261" i="1" s="1"/>
  <c r="L261" i="1" s="1"/>
  <c r="U262" i="1"/>
  <c r="H262" i="1" s="1"/>
  <c r="U263" i="1"/>
  <c r="U264" i="1"/>
  <c r="U265" i="1"/>
  <c r="H265" i="1" s="1"/>
  <c r="U266" i="1"/>
  <c r="H266" i="1" s="1"/>
  <c r="U267" i="1"/>
  <c r="H267" i="1" s="1"/>
  <c r="U268" i="1"/>
  <c r="H268" i="1" s="1"/>
  <c r="U269" i="1"/>
  <c r="H269" i="1" s="1"/>
  <c r="L269" i="1" s="1"/>
  <c r="U270" i="1"/>
  <c r="H270" i="1" s="1"/>
  <c r="U271" i="1"/>
  <c r="U272" i="1"/>
  <c r="U273" i="1"/>
  <c r="H273" i="1" s="1"/>
  <c r="U274" i="1"/>
  <c r="H274" i="1" s="1"/>
  <c r="U275" i="1"/>
  <c r="H275" i="1" s="1"/>
  <c r="U276" i="1"/>
  <c r="H276" i="1" s="1"/>
  <c r="U277" i="1"/>
  <c r="H277" i="1" s="1"/>
  <c r="L277" i="1" s="1"/>
  <c r="U278" i="1"/>
  <c r="H278" i="1" s="1"/>
  <c r="U279" i="1"/>
  <c r="U280" i="1"/>
  <c r="U281" i="1"/>
  <c r="H281" i="1" s="1"/>
  <c r="U282" i="1"/>
  <c r="H282" i="1" s="1"/>
  <c r="U283" i="1"/>
  <c r="H283" i="1" s="1"/>
  <c r="U284" i="1"/>
  <c r="H284" i="1" s="1"/>
  <c r="U285" i="1"/>
  <c r="H285" i="1" s="1"/>
  <c r="L285" i="1" s="1"/>
  <c r="U286" i="1"/>
  <c r="H286" i="1" s="1"/>
  <c r="U287" i="1"/>
  <c r="U288" i="1"/>
  <c r="U289" i="1"/>
  <c r="H289" i="1" s="1"/>
  <c r="U290" i="1"/>
  <c r="H290" i="1" s="1"/>
  <c r="U291" i="1"/>
  <c r="H291" i="1" s="1"/>
  <c r="U292" i="1"/>
  <c r="H292" i="1" s="1"/>
  <c r="U293" i="1"/>
  <c r="H293" i="1" s="1"/>
  <c r="L293" i="1" s="1"/>
  <c r="U294" i="1"/>
  <c r="H294" i="1" s="1"/>
  <c r="U295" i="1"/>
  <c r="U296" i="1"/>
  <c r="U297" i="1"/>
  <c r="H297" i="1" s="1"/>
  <c r="U298" i="1"/>
  <c r="H298" i="1" s="1"/>
  <c r="U299" i="1"/>
  <c r="H299" i="1" s="1"/>
  <c r="U300" i="1"/>
  <c r="H300" i="1" s="1"/>
  <c r="U301" i="1"/>
  <c r="H301" i="1" s="1"/>
  <c r="L301" i="1" s="1"/>
  <c r="U302" i="1"/>
  <c r="H302" i="1" s="1"/>
  <c r="U303" i="1"/>
  <c r="U304" i="1"/>
  <c r="U305" i="1"/>
  <c r="H305" i="1" s="1"/>
  <c r="U306" i="1"/>
  <c r="H306" i="1" s="1"/>
  <c r="U307" i="1"/>
  <c r="H307" i="1" s="1"/>
  <c r="U308" i="1"/>
  <c r="H308" i="1" s="1"/>
  <c r="U309" i="1"/>
  <c r="H309" i="1" s="1"/>
  <c r="L309" i="1" s="1"/>
  <c r="U310" i="1"/>
  <c r="H310" i="1" s="1"/>
  <c r="U311" i="1"/>
  <c r="U312" i="1"/>
  <c r="U313" i="1"/>
  <c r="H313" i="1" s="1"/>
  <c r="U314" i="1"/>
  <c r="H314" i="1" s="1"/>
  <c r="U315" i="1"/>
  <c r="H315" i="1" s="1"/>
  <c r="U316" i="1"/>
  <c r="H316" i="1" s="1"/>
  <c r="U317" i="1"/>
  <c r="H317" i="1" s="1"/>
  <c r="L317" i="1" s="1"/>
  <c r="U318" i="1"/>
  <c r="H318" i="1" s="1"/>
  <c r="U319" i="1"/>
  <c r="U320" i="1"/>
  <c r="U321" i="1"/>
  <c r="H321" i="1" s="1"/>
  <c r="U322" i="1"/>
  <c r="H322" i="1" s="1"/>
  <c r="U323" i="1"/>
  <c r="H323" i="1" s="1"/>
  <c r="U324" i="1"/>
  <c r="H324" i="1" s="1"/>
  <c r="U325" i="1"/>
  <c r="H325" i="1" s="1"/>
  <c r="L325" i="1" s="1"/>
  <c r="U326" i="1"/>
  <c r="H326" i="1" s="1"/>
  <c r="U327" i="1"/>
  <c r="U328" i="1"/>
  <c r="U329" i="1"/>
  <c r="H329" i="1" s="1"/>
  <c r="U330" i="1"/>
  <c r="H330" i="1" s="1"/>
  <c r="U331" i="1"/>
  <c r="H331" i="1" s="1"/>
  <c r="U332" i="1"/>
  <c r="H332" i="1" s="1"/>
  <c r="U333" i="1"/>
  <c r="H333" i="1" s="1"/>
  <c r="L333" i="1" s="1"/>
  <c r="U334" i="1"/>
  <c r="H334" i="1" s="1"/>
  <c r="U335" i="1"/>
  <c r="U336" i="1"/>
  <c r="U337" i="1"/>
  <c r="H337" i="1" s="1"/>
  <c r="U338" i="1"/>
  <c r="H338" i="1" s="1"/>
  <c r="U339" i="1"/>
  <c r="H339" i="1" s="1"/>
  <c r="U340" i="1"/>
  <c r="H340" i="1" s="1"/>
  <c r="U341" i="1"/>
  <c r="H341" i="1" s="1"/>
  <c r="L341" i="1" s="1"/>
  <c r="U342" i="1"/>
  <c r="H342" i="1" s="1"/>
  <c r="U343" i="1"/>
  <c r="U344" i="1"/>
  <c r="U345" i="1"/>
  <c r="H345" i="1" s="1"/>
  <c r="J345" i="1" s="1"/>
  <c r="U346" i="1"/>
  <c r="H346" i="1" s="1"/>
  <c r="U347" i="1"/>
  <c r="H347" i="1" s="1"/>
  <c r="U348" i="1"/>
  <c r="H348" i="1" s="1"/>
  <c r="U349" i="1"/>
  <c r="H349" i="1" s="1"/>
  <c r="L349" i="1" s="1"/>
  <c r="U350" i="1"/>
  <c r="H350" i="1" s="1"/>
  <c r="U351" i="1"/>
  <c r="U352" i="1"/>
  <c r="U353" i="1"/>
  <c r="H353" i="1" s="1"/>
  <c r="U354" i="1"/>
  <c r="H354" i="1" s="1"/>
  <c r="U355" i="1"/>
  <c r="H355" i="1" s="1"/>
  <c r="U356" i="1"/>
  <c r="H356" i="1" s="1"/>
  <c r="U357" i="1"/>
  <c r="H357" i="1" s="1"/>
  <c r="L357" i="1" s="1"/>
  <c r="U358" i="1"/>
  <c r="H358" i="1" s="1"/>
  <c r="U359" i="1"/>
  <c r="U360" i="1"/>
  <c r="U361" i="1"/>
  <c r="H361" i="1" s="1"/>
  <c r="U362" i="1"/>
  <c r="H362" i="1" s="1"/>
  <c r="U363" i="1"/>
  <c r="H363" i="1" s="1"/>
  <c r="U364" i="1"/>
  <c r="H364" i="1" s="1"/>
  <c r="U365" i="1"/>
  <c r="H365" i="1" s="1"/>
  <c r="L365" i="1" s="1"/>
  <c r="U366" i="1"/>
  <c r="H366" i="1" s="1"/>
  <c r="U367" i="1"/>
  <c r="U368" i="1"/>
  <c r="U369" i="1"/>
  <c r="H369" i="1" s="1"/>
  <c r="U370" i="1"/>
  <c r="H370" i="1" s="1"/>
  <c r="U371" i="1"/>
  <c r="H371" i="1" s="1"/>
  <c r="U372" i="1"/>
  <c r="H372" i="1" s="1"/>
  <c r="U373" i="1"/>
  <c r="H373" i="1" s="1"/>
  <c r="L373" i="1" s="1"/>
  <c r="U374" i="1"/>
  <c r="H374" i="1" s="1"/>
  <c r="U375" i="1"/>
  <c r="U376" i="1"/>
  <c r="U377" i="1"/>
  <c r="H377" i="1" s="1"/>
  <c r="J377" i="1" s="1"/>
  <c r="U378" i="1"/>
  <c r="H378" i="1" s="1"/>
  <c r="U379" i="1"/>
  <c r="H379" i="1" s="1"/>
  <c r="U380" i="1"/>
  <c r="H380" i="1" s="1"/>
  <c r="U381" i="1"/>
  <c r="H381" i="1" s="1"/>
  <c r="L381" i="1" s="1"/>
  <c r="U382" i="1"/>
  <c r="H382" i="1" s="1"/>
  <c r="U383" i="1"/>
  <c r="U384" i="1"/>
  <c r="U385" i="1"/>
  <c r="H385" i="1" s="1"/>
  <c r="U386" i="1"/>
  <c r="H386" i="1" s="1"/>
  <c r="U387" i="1"/>
  <c r="H387" i="1" s="1"/>
  <c r="U388" i="1"/>
  <c r="H388" i="1" s="1"/>
  <c r="U389" i="1"/>
  <c r="H389" i="1" s="1"/>
  <c r="L389" i="1" s="1"/>
  <c r="U390" i="1"/>
  <c r="H390" i="1" s="1"/>
  <c r="U391" i="1"/>
  <c r="U392" i="1"/>
  <c r="U393" i="1"/>
  <c r="H393" i="1" s="1"/>
  <c r="U394" i="1"/>
  <c r="H394" i="1" s="1"/>
  <c r="U395" i="1"/>
  <c r="H395" i="1" s="1"/>
  <c r="U396" i="1"/>
  <c r="H396" i="1" s="1"/>
  <c r="U397" i="1"/>
  <c r="H397" i="1" s="1"/>
  <c r="L397" i="1" s="1"/>
  <c r="U398" i="1"/>
  <c r="H398" i="1" s="1"/>
  <c r="U399" i="1"/>
  <c r="U400" i="1"/>
  <c r="U401" i="1"/>
  <c r="H401" i="1" s="1"/>
  <c r="U402" i="1"/>
  <c r="H402" i="1" s="1"/>
  <c r="U403" i="1"/>
  <c r="H403" i="1" s="1"/>
  <c r="U404" i="1"/>
  <c r="H404" i="1" s="1"/>
  <c r="U405" i="1"/>
  <c r="H405" i="1" s="1"/>
  <c r="L405" i="1" s="1"/>
  <c r="U406" i="1"/>
  <c r="H406" i="1" s="1"/>
  <c r="U407" i="1"/>
  <c r="U408" i="1"/>
  <c r="U409" i="1"/>
  <c r="H409" i="1" s="1"/>
  <c r="J409" i="1" s="1"/>
  <c r="U410" i="1"/>
  <c r="H410" i="1" s="1"/>
  <c r="U411" i="1"/>
  <c r="H411" i="1" s="1"/>
  <c r="U412" i="1"/>
  <c r="H412" i="1" s="1"/>
  <c r="U413" i="1"/>
  <c r="H413" i="1" s="1"/>
  <c r="L413" i="1" s="1"/>
  <c r="U414" i="1"/>
  <c r="H414" i="1" s="1"/>
  <c r="U415" i="1"/>
  <c r="U416" i="1"/>
  <c r="U417" i="1"/>
  <c r="H417" i="1" s="1"/>
  <c r="U418" i="1"/>
  <c r="H418" i="1" s="1"/>
  <c r="U419" i="1"/>
  <c r="H419" i="1" s="1"/>
  <c r="U420" i="1"/>
  <c r="H420" i="1" s="1"/>
  <c r="U421" i="1"/>
  <c r="H421" i="1" s="1"/>
  <c r="L421" i="1" s="1"/>
  <c r="U422" i="1"/>
  <c r="H422" i="1" s="1"/>
  <c r="U423" i="1"/>
  <c r="U424" i="1"/>
  <c r="U425" i="1"/>
  <c r="H425" i="1" s="1"/>
  <c r="U426" i="1"/>
  <c r="H426" i="1" s="1"/>
  <c r="U427" i="1"/>
  <c r="H427" i="1" s="1"/>
  <c r="U428" i="1"/>
  <c r="H428" i="1" s="1"/>
  <c r="U429" i="1"/>
  <c r="H429" i="1" s="1"/>
  <c r="L429" i="1" s="1"/>
  <c r="U430" i="1"/>
  <c r="H430" i="1" s="1"/>
  <c r="U431" i="1"/>
  <c r="U432" i="1"/>
  <c r="U433" i="1"/>
  <c r="H433" i="1" s="1"/>
  <c r="U434" i="1"/>
  <c r="H434" i="1" s="1"/>
  <c r="U435" i="1"/>
  <c r="H435" i="1" s="1"/>
  <c r="U436" i="1"/>
  <c r="H436" i="1" s="1"/>
  <c r="U437" i="1"/>
  <c r="H437" i="1" s="1"/>
  <c r="L437" i="1" s="1"/>
  <c r="U438" i="1"/>
  <c r="H438" i="1" s="1"/>
  <c r="U439" i="1"/>
  <c r="U440" i="1"/>
  <c r="U441" i="1"/>
  <c r="H441" i="1" s="1"/>
  <c r="J441" i="1" s="1"/>
  <c r="U442" i="1"/>
  <c r="H442" i="1" s="1"/>
  <c r="U443" i="1"/>
  <c r="H443" i="1" s="1"/>
  <c r="U444" i="1"/>
  <c r="H444" i="1" s="1"/>
  <c r="U445" i="1"/>
  <c r="H445" i="1" s="1"/>
  <c r="L445" i="1" s="1"/>
  <c r="U446" i="1"/>
  <c r="H446" i="1" s="1"/>
  <c r="U447" i="1"/>
  <c r="U448" i="1"/>
  <c r="U449" i="1"/>
  <c r="H449" i="1" s="1"/>
  <c r="U450" i="1"/>
  <c r="H450" i="1" s="1"/>
  <c r="U451" i="1"/>
  <c r="H451" i="1" s="1"/>
  <c r="U452" i="1"/>
  <c r="H452" i="1" s="1"/>
  <c r="U453" i="1"/>
  <c r="H453" i="1" s="1"/>
  <c r="L453" i="1" s="1"/>
  <c r="U454" i="1"/>
  <c r="H454" i="1" s="1"/>
  <c r="U455" i="1"/>
  <c r="U456" i="1"/>
  <c r="U457" i="1"/>
  <c r="H457" i="1" s="1"/>
  <c r="U458" i="1"/>
  <c r="H458" i="1" s="1"/>
  <c r="U459" i="1"/>
  <c r="H459" i="1" s="1"/>
  <c r="U460" i="1"/>
  <c r="H460" i="1" s="1"/>
  <c r="U461" i="1"/>
  <c r="H461" i="1" s="1"/>
  <c r="L461" i="1" s="1"/>
  <c r="U462" i="1"/>
  <c r="H462" i="1" s="1"/>
  <c r="U463" i="1"/>
  <c r="U464" i="1"/>
  <c r="U465" i="1"/>
  <c r="H465" i="1" s="1"/>
  <c r="U466" i="1"/>
  <c r="H466" i="1" s="1"/>
  <c r="U467" i="1"/>
  <c r="H467" i="1" s="1"/>
  <c r="U468" i="1"/>
  <c r="H468" i="1" s="1"/>
  <c r="U469" i="1"/>
  <c r="H469" i="1" s="1"/>
  <c r="L469" i="1" s="1"/>
  <c r="U470" i="1"/>
  <c r="H470" i="1" s="1"/>
  <c r="U471" i="1"/>
  <c r="U472" i="1"/>
  <c r="U473" i="1"/>
  <c r="H473" i="1" s="1"/>
  <c r="J473" i="1" s="1"/>
  <c r="U474" i="1"/>
  <c r="H474" i="1" s="1"/>
  <c r="U475" i="1"/>
  <c r="H475" i="1" s="1"/>
  <c r="U476" i="1"/>
  <c r="H476" i="1" s="1"/>
  <c r="U477" i="1"/>
  <c r="H477" i="1" s="1"/>
  <c r="L477" i="1" s="1"/>
  <c r="U478" i="1"/>
  <c r="H478" i="1" s="1"/>
  <c r="U479" i="1"/>
  <c r="U480" i="1"/>
  <c r="U481" i="1"/>
  <c r="H481" i="1" s="1"/>
  <c r="U482" i="1"/>
  <c r="H482" i="1" s="1"/>
  <c r="U483" i="1"/>
  <c r="H483" i="1" s="1"/>
  <c r="U484" i="1"/>
  <c r="H484" i="1" s="1"/>
  <c r="U485" i="1"/>
  <c r="H485" i="1" s="1"/>
  <c r="L485" i="1" s="1"/>
  <c r="U486" i="1"/>
  <c r="H486" i="1" s="1"/>
  <c r="U487" i="1"/>
  <c r="U488" i="1"/>
  <c r="U489" i="1"/>
  <c r="H489" i="1" s="1"/>
  <c r="U490" i="1"/>
  <c r="H490" i="1" s="1"/>
  <c r="U491" i="1"/>
  <c r="H491" i="1" s="1"/>
  <c r="U492" i="1"/>
  <c r="H492" i="1" s="1"/>
  <c r="U493" i="1"/>
  <c r="H493" i="1" s="1"/>
  <c r="L493" i="1" s="1"/>
  <c r="U494" i="1"/>
  <c r="H494" i="1" s="1"/>
  <c r="U495" i="1"/>
  <c r="U496" i="1"/>
  <c r="U497" i="1"/>
  <c r="H497" i="1" s="1"/>
  <c r="U498" i="1"/>
  <c r="H498" i="1" s="1"/>
  <c r="U499" i="1"/>
  <c r="H499" i="1" s="1"/>
  <c r="U500" i="1"/>
  <c r="H500" i="1" s="1"/>
  <c r="U501" i="1"/>
  <c r="H501" i="1" s="1"/>
  <c r="L501" i="1" s="1"/>
  <c r="U502" i="1"/>
  <c r="H502" i="1" s="1"/>
  <c r="U503" i="1"/>
  <c r="U504" i="1"/>
  <c r="U505" i="1"/>
  <c r="H505" i="1" s="1"/>
  <c r="U506" i="1"/>
  <c r="H506" i="1" s="1"/>
  <c r="U507" i="1"/>
  <c r="H507" i="1" s="1"/>
  <c r="U508" i="1"/>
  <c r="H508" i="1" s="1"/>
  <c r="U509" i="1"/>
  <c r="H509" i="1" s="1"/>
  <c r="L509" i="1" s="1"/>
  <c r="U510" i="1"/>
  <c r="H510" i="1" s="1"/>
  <c r="U511" i="1"/>
  <c r="U512" i="1"/>
  <c r="U513" i="1"/>
  <c r="H513" i="1" s="1"/>
  <c r="L513" i="1" s="1"/>
  <c r="U514" i="1"/>
  <c r="H514" i="1" s="1"/>
  <c r="U515" i="1"/>
  <c r="H515" i="1" s="1"/>
  <c r="U516" i="1"/>
  <c r="H516" i="1" s="1"/>
  <c r="U517" i="1"/>
  <c r="H517" i="1" s="1"/>
  <c r="L517" i="1" s="1"/>
  <c r="U518" i="1"/>
  <c r="H518" i="1" s="1"/>
  <c r="U519" i="1"/>
  <c r="U520" i="1"/>
  <c r="U521" i="1"/>
  <c r="H521" i="1" s="1"/>
  <c r="L521" i="1" s="1"/>
  <c r="U522" i="1"/>
  <c r="H522" i="1" s="1"/>
  <c r="U523" i="1"/>
  <c r="H523" i="1" s="1"/>
  <c r="U524" i="1"/>
  <c r="H524" i="1" s="1"/>
  <c r="U525" i="1"/>
  <c r="H525" i="1" s="1"/>
  <c r="L525" i="1" s="1"/>
  <c r="U526" i="1"/>
  <c r="H526" i="1" s="1"/>
  <c r="U527" i="1"/>
  <c r="U528" i="1"/>
  <c r="U529" i="1"/>
  <c r="H529" i="1" s="1"/>
  <c r="L529" i="1" s="1"/>
  <c r="U530" i="1"/>
  <c r="H530" i="1" s="1"/>
  <c r="U531" i="1"/>
  <c r="H531" i="1" s="1"/>
  <c r="U532" i="1"/>
  <c r="H532" i="1" s="1"/>
  <c r="U533" i="1"/>
  <c r="H533" i="1" s="1"/>
  <c r="L533" i="1" s="1"/>
  <c r="U534" i="1"/>
  <c r="H534" i="1" s="1"/>
  <c r="U535" i="1"/>
  <c r="U536" i="1"/>
  <c r="U537" i="1"/>
  <c r="H537" i="1" s="1"/>
  <c r="L537" i="1" s="1"/>
  <c r="U538" i="1"/>
  <c r="H538" i="1" s="1"/>
  <c r="U539" i="1"/>
  <c r="H539" i="1" s="1"/>
  <c r="U540" i="1"/>
  <c r="H540" i="1" s="1"/>
  <c r="U541" i="1"/>
  <c r="H541" i="1" s="1"/>
  <c r="L541" i="1" s="1"/>
  <c r="U542" i="1"/>
  <c r="H542" i="1" s="1"/>
  <c r="U543" i="1"/>
  <c r="U544" i="1"/>
  <c r="U545" i="1"/>
  <c r="H545" i="1" s="1"/>
  <c r="L545" i="1" s="1"/>
  <c r="U546" i="1"/>
  <c r="H546" i="1" s="1"/>
  <c r="U547" i="1"/>
  <c r="H547" i="1" s="1"/>
  <c r="U548" i="1"/>
  <c r="H548" i="1" s="1"/>
  <c r="U549" i="1"/>
  <c r="H549" i="1" s="1"/>
  <c r="L549" i="1" s="1"/>
  <c r="U550" i="1"/>
  <c r="H550" i="1" s="1"/>
  <c r="U551" i="1"/>
  <c r="U552" i="1"/>
  <c r="U553" i="1"/>
  <c r="H553" i="1" s="1"/>
  <c r="L553" i="1" s="1"/>
  <c r="U554" i="1"/>
  <c r="H554" i="1" s="1"/>
  <c r="U555" i="1"/>
  <c r="H555" i="1" s="1"/>
  <c r="U556" i="1"/>
  <c r="H556" i="1" s="1"/>
  <c r="U557" i="1"/>
  <c r="H557" i="1" s="1"/>
  <c r="L557" i="1" s="1"/>
  <c r="U558" i="1"/>
  <c r="H558" i="1" s="1"/>
  <c r="U559" i="1"/>
  <c r="U560" i="1"/>
  <c r="U561" i="1"/>
  <c r="H561" i="1" s="1"/>
  <c r="L561" i="1" s="1"/>
  <c r="U562" i="1"/>
  <c r="H562" i="1" s="1"/>
  <c r="U563" i="1"/>
  <c r="H563" i="1" s="1"/>
  <c r="U564" i="1"/>
  <c r="H564" i="1" s="1"/>
  <c r="U565" i="1"/>
  <c r="H565" i="1" s="1"/>
  <c r="L565" i="1" s="1"/>
  <c r="U566" i="1"/>
  <c r="H566" i="1" s="1"/>
  <c r="U567" i="1"/>
  <c r="U568" i="1"/>
  <c r="U569" i="1"/>
  <c r="H569" i="1" s="1"/>
  <c r="U570" i="1"/>
  <c r="H570" i="1" s="1"/>
  <c r="U571" i="1"/>
  <c r="H571" i="1" s="1"/>
  <c r="U572" i="1"/>
  <c r="H572" i="1" s="1"/>
  <c r="U573" i="1"/>
  <c r="H573" i="1" s="1"/>
  <c r="L573" i="1" s="1"/>
  <c r="U574" i="1"/>
  <c r="H574" i="1" s="1"/>
  <c r="U575" i="1"/>
  <c r="U576" i="1"/>
  <c r="U577" i="1"/>
  <c r="H577" i="1" s="1"/>
  <c r="L577" i="1" s="1"/>
  <c r="U578" i="1"/>
  <c r="H578" i="1" s="1"/>
  <c r="U579" i="1"/>
  <c r="H579" i="1" s="1"/>
  <c r="U580" i="1"/>
  <c r="H580" i="1" s="1"/>
  <c r="U581" i="1"/>
  <c r="H581" i="1" s="1"/>
  <c r="L581" i="1" s="1"/>
  <c r="U582" i="1"/>
  <c r="H582" i="1" s="1"/>
  <c r="U583" i="1"/>
  <c r="U584" i="1"/>
  <c r="U585" i="1"/>
  <c r="H585" i="1" s="1"/>
  <c r="L585" i="1" s="1"/>
  <c r="U586" i="1"/>
  <c r="H586" i="1" s="1"/>
  <c r="U587" i="1"/>
  <c r="H587" i="1" s="1"/>
  <c r="U588" i="1"/>
  <c r="H588" i="1" s="1"/>
  <c r="U589" i="1"/>
  <c r="H589" i="1" s="1"/>
  <c r="L589" i="1" s="1"/>
  <c r="U590" i="1"/>
  <c r="H590" i="1" s="1"/>
  <c r="U591" i="1"/>
  <c r="U592" i="1"/>
  <c r="U593" i="1"/>
  <c r="H593" i="1" s="1"/>
  <c r="L593" i="1" s="1"/>
  <c r="U594" i="1"/>
  <c r="H594" i="1" s="1"/>
  <c r="U595" i="1"/>
  <c r="H595" i="1" s="1"/>
  <c r="U596" i="1"/>
  <c r="H596" i="1" s="1"/>
  <c r="U597" i="1"/>
  <c r="H597" i="1" s="1"/>
  <c r="U598" i="1"/>
  <c r="H598" i="1" s="1"/>
  <c r="U599" i="1"/>
  <c r="H599" i="1" s="1"/>
  <c r="U600" i="1"/>
  <c r="H600" i="1" s="1"/>
  <c r="U601" i="1"/>
  <c r="H601" i="1" s="1"/>
  <c r="U602" i="1"/>
  <c r="U603" i="1"/>
  <c r="H603" i="1" s="1"/>
  <c r="U604" i="1"/>
  <c r="H604" i="1" s="1"/>
  <c r="U605" i="1"/>
  <c r="H605" i="1" s="1"/>
  <c r="U606" i="1"/>
  <c r="H606" i="1" s="1"/>
  <c r="U607" i="1"/>
  <c r="H607" i="1" s="1"/>
  <c r="U608" i="1"/>
  <c r="H608" i="1" s="1"/>
  <c r="U609" i="1"/>
  <c r="H609" i="1" s="1"/>
  <c r="U610" i="1"/>
  <c r="H610" i="1" s="1"/>
  <c r="U611" i="1"/>
  <c r="H611" i="1" s="1"/>
  <c r="U612" i="1"/>
  <c r="H612" i="1" s="1"/>
  <c r="U613" i="1"/>
  <c r="H613" i="1" s="1"/>
  <c r="U614" i="1"/>
  <c r="H614" i="1" s="1"/>
  <c r="U615" i="1"/>
  <c r="H615" i="1" s="1"/>
  <c r="U616" i="1"/>
  <c r="H616" i="1" s="1"/>
  <c r="U617" i="1"/>
  <c r="H617" i="1" s="1"/>
  <c r="U618" i="1"/>
  <c r="U619" i="1"/>
  <c r="H619" i="1" s="1"/>
  <c r="U620" i="1"/>
  <c r="H620" i="1" s="1"/>
  <c r="U621" i="1"/>
  <c r="H621" i="1" s="1"/>
  <c r="U622" i="1"/>
  <c r="H622" i="1" s="1"/>
  <c r="U623" i="1"/>
  <c r="H623" i="1" s="1"/>
  <c r="U624" i="1"/>
  <c r="H624" i="1" s="1"/>
  <c r="U625" i="1"/>
  <c r="H625" i="1" s="1"/>
  <c r="U626" i="1"/>
  <c r="H626" i="1" s="1"/>
  <c r="U627" i="1"/>
  <c r="H627" i="1" s="1"/>
  <c r="U628" i="1"/>
  <c r="H628" i="1" s="1"/>
  <c r="U629" i="1"/>
  <c r="H629" i="1" s="1"/>
  <c r="U630" i="1"/>
  <c r="H630" i="1" s="1"/>
  <c r="U631" i="1"/>
  <c r="H631" i="1" s="1"/>
  <c r="U632" i="1"/>
  <c r="H632" i="1" s="1"/>
  <c r="U633" i="1"/>
  <c r="H633" i="1" s="1"/>
  <c r="U634" i="1"/>
  <c r="U635" i="1"/>
  <c r="H635" i="1" s="1"/>
  <c r="U636" i="1"/>
  <c r="H636" i="1" s="1"/>
  <c r="U637" i="1"/>
  <c r="H637" i="1" s="1"/>
  <c r="U638" i="1"/>
  <c r="H638" i="1" s="1"/>
  <c r="U639" i="1"/>
  <c r="H639" i="1" s="1"/>
  <c r="U640" i="1"/>
  <c r="H640" i="1" s="1"/>
  <c r="U641" i="1"/>
  <c r="H641" i="1" s="1"/>
  <c r="U642" i="1"/>
  <c r="H642" i="1" s="1"/>
  <c r="U643" i="1"/>
  <c r="H643" i="1" s="1"/>
  <c r="U644" i="1"/>
  <c r="H644" i="1" s="1"/>
  <c r="U645" i="1"/>
  <c r="H645" i="1" s="1"/>
  <c r="U646" i="1"/>
  <c r="H646" i="1" s="1"/>
  <c r="U647" i="1"/>
  <c r="H647" i="1" s="1"/>
  <c r="U648" i="1"/>
  <c r="H648" i="1" s="1"/>
  <c r="U649" i="1"/>
  <c r="H649" i="1" s="1"/>
  <c r="U650" i="1"/>
  <c r="U651" i="1"/>
  <c r="H651" i="1" s="1"/>
  <c r="U652" i="1"/>
  <c r="H652" i="1" s="1"/>
  <c r="U653" i="1"/>
  <c r="H653" i="1" s="1"/>
  <c r="U654" i="1"/>
  <c r="H654" i="1" s="1"/>
  <c r="U655" i="1"/>
  <c r="H655" i="1" s="1"/>
  <c r="U656" i="1"/>
  <c r="H656" i="1" s="1"/>
  <c r="U657" i="1"/>
  <c r="H657" i="1" s="1"/>
  <c r="U658" i="1"/>
  <c r="H658" i="1" s="1"/>
  <c r="U659" i="1"/>
  <c r="H659" i="1" s="1"/>
  <c r="U660" i="1"/>
  <c r="H660" i="1" s="1"/>
  <c r="U661" i="1"/>
  <c r="H661" i="1" s="1"/>
  <c r="U662" i="1"/>
  <c r="H662" i="1" s="1"/>
  <c r="U663" i="1"/>
  <c r="H663" i="1" s="1"/>
  <c r="U664" i="1"/>
  <c r="H664" i="1" s="1"/>
  <c r="U665" i="1"/>
  <c r="H665" i="1" s="1"/>
  <c r="U666" i="1"/>
  <c r="U667" i="1"/>
  <c r="H667" i="1" s="1"/>
  <c r="U668" i="1"/>
  <c r="H668" i="1" s="1"/>
  <c r="U669" i="1"/>
  <c r="H669" i="1" s="1"/>
  <c r="U670" i="1"/>
  <c r="H670" i="1" s="1"/>
  <c r="U671" i="1"/>
  <c r="H671" i="1" s="1"/>
  <c r="U672" i="1"/>
  <c r="H672" i="1" s="1"/>
  <c r="U673" i="1"/>
  <c r="H673" i="1" s="1"/>
  <c r="U674" i="1"/>
  <c r="H674" i="1" s="1"/>
  <c r="U675" i="1"/>
  <c r="H675" i="1" s="1"/>
  <c r="U676" i="1"/>
  <c r="H676" i="1" s="1"/>
  <c r="U677" i="1"/>
  <c r="H677" i="1" s="1"/>
  <c r="U678" i="1"/>
  <c r="H678" i="1" s="1"/>
  <c r="U679" i="1"/>
  <c r="H679" i="1" s="1"/>
  <c r="U680" i="1"/>
  <c r="H680" i="1" s="1"/>
  <c r="U681" i="1"/>
  <c r="H681" i="1" s="1"/>
  <c r="U682" i="1"/>
  <c r="U683" i="1"/>
  <c r="H683" i="1" s="1"/>
  <c r="U684" i="1"/>
  <c r="H684" i="1" s="1"/>
  <c r="U685" i="1"/>
  <c r="H685" i="1" s="1"/>
  <c r="U686" i="1"/>
  <c r="H686" i="1" s="1"/>
  <c r="U687" i="1"/>
  <c r="H687" i="1" s="1"/>
  <c r="U688" i="1"/>
  <c r="H688" i="1" s="1"/>
  <c r="U689" i="1"/>
  <c r="H689" i="1" s="1"/>
  <c r="U690" i="1"/>
  <c r="H690" i="1" s="1"/>
  <c r="U691" i="1"/>
  <c r="H691" i="1" s="1"/>
  <c r="U692" i="1"/>
  <c r="H692" i="1" s="1"/>
  <c r="U693" i="1"/>
  <c r="H693" i="1" s="1"/>
  <c r="U694" i="1"/>
  <c r="H694" i="1" s="1"/>
  <c r="U695" i="1"/>
  <c r="H695" i="1" s="1"/>
  <c r="U696" i="1"/>
  <c r="H696" i="1" s="1"/>
  <c r="U697" i="1"/>
  <c r="H697" i="1" s="1"/>
  <c r="U698" i="1"/>
  <c r="U699" i="1"/>
  <c r="H699" i="1" s="1"/>
  <c r="U700" i="1"/>
  <c r="H700" i="1" s="1"/>
  <c r="U701" i="1"/>
  <c r="H701" i="1" s="1"/>
  <c r="U702" i="1"/>
  <c r="H702" i="1" s="1"/>
  <c r="U703" i="1"/>
  <c r="H703" i="1" s="1"/>
  <c r="U704" i="1"/>
  <c r="H704" i="1" s="1"/>
  <c r="U705" i="1"/>
  <c r="H705" i="1" s="1"/>
  <c r="U706" i="1"/>
  <c r="H706" i="1" s="1"/>
  <c r="U707" i="1"/>
  <c r="H707" i="1" s="1"/>
  <c r="U708" i="1"/>
  <c r="H708" i="1" s="1"/>
  <c r="U709" i="1"/>
  <c r="H709" i="1" s="1"/>
  <c r="U710" i="1"/>
  <c r="H710" i="1" s="1"/>
  <c r="U711" i="1"/>
  <c r="H711" i="1" s="1"/>
  <c r="U712" i="1"/>
  <c r="H712" i="1" s="1"/>
  <c r="U713" i="1"/>
  <c r="H713" i="1" s="1"/>
  <c r="U714" i="1"/>
  <c r="U715" i="1"/>
  <c r="H715" i="1" s="1"/>
  <c r="U716" i="1"/>
  <c r="H716" i="1" s="1"/>
  <c r="U717" i="1"/>
  <c r="H717" i="1" s="1"/>
  <c r="U718" i="1"/>
  <c r="H718" i="1" s="1"/>
  <c r="U719" i="1"/>
  <c r="H719" i="1" s="1"/>
  <c r="U720" i="1"/>
  <c r="H720" i="1" s="1"/>
  <c r="U721" i="1"/>
  <c r="H721" i="1" s="1"/>
  <c r="U722" i="1"/>
  <c r="H722" i="1" s="1"/>
  <c r="U723" i="1"/>
  <c r="H723" i="1" s="1"/>
  <c r="U724" i="1"/>
  <c r="H724" i="1" s="1"/>
  <c r="U725" i="1"/>
  <c r="H725" i="1" s="1"/>
  <c r="U726" i="1"/>
  <c r="H726" i="1" s="1"/>
  <c r="U727" i="1"/>
  <c r="H727" i="1" s="1"/>
  <c r="U728" i="1"/>
  <c r="H728" i="1" s="1"/>
  <c r="U729" i="1"/>
  <c r="H729" i="1" s="1"/>
  <c r="U730" i="1"/>
  <c r="U731" i="1"/>
  <c r="H731" i="1" s="1"/>
  <c r="U732" i="1"/>
  <c r="H732" i="1" s="1"/>
  <c r="U733" i="1"/>
  <c r="H733" i="1" s="1"/>
  <c r="U734" i="1"/>
  <c r="H734" i="1" s="1"/>
  <c r="U735" i="1"/>
  <c r="H735" i="1" s="1"/>
  <c r="U736" i="1"/>
  <c r="H736" i="1" s="1"/>
  <c r="U737" i="1"/>
  <c r="H737" i="1" s="1"/>
  <c r="U738" i="1"/>
  <c r="H738" i="1" s="1"/>
  <c r="U739" i="1"/>
  <c r="H739" i="1" s="1"/>
  <c r="U740" i="1"/>
  <c r="H740" i="1" s="1"/>
  <c r="U741" i="1"/>
  <c r="H741" i="1" s="1"/>
  <c r="U742" i="1"/>
  <c r="H742" i="1" s="1"/>
  <c r="U743" i="1"/>
  <c r="H743" i="1" s="1"/>
  <c r="U744" i="1"/>
  <c r="H744" i="1" s="1"/>
  <c r="U745" i="1"/>
  <c r="H745" i="1" s="1"/>
  <c r="U746" i="1"/>
  <c r="U747" i="1"/>
  <c r="H747" i="1" s="1"/>
  <c r="U748" i="1"/>
  <c r="H748" i="1" s="1"/>
  <c r="U749" i="1"/>
  <c r="H749" i="1" s="1"/>
  <c r="U750" i="1"/>
  <c r="H750" i="1" s="1"/>
  <c r="U751" i="1"/>
  <c r="H751" i="1" s="1"/>
  <c r="U752" i="1"/>
  <c r="H752" i="1" s="1"/>
  <c r="U753" i="1"/>
  <c r="H753" i="1" s="1"/>
  <c r="U754" i="1"/>
  <c r="H754" i="1" s="1"/>
  <c r="U755" i="1"/>
  <c r="H755" i="1" s="1"/>
  <c r="U756" i="1"/>
  <c r="H756" i="1" s="1"/>
  <c r="U757" i="1"/>
  <c r="H757" i="1" s="1"/>
  <c r="U758" i="1"/>
  <c r="H758" i="1" s="1"/>
  <c r="U759" i="1"/>
  <c r="H759" i="1" s="1"/>
  <c r="U760" i="1"/>
  <c r="H760" i="1" s="1"/>
  <c r="U761" i="1"/>
  <c r="H761" i="1" s="1"/>
  <c r="U762" i="1"/>
  <c r="U763" i="1"/>
  <c r="H763" i="1" s="1"/>
  <c r="U764" i="1"/>
  <c r="H764" i="1" s="1"/>
  <c r="U765" i="1"/>
  <c r="H765" i="1" s="1"/>
  <c r="U766" i="1"/>
  <c r="H766" i="1" s="1"/>
  <c r="U767" i="1"/>
  <c r="H767" i="1" s="1"/>
  <c r="U768" i="1"/>
  <c r="H768" i="1" s="1"/>
  <c r="U769" i="1"/>
  <c r="H769" i="1" s="1"/>
  <c r="U770" i="1"/>
  <c r="H770" i="1" s="1"/>
  <c r="U771" i="1"/>
  <c r="H771" i="1" s="1"/>
  <c r="U772" i="1"/>
  <c r="H772" i="1" s="1"/>
  <c r="U773" i="1"/>
  <c r="H773" i="1" s="1"/>
  <c r="U774" i="1"/>
  <c r="H774" i="1" s="1"/>
  <c r="U775" i="1"/>
  <c r="H775" i="1" s="1"/>
  <c r="U776" i="1"/>
  <c r="H776" i="1" s="1"/>
  <c r="U777" i="1"/>
  <c r="H777" i="1" s="1"/>
  <c r="U778" i="1"/>
  <c r="U779" i="1"/>
  <c r="H779" i="1" s="1"/>
  <c r="U780" i="1"/>
  <c r="H780" i="1" s="1"/>
  <c r="U781" i="1"/>
  <c r="H781" i="1" s="1"/>
  <c r="U782" i="1"/>
  <c r="H782" i="1" s="1"/>
  <c r="U783" i="1"/>
  <c r="H783" i="1" s="1"/>
  <c r="U784" i="1"/>
  <c r="H784" i="1" s="1"/>
  <c r="U785" i="1"/>
  <c r="H785" i="1" s="1"/>
  <c r="U786" i="1"/>
  <c r="H786" i="1" s="1"/>
  <c r="U787" i="1"/>
  <c r="H787" i="1" s="1"/>
  <c r="U788" i="1"/>
  <c r="H788" i="1" s="1"/>
  <c r="U789" i="1"/>
  <c r="H789" i="1" s="1"/>
  <c r="U790" i="1"/>
  <c r="H790" i="1" s="1"/>
  <c r="U791" i="1"/>
  <c r="H791" i="1" s="1"/>
  <c r="U792" i="1"/>
  <c r="H792" i="1" s="1"/>
  <c r="U793" i="1"/>
  <c r="H793" i="1" s="1"/>
  <c r="U794" i="1"/>
  <c r="U795" i="1"/>
  <c r="H795" i="1" s="1"/>
  <c r="U796" i="1"/>
  <c r="H796" i="1" s="1"/>
  <c r="U797" i="1"/>
  <c r="H797" i="1" s="1"/>
  <c r="U798" i="1"/>
  <c r="H798" i="1" s="1"/>
  <c r="U799" i="1"/>
  <c r="H799" i="1" s="1"/>
  <c r="U800" i="1"/>
  <c r="H800" i="1" s="1"/>
  <c r="U801" i="1"/>
  <c r="H801" i="1" s="1"/>
  <c r="U802" i="1"/>
  <c r="H802" i="1" s="1"/>
  <c r="U803" i="1"/>
  <c r="H803" i="1" s="1"/>
  <c r="U804" i="1"/>
  <c r="H804" i="1" s="1"/>
  <c r="U805" i="1"/>
  <c r="H805" i="1" s="1"/>
  <c r="U806" i="1"/>
  <c r="H806" i="1" s="1"/>
  <c r="U807" i="1"/>
  <c r="H807" i="1" s="1"/>
  <c r="U808" i="1"/>
  <c r="H808" i="1" s="1"/>
  <c r="U809" i="1"/>
  <c r="H809" i="1" s="1"/>
  <c r="U810" i="1"/>
  <c r="U811" i="1"/>
  <c r="H811" i="1" s="1"/>
  <c r="U812" i="1"/>
  <c r="H812" i="1" s="1"/>
  <c r="U813" i="1"/>
  <c r="H813" i="1" s="1"/>
  <c r="U814" i="1"/>
  <c r="H814" i="1" s="1"/>
  <c r="U815" i="1"/>
  <c r="H815" i="1" s="1"/>
  <c r="U816" i="1"/>
  <c r="H816" i="1" s="1"/>
  <c r="U817" i="1"/>
  <c r="H817" i="1" s="1"/>
  <c r="U818" i="1"/>
  <c r="H818" i="1" s="1"/>
  <c r="U819" i="1"/>
  <c r="H819" i="1" s="1"/>
  <c r="U820" i="1"/>
  <c r="H820" i="1" s="1"/>
  <c r="U821" i="1"/>
  <c r="H821" i="1" s="1"/>
  <c r="U822" i="1"/>
  <c r="H822" i="1" s="1"/>
  <c r="U823" i="1"/>
  <c r="H823" i="1" s="1"/>
  <c r="U824" i="1"/>
  <c r="H824" i="1" s="1"/>
  <c r="U825" i="1"/>
  <c r="H825" i="1" s="1"/>
  <c r="U826" i="1"/>
  <c r="U827" i="1"/>
  <c r="H827" i="1" s="1"/>
  <c r="U828" i="1"/>
  <c r="H828" i="1" s="1"/>
  <c r="U829" i="1"/>
  <c r="H829" i="1" s="1"/>
  <c r="U830" i="1"/>
  <c r="H830" i="1" s="1"/>
  <c r="U831" i="1"/>
  <c r="H831" i="1" s="1"/>
  <c r="U832" i="1"/>
  <c r="H832" i="1" s="1"/>
  <c r="U833" i="1"/>
  <c r="H833" i="1" s="1"/>
  <c r="U834" i="1"/>
  <c r="H834" i="1" s="1"/>
  <c r="U835" i="1"/>
  <c r="H835" i="1" s="1"/>
  <c r="U836" i="1"/>
  <c r="H836" i="1" s="1"/>
  <c r="U837" i="1"/>
  <c r="H837" i="1" s="1"/>
  <c r="U838" i="1"/>
  <c r="H838" i="1" s="1"/>
  <c r="U839" i="1"/>
  <c r="H839" i="1" s="1"/>
  <c r="U840" i="1"/>
  <c r="H840" i="1" s="1"/>
  <c r="U841" i="1"/>
  <c r="H841" i="1" s="1"/>
  <c r="U842" i="1"/>
  <c r="U843" i="1"/>
  <c r="H843" i="1" s="1"/>
  <c r="U844" i="1"/>
  <c r="H844" i="1" s="1"/>
  <c r="U845" i="1"/>
  <c r="H845" i="1" s="1"/>
  <c r="U846" i="1"/>
  <c r="H846" i="1" s="1"/>
  <c r="U847" i="1"/>
  <c r="H847" i="1" s="1"/>
  <c r="U848" i="1"/>
  <c r="H848" i="1" s="1"/>
  <c r="U849" i="1"/>
  <c r="H849" i="1" s="1"/>
  <c r="U850" i="1"/>
  <c r="H850" i="1" s="1"/>
  <c r="U851" i="1"/>
  <c r="H851" i="1" s="1"/>
  <c r="U852" i="1"/>
  <c r="H852" i="1" s="1"/>
  <c r="U853" i="1"/>
  <c r="H853" i="1" s="1"/>
  <c r="U854" i="1"/>
  <c r="H854" i="1" s="1"/>
  <c r="U855" i="1"/>
  <c r="H855" i="1" s="1"/>
  <c r="U856" i="1"/>
  <c r="H856" i="1" s="1"/>
  <c r="U857" i="1"/>
  <c r="H857" i="1" s="1"/>
  <c r="U858" i="1"/>
  <c r="U859" i="1"/>
  <c r="H859" i="1" s="1"/>
  <c r="U860" i="1"/>
  <c r="H860" i="1" s="1"/>
  <c r="U861" i="1"/>
  <c r="H861" i="1" s="1"/>
  <c r="U862" i="1"/>
  <c r="H862" i="1" s="1"/>
  <c r="U863" i="1"/>
  <c r="H863" i="1" s="1"/>
  <c r="U864" i="1"/>
  <c r="H864" i="1" s="1"/>
  <c r="U865" i="1"/>
  <c r="H865" i="1" s="1"/>
  <c r="U866" i="1"/>
  <c r="H866" i="1" s="1"/>
  <c r="U867" i="1"/>
  <c r="H867" i="1" s="1"/>
  <c r="U868" i="1"/>
  <c r="H868" i="1" s="1"/>
  <c r="U869" i="1"/>
  <c r="H869" i="1" s="1"/>
  <c r="U870" i="1"/>
  <c r="H870" i="1" s="1"/>
  <c r="U871" i="1"/>
  <c r="H871" i="1" s="1"/>
  <c r="U872" i="1"/>
  <c r="H872" i="1" s="1"/>
  <c r="U873" i="1"/>
  <c r="H873" i="1" s="1"/>
  <c r="U874" i="1"/>
  <c r="U875" i="1"/>
  <c r="H875" i="1" s="1"/>
  <c r="U876" i="1"/>
  <c r="H876" i="1" s="1"/>
  <c r="U877" i="1"/>
  <c r="H877" i="1" s="1"/>
  <c r="U878" i="1"/>
  <c r="H878" i="1" s="1"/>
  <c r="U879" i="1"/>
  <c r="H879" i="1" s="1"/>
  <c r="U880" i="1"/>
  <c r="H880" i="1" s="1"/>
  <c r="U881" i="1"/>
  <c r="H881" i="1" s="1"/>
  <c r="U882" i="1"/>
  <c r="H882" i="1" s="1"/>
  <c r="U883" i="1"/>
  <c r="H883" i="1" s="1"/>
  <c r="U884" i="1"/>
  <c r="H884" i="1" s="1"/>
  <c r="U885" i="1"/>
  <c r="H885" i="1" s="1"/>
  <c r="U886" i="1"/>
  <c r="H886" i="1" s="1"/>
  <c r="U887" i="1"/>
  <c r="H887" i="1" s="1"/>
  <c r="U888" i="1"/>
  <c r="H888" i="1" s="1"/>
  <c r="U889" i="1"/>
  <c r="H889" i="1" s="1"/>
  <c r="U890" i="1"/>
  <c r="U891" i="1"/>
  <c r="H891" i="1" s="1"/>
  <c r="U892" i="1"/>
  <c r="H892" i="1" s="1"/>
  <c r="U893" i="1"/>
  <c r="H893" i="1" s="1"/>
  <c r="U894" i="1"/>
  <c r="H894" i="1" s="1"/>
  <c r="U895" i="1"/>
  <c r="H895" i="1" s="1"/>
  <c r="U896" i="1"/>
  <c r="H896" i="1" s="1"/>
  <c r="U897" i="1"/>
  <c r="H897" i="1" s="1"/>
  <c r="U898" i="1"/>
  <c r="H898" i="1" s="1"/>
  <c r="U899" i="1"/>
  <c r="H899" i="1" s="1"/>
  <c r="U900" i="1"/>
  <c r="H900" i="1" s="1"/>
  <c r="U901" i="1"/>
  <c r="H901" i="1" s="1"/>
  <c r="U902" i="1"/>
  <c r="H902" i="1" s="1"/>
  <c r="U903" i="1"/>
  <c r="H903" i="1" s="1"/>
  <c r="U904" i="1"/>
  <c r="H904" i="1" s="1"/>
  <c r="U905" i="1"/>
  <c r="H905" i="1" s="1"/>
  <c r="U906" i="1"/>
  <c r="U907" i="1"/>
  <c r="H907" i="1" s="1"/>
  <c r="U908" i="1"/>
  <c r="H908" i="1" s="1"/>
  <c r="U909" i="1"/>
  <c r="H909" i="1" s="1"/>
  <c r="U910" i="1"/>
  <c r="H910" i="1" s="1"/>
  <c r="U911" i="1"/>
  <c r="H911" i="1" s="1"/>
  <c r="U912" i="1"/>
  <c r="H912" i="1" s="1"/>
  <c r="U913" i="1"/>
  <c r="H913" i="1" s="1"/>
  <c r="U914" i="1"/>
  <c r="H914" i="1" s="1"/>
  <c r="U915" i="1"/>
  <c r="H915" i="1" s="1"/>
  <c r="U916" i="1"/>
  <c r="H916" i="1" s="1"/>
  <c r="U917" i="1"/>
  <c r="H917" i="1" s="1"/>
  <c r="U918" i="1"/>
  <c r="H918" i="1" s="1"/>
  <c r="U919" i="1"/>
  <c r="H919" i="1" s="1"/>
  <c r="U920" i="1"/>
  <c r="H920" i="1" s="1"/>
  <c r="U921" i="1"/>
  <c r="H921" i="1" s="1"/>
  <c r="U922" i="1"/>
  <c r="U923" i="1"/>
  <c r="H923" i="1" s="1"/>
  <c r="U924" i="1"/>
  <c r="H924" i="1" s="1"/>
  <c r="U925" i="1"/>
  <c r="H925" i="1" s="1"/>
  <c r="U926" i="1"/>
  <c r="H926" i="1" s="1"/>
  <c r="U927" i="1"/>
  <c r="H927" i="1" s="1"/>
  <c r="U928" i="1"/>
  <c r="H928" i="1" s="1"/>
  <c r="U929" i="1"/>
  <c r="H929" i="1" s="1"/>
  <c r="U930" i="1"/>
  <c r="H930" i="1" s="1"/>
  <c r="U2" i="1"/>
  <c r="J2" i="1" s="1"/>
  <c r="L918" i="1" l="1"/>
  <c r="J918" i="1"/>
  <c r="J898" i="1"/>
  <c r="L898" i="1"/>
  <c r="L878" i="1"/>
  <c r="J878" i="1"/>
  <c r="L862" i="1"/>
  <c r="J862" i="1"/>
  <c r="L838" i="1"/>
  <c r="J838" i="1"/>
  <c r="L814" i="1"/>
  <c r="J814" i="1"/>
  <c r="L798" i="1"/>
  <c r="J798" i="1"/>
  <c r="L782" i="1"/>
  <c r="J782" i="1"/>
  <c r="L766" i="1"/>
  <c r="J766" i="1"/>
  <c r="J738" i="1"/>
  <c r="L738" i="1"/>
  <c r="L710" i="1"/>
  <c r="J710" i="1"/>
  <c r="J690" i="1"/>
  <c r="L690" i="1"/>
  <c r="L662" i="1"/>
  <c r="J662" i="1"/>
  <c r="L654" i="1"/>
  <c r="J654" i="1"/>
  <c r="J642" i="1"/>
  <c r="L642" i="1"/>
  <c r="L638" i="1"/>
  <c r="J638" i="1"/>
  <c r="J626" i="1"/>
  <c r="L626" i="1"/>
  <c r="L622" i="1"/>
  <c r="J622" i="1"/>
  <c r="J610" i="1"/>
  <c r="L610" i="1"/>
  <c r="L606" i="1"/>
  <c r="J606" i="1"/>
  <c r="L598" i="1"/>
  <c r="J598" i="1"/>
  <c r="J930" i="1"/>
  <c r="L930" i="1"/>
  <c r="J914" i="1"/>
  <c r="L914" i="1"/>
  <c r="L902" i="1"/>
  <c r="J902" i="1"/>
  <c r="J882" i="1"/>
  <c r="L882" i="1"/>
  <c r="J866" i="1"/>
  <c r="L866" i="1"/>
  <c r="J850" i="1"/>
  <c r="L850" i="1"/>
  <c r="J834" i="1"/>
  <c r="L834" i="1"/>
  <c r="L822" i="1"/>
  <c r="J822" i="1"/>
  <c r="J802" i="1"/>
  <c r="L802" i="1"/>
  <c r="L790" i="1"/>
  <c r="J790" i="1"/>
  <c r="L774" i="1"/>
  <c r="J774" i="1"/>
  <c r="L758" i="1"/>
  <c r="J758" i="1"/>
  <c r="L750" i="1"/>
  <c r="J750" i="1"/>
  <c r="L734" i="1"/>
  <c r="J734" i="1"/>
  <c r="J722" i="1"/>
  <c r="L722" i="1"/>
  <c r="J706" i="1"/>
  <c r="L706" i="1"/>
  <c r="L694" i="1"/>
  <c r="J694" i="1"/>
  <c r="L678" i="1"/>
  <c r="J678" i="1"/>
  <c r="L670" i="1"/>
  <c r="J670" i="1"/>
  <c r="J658" i="1"/>
  <c r="L658" i="1"/>
  <c r="L614" i="1"/>
  <c r="J614" i="1"/>
  <c r="L926" i="1"/>
  <c r="J926" i="1"/>
  <c r="L910" i="1"/>
  <c r="J910" i="1"/>
  <c r="L894" i="1"/>
  <c r="J894" i="1"/>
  <c r="L886" i="1"/>
  <c r="J886" i="1"/>
  <c r="L870" i="1"/>
  <c r="J870" i="1"/>
  <c r="L854" i="1"/>
  <c r="J854" i="1"/>
  <c r="L846" i="1"/>
  <c r="J846" i="1"/>
  <c r="L830" i="1"/>
  <c r="J830" i="1"/>
  <c r="J818" i="1"/>
  <c r="L818" i="1"/>
  <c r="L806" i="1"/>
  <c r="J806" i="1"/>
  <c r="J786" i="1"/>
  <c r="L786" i="1"/>
  <c r="J770" i="1"/>
  <c r="L770" i="1"/>
  <c r="J754" i="1"/>
  <c r="L754" i="1"/>
  <c r="L742" i="1"/>
  <c r="J742" i="1"/>
  <c r="L726" i="1"/>
  <c r="J726" i="1"/>
  <c r="L718" i="1"/>
  <c r="J718" i="1"/>
  <c r="L702" i="1"/>
  <c r="J702" i="1"/>
  <c r="L686" i="1"/>
  <c r="J686" i="1"/>
  <c r="J674" i="1"/>
  <c r="L674" i="1"/>
  <c r="L646" i="1"/>
  <c r="J646" i="1"/>
  <c r="L630" i="1"/>
  <c r="J630" i="1"/>
  <c r="L928" i="1"/>
  <c r="J928" i="1"/>
  <c r="L916" i="1"/>
  <c r="J916" i="1"/>
  <c r="L904" i="1"/>
  <c r="J904" i="1"/>
  <c r="L892" i="1"/>
  <c r="J892" i="1"/>
  <c r="L880" i="1"/>
  <c r="J880" i="1"/>
  <c r="L868" i="1"/>
  <c r="J868" i="1"/>
  <c r="L860" i="1"/>
  <c r="J860" i="1"/>
  <c r="L856" i="1"/>
  <c r="J856" i="1"/>
  <c r="L844" i="1"/>
  <c r="J844" i="1"/>
  <c r="L836" i="1"/>
  <c r="J836" i="1"/>
  <c r="L828" i="1"/>
  <c r="J828" i="1"/>
  <c r="L820" i="1"/>
  <c r="J820" i="1"/>
  <c r="L812" i="1"/>
  <c r="J812" i="1"/>
  <c r="L804" i="1"/>
  <c r="J804" i="1"/>
  <c r="L792" i="1"/>
  <c r="J792" i="1"/>
  <c r="L780" i="1"/>
  <c r="J780" i="1"/>
  <c r="L772" i="1"/>
  <c r="J772" i="1"/>
  <c r="L764" i="1"/>
  <c r="J764" i="1"/>
  <c r="L756" i="1"/>
  <c r="J756" i="1"/>
  <c r="L748" i="1"/>
  <c r="J748" i="1"/>
  <c r="L740" i="1"/>
  <c r="J740" i="1"/>
  <c r="L732" i="1"/>
  <c r="J732" i="1"/>
  <c r="L724" i="1"/>
  <c r="J724" i="1"/>
  <c r="L716" i="1"/>
  <c r="J716" i="1"/>
  <c r="L708" i="1"/>
  <c r="J708" i="1"/>
  <c r="L700" i="1"/>
  <c r="J700" i="1"/>
  <c r="L692" i="1"/>
  <c r="J692" i="1"/>
  <c r="L688" i="1"/>
  <c r="J688" i="1"/>
  <c r="L680" i="1"/>
  <c r="J680" i="1"/>
  <c r="L672" i="1"/>
  <c r="J672" i="1"/>
  <c r="L664" i="1"/>
  <c r="J664" i="1"/>
  <c r="L656" i="1"/>
  <c r="J656" i="1"/>
  <c r="L648" i="1"/>
  <c r="J648" i="1"/>
  <c r="L640" i="1"/>
  <c r="J640" i="1"/>
  <c r="L632" i="1"/>
  <c r="J632" i="1"/>
  <c r="L624" i="1"/>
  <c r="J624" i="1"/>
  <c r="L612" i="1"/>
  <c r="J612" i="1"/>
  <c r="L604" i="1"/>
  <c r="J604" i="1"/>
  <c r="L596" i="1"/>
  <c r="J596" i="1"/>
  <c r="L580" i="1"/>
  <c r="J580" i="1"/>
  <c r="L564" i="1"/>
  <c r="J564" i="1"/>
  <c r="L548" i="1"/>
  <c r="J548" i="1"/>
  <c r="L532" i="1"/>
  <c r="J532" i="1"/>
  <c r="L516" i="1"/>
  <c r="J516" i="1"/>
  <c r="L500" i="1"/>
  <c r="J500" i="1"/>
  <c r="L476" i="1"/>
  <c r="J476" i="1"/>
  <c r="L460" i="1"/>
  <c r="J460" i="1"/>
  <c r="L444" i="1"/>
  <c r="J444" i="1"/>
  <c r="L428" i="1"/>
  <c r="J428" i="1"/>
  <c r="L412" i="1"/>
  <c r="J412" i="1"/>
  <c r="L396" i="1"/>
  <c r="J396" i="1"/>
  <c r="L380" i="1"/>
  <c r="J380" i="1"/>
  <c r="L364" i="1"/>
  <c r="J364" i="1"/>
  <c r="L348" i="1"/>
  <c r="J348" i="1"/>
  <c r="L332" i="1"/>
  <c r="J332" i="1"/>
  <c r="L324" i="1"/>
  <c r="J324" i="1"/>
  <c r="L316" i="1"/>
  <c r="J316" i="1"/>
  <c r="L308" i="1"/>
  <c r="J308" i="1"/>
  <c r="L300" i="1"/>
  <c r="J300" i="1"/>
  <c r="L292" i="1"/>
  <c r="J292" i="1"/>
  <c r="L284" i="1"/>
  <c r="J284" i="1"/>
  <c r="L276" i="1"/>
  <c r="J276" i="1"/>
  <c r="L268" i="1"/>
  <c r="J268" i="1"/>
  <c r="L260" i="1"/>
  <c r="J260" i="1"/>
  <c r="L252" i="1"/>
  <c r="J252" i="1"/>
  <c r="L244" i="1"/>
  <c r="J244" i="1"/>
  <c r="L236" i="1"/>
  <c r="J236" i="1"/>
  <c r="L228" i="1"/>
  <c r="J228" i="1"/>
  <c r="L220" i="1"/>
  <c r="J220" i="1"/>
  <c r="L212" i="1"/>
  <c r="J212" i="1"/>
  <c r="L204" i="1"/>
  <c r="J204" i="1"/>
  <c r="L196" i="1"/>
  <c r="J196" i="1"/>
  <c r="L188" i="1"/>
  <c r="J188" i="1"/>
  <c r="L180" i="1"/>
  <c r="J180" i="1"/>
  <c r="L172" i="1"/>
  <c r="J172" i="1"/>
  <c r="L164" i="1"/>
  <c r="J164" i="1"/>
  <c r="L156" i="1"/>
  <c r="J156" i="1"/>
  <c r="L148" i="1"/>
  <c r="J148" i="1"/>
  <c r="L140" i="1"/>
  <c r="J140" i="1"/>
  <c r="L132" i="1"/>
  <c r="J132" i="1"/>
  <c r="L124" i="1"/>
  <c r="J124" i="1"/>
  <c r="L116" i="1"/>
  <c r="J116" i="1"/>
  <c r="L108" i="1"/>
  <c r="J108" i="1"/>
  <c r="L100" i="1"/>
  <c r="J100" i="1"/>
  <c r="L92" i="1"/>
  <c r="J92" i="1"/>
  <c r="L84" i="1"/>
  <c r="J84" i="1"/>
  <c r="L76" i="1"/>
  <c r="J76" i="1"/>
  <c r="L68" i="1"/>
  <c r="J68" i="1"/>
  <c r="L60" i="1"/>
  <c r="J60" i="1"/>
  <c r="L52" i="1"/>
  <c r="J52" i="1"/>
  <c r="L44" i="1"/>
  <c r="J44" i="1"/>
  <c r="L36" i="1"/>
  <c r="J36" i="1"/>
  <c r="L28" i="1"/>
  <c r="J28" i="1"/>
  <c r="L20" i="1"/>
  <c r="J20" i="1"/>
  <c r="L12" i="1"/>
  <c r="J12" i="1"/>
  <c r="L4" i="1"/>
  <c r="J4" i="1"/>
  <c r="L922" i="1"/>
  <c r="J922" i="1"/>
  <c r="L906" i="1"/>
  <c r="J906" i="1"/>
  <c r="L890" i="1"/>
  <c r="J890" i="1"/>
  <c r="L874" i="1"/>
  <c r="J874" i="1"/>
  <c r="L858" i="1"/>
  <c r="J858" i="1"/>
  <c r="L842" i="1"/>
  <c r="J842" i="1"/>
  <c r="L810" i="1"/>
  <c r="J810" i="1"/>
  <c r="L794" i="1"/>
  <c r="J794" i="1"/>
  <c r="L778" i="1"/>
  <c r="J778" i="1"/>
  <c r="L762" i="1"/>
  <c r="J762" i="1"/>
  <c r="L746" i="1"/>
  <c r="J746" i="1"/>
  <c r="L730" i="1"/>
  <c r="J730" i="1"/>
  <c r="L714" i="1"/>
  <c r="J714" i="1"/>
  <c r="L698" i="1"/>
  <c r="J698" i="1"/>
  <c r="L682" i="1"/>
  <c r="J682" i="1"/>
  <c r="L666" i="1"/>
  <c r="J666" i="1"/>
  <c r="L650" i="1"/>
  <c r="J650" i="1"/>
  <c r="L634" i="1"/>
  <c r="J634" i="1"/>
  <c r="L618" i="1"/>
  <c r="J618" i="1"/>
  <c r="L602" i="1"/>
  <c r="J602" i="1"/>
  <c r="L584" i="1"/>
  <c r="J584" i="1"/>
  <c r="J568" i="1"/>
  <c r="L568" i="1"/>
  <c r="L552" i="1"/>
  <c r="J552" i="1"/>
  <c r="L536" i="1"/>
  <c r="J536" i="1"/>
  <c r="L520" i="1"/>
  <c r="J520" i="1"/>
  <c r="L504" i="1"/>
  <c r="J504" i="1"/>
  <c r="L488" i="1"/>
  <c r="J488" i="1"/>
  <c r="J472" i="1"/>
  <c r="L472" i="1"/>
  <c r="L456" i="1"/>
  <c r="J456" i="1"/>
  <c r="J440" i="1"/>
  <c r="L440" i="1"/>
  <c r="L424" i="1"/>
  <c r="J424" i="1"/>
  <c r="J408" i="1"/>
  <c r="L408" i="1"/>
  <c r="L392" i="1"/>
  <c r="J392" i="1"/>
  <c r="J376" i="1"/>
  <c r="L376" i="1"/>
  <c r="L360" i="1"/>
  <c r="J360" i="1"/>
  <c r="J344" i="1"/>
  <c r="L344" i="1"/>
  <c r="L328" i="1"/>
  <c r="J328" i="1"/>
  <c r="L312" i="1"/>
  <c r="J312" i="1"/>
  <c r="L296" i="1"/>
  <c r="J296" i="1"/>
  <c r="L280" i="1"/>
  <c r="J280" i="1"/>
  <c r="L264" i="1"/>
  <c r="J264" i="1"/>
  <c r="L248" i="1"/>
  <c r="J248" i="1"/>
  <c r="L232" i="1"/>
  <c r="J232" i="1"/>
  <c r="L216" i="1"/>
  <c r="J216" i="1"/>
  <c r="L200" i="1"/>
  <c r="J200" i="1"/>
  <c r="L184" i="1"/>
  <c r="J184" i="1"/>
  <c r="L168" i="1"/>
  <c r="J168" i="1"/>
  <c r="L152" i="1"/>
  <c r="J152" i="1"/>
  <c r="L136" i="1"/>
  <c r="J136" i="1"/>
  <c r="L120" i="1"/>
  <c r="J120" i="1"/>
  <c r="L104" i="1"/>
  <c r="J104" i="1"/>
  <c r="L927" i="1"/>
  <c r="J927" i="1"/>
  <c r="L923" i="1"/>
  <c r="J923" i="1"/>
  <c r="L919" i="1"/>
  <c r="J919" i="1"/>
  <c r="J915" i="1"/>
  <c r="L915" i="1"/>
  <c r="L911" i="1"/>
  <c r="J911" i="1"/>
  <c r="L907" i="1"/>
  <c r="J907" i="1"/>
  <c r="L903" i="1"/>
  <c r="J903" i="1"/>
  <c r="J899" i="1"/>
  <c r="L899" i="1"/>
  <c r="L895" i="1"/>
  <c r="J895" i="1"/>
  <c r="L891" i="1"/>
  <c r="J891" i="1"/>
  <c r="L887" i="1"/>
  <c r="J887" i="1"/>
  <c r="J883" i="1"/>
  <c r="L883" i="1"/>
  <c r="L879" i="1"/>
  <c r="J879" i="1"/>
  <c r="L875" i="1"/>
  <c r="J875" i="1"/>
  <c r="L871" i="1"/>
  <c r="J871" i="1"/>
  <c r="J867" i="1"/>
  <c r="L867" i="1"/>
  <c r="L863" i="1"/>
  <c r="J863" i="1"/>
  <c r="L859" i="1"/>
  <c r="J859" i="1"/>
  <c r="L855" i="1"/>
  <c r="J855" i="1"/>
  <c r="J851" i="1"/>
  <c r="L851" i="1"/>
  <c r="L847" i="1"/>
  <c r="J847" i="1"/>
  <c r="L843" i="1"/>
  <c r="J843" i="1"/>
  <c r="L839" i="1"/>
  <c r="J839" i="1"/>
  <c r="J835" i="1"/>
  <c r="L835" i="1"/>
  <c r="L831" i="1"/>
  <c r="J831" i="1"/>
  <c r="L827" i="1"/>
  <c r="J827" i="1"/>
  <c r="L823" i="1"/>
  <c r="J823" i="1"/>
  <c r="J819" i="1"/>
  <c r="L819" i="1"/>
  <c r="L815" i="1"/>
  <c r="J815" i="1"/>
  <c r="L811" i="1"/>
  <c r="J811" i="1"/>
  <c r="L807" i="1"/>
  <c r="J807" i="1"/>
  <c r="J803" i="1"/>
  <c r="L803" i="1"/>
  <c r="L799" i="1"/>
  <c r="J799" i="1"/>
  <c r="L795" i="1"/>
  <c r="J795" i="1"/>
  <c r="L791" i="1"/>
  <c r="J791" i="1"/>
  <c r="J787" i="1"/>
  <c r="L787" i="1"/>
  <c r="L783" i="1"/>
  <c r="J783" i="1"/>
  <c r="L779" i="1"/>
  <c r="J779" i="1"/>
  <c r="L775" i="1"/>
  <c r="J775" i="1"/>
  <c r="J771" i="1"/>
  <c r="L771" i="1"/>
  <c r="L767" i="1"/>
  <c r="J767" i="1"/>
  <c r="L763" i="1"/>
  <c r="J763" i="1"/>
  <c r="L759" i="1"/>
  <c r="J759" i="1"/>
  <c r="J755" i="1"/>
  <c r="L755" i="1"/>
  <c r="L751" i="1"/>
  <c r="J751" i="1"/>
  <c r="L747" i="1"/>
  <c r="J747" i="1"/>
  <c r="L743" i="1"/>
  <c r="J743" i="1"/>
  <c r="J739" i="1"/>
  <c r="L739" i="1"/>
  <c r="L735" i="1"/>
  <c r="J735" i="1"/>
  <c r="L731" i="1"/>
  <c r="J731" i="1"/>
  <c r="L727" i="1"/>
  <c r="J727" i="1"/>
  <c r="J723" i="1"/>
  <c r="L723" i="1"/>
  <c r="L719" i="1"/>
  <c r="J719" i="1"/>
  <c r="L715" i="1"/>
  <c r="J715" i="1"/>
  <c r="L711" i="1"/>
  <c r="J711" i="1"/>
  <c r="J707" i="1"/>
  <c r="L707" i="1"/>
  <c r="L703" i="1"/>
  <c r="J703" i="1"/>
  <c r="L699" i="1"/>
  <c r="J699" i="1"/>
  <c r="L695" i="1"/>
  <c r="J695" i="1"/>
  <c r="J691" i="1"/>
  <c r="L691" i="1"/>
  <c r="L687" i="1"/>
  <c r="J687" i="1"/>
  <c r="L683" i="1"/>
  <c r="J683" i="1"/>
  <c r="L679" i="1"/>
  <c r="J679" i="1"/>
  <c r="J675" i="1"/>
  <c r="L675" i="1"/>
  <c r="L671" i="1"/>
  <c r="J671" i="1"/>
  <c r="L667" i="1"/>
  <c r="J667" i="1"/>
  <c r="L663" i="1"/>
  <c r="J663" i="1"/>
  <c r="J659" i="1"/>
  <c r="L659" i="1"/>
  <c r="L655" i="1"/>
  <c r="J655" i="1"/>
  <c r="L651" i="1"/>
  <c r="J651" i="1"/>
  <c r="L647" i="1"/>
  <c r="J647" i="1"/>
  <c r="J643" i="1"/>
  <c r="L643" i="1"/>
  <c r="L639" i="1"/>
  <c r="J639" i="1"/>
  <c r="L635" i="1"/>
  <c r="J635" i="1"/>
  <c r="L631" i="1"/>
  <c r="J631" i="1"/>
  <c r="J627" i="1"/>
  <c r="L627" i="1"/>
  <c r="L623" i="1"/>
  <c r="J623" i="1"/>
  <c r="L619" i="1"/>
  <c r="J619" i="1"/>
  <c r="L615" i="1"/>
  <c r="J615" i="1"/>
  <c r="J611" i="1"/>
  <c r="L611" i="1"/>
  <c r="L607" i="1"/>
  <c r="J607" i="1"/>
  <c r="L603" i="1"/>
  <c r="J603" i="1"/>
  <c r="L599" i="1"/>
  <c r="J599" i="1"/>
  <c r="J595" i="1"/>
  <c r="L595" i="1"/>
  <c r="L587" i="1"/>
  <c r="J587" i="1"/>
  <c r="L579" i="1"/>
  <c r="J579" i="1"/>
  <c r="L571" i="1"/>
  <c r="J571" i="1"/>
  <c r="L563" i="1"/>
  <c r="J563" i="1"/>
  <c r="L555" i="1"/>
  <c r="J555" i="1"/>
  <c r="L547" i="1"/>
  <c r="J547" i="1"/>
  <c r="L539" i="1"/>
  <c r="J539" i="1"/>
  <c r="L531" i="1"/>
  <c r="J531" i="1"/>
  <c r="L523" i="1"/>
  <c r="J523" i="1"/>
  <c r="L515" i="1"/>
  <c r="J515" i="1"/>
  <c r="L507" i="1"/>
  <c r="J507" i="1"/>
  <c r="L499" i="1"/>
  <c r="J499" i="1"/>
  <c r="L491" i="1"/>
  <c r="J491" i="1"/>
  <c r="L483" i="1"/>
  <c r="J483" i="1"/>
  <c r="L475" i="1"/>
  <c r="J475" i="1"/>
  <c r="L467" i="1"/>
  <c r="J467" i="1"/>
  <c r="L459" i="1"/>
  <c r="J459" i="1"/>
  <c r="L451" i="1"/>
  <c r="J451" i="1"/>
  <c r="L443" i="1"/>
  <c r="J443" i="1"/>
  <c r="L435" i="1"/>
  <c r="J435" i="1"/>
  <c r="L427" i="1"/>
  <c r="J427" i="1"/>
  <c r="L419" i="1"/>
  <c r="J419" i="1"/>
  <c r="L411" i="1"/>
  <c r="J411" i="1"/>
  <c r="L403" i="1"/>
  <c r="J403" i="1"/>
  <c r="L395" i="1"/>
  <c r="J395" i="1"/>
  <c r="L387" i="1"/>
  <c r="J387" i="1"/>
  <c r="L379" i="1"/>
  <c r="J379" i="1"/>
  <c r="L371" i="1"/>
  <c r="J371" i="1"/>
  <c r="L363" i="1"/>
  <c r="J363" i="1"/>
  <c r="L355" i="1"/>
  <c r="J355" i="1"/>
  <c r="L347" i="1"/>
  <c r="J347" i="1"/>
  <c r="L339" i="1"/>
  <c r="J339" i="1"/>
  <c r="L331" i="1"/>
  <c r="J331" i="1"/>
  <c r="L323" i="1"/>
  <c r="J323" i="1"/>
  <c r="J315" i="1"/>
  <c r="L315" i="1"/>
  <c r="L307" i="1"/>
  <c r="J307" i="1"/>
  <c r="L299" i="1"/>
  <c r="J299" i="1"/>
  <c r="L291" i="1"/>
  <c r="J291" i="1"/>
  <c r="L283" i="1"/>
  <c r="J283" i="1"/>
  <c r="L275" i="1"/>
  <c r="J275" i="1"/>
  <c r="L267" i="1"/>
  <c r="J267" i="1"/>
  <c r="L259" i="1"/>
  <c r="J259" i="1"/>
  <c r="L251" i="1"/>
  <c r="J251" i="1"/>
  <c r="L243" i="1"/>
  <c r="J243" i="1"/>
  <c r="L235" i="1"/>
  <c r="J235" i="1"/>
  <c r="L227" i="1"/>
  <c r="J227" i="1"/>
  <c r="L219" i="1"/>
  <c r="J219" i="1"/>
  <c r="L211" i="1"/>
  <c r="J211" i="1"/>
  <c r="L203" i="1"/>
  <c r="J203" i="1"/>
  <c r="L195" i="1"/>
  <c r="J195" i="1"/>
  <c r="L187" i="1"/>
  <c r="J187" i="1"/>
  <c r="L179" i="1"/>
  <c r="J179" i="1"/>
  <c r="L171" i="1"/>
  <c r="J171" i="1"/>
  <c r="L163" i="1"/>
  <c r="J163" i="1"/>
  <c r="L155" i="1"/>
  <c r="J155" i="1"/>
  <c r="L147" i="1"/>
  <c r="J147" i="1"/>
  <c r="L139" i="1"/>
  <c r="J139" i="1"/>
  <c r="L131" i="1"/>
  <c r="J131" i="1"/>
  <c r="L123" i="1"/>
  <c r="J123" i="1"/>
  <c r="L115" i="1"/>
  <c r="J115" i="1"/>
  <c r="L107" i="1"/>
  <c r="J107" i="1"/>
  <c r="L99" i="1"/>
  <c r="J99" i="1"/>
  <c r="L91" i="1"/>
  <c r="J91" i="1"/>
  <c r="L83" i="1"/>
  <c r="J83" i="1"/>
  <c r="L75" i="1"/>
  <c r="J75" i="1"/>
  <c r="L67" i="1"/>
  <c r="J67" i="1"/>
  <c r="L59" i="1"/>
  <c r="J59" i="1"/>
  <c r="L51" i="1"/>
  <c r="J51" i="1"/>
  <c r="L43" i="1"/>
  <c r="J43" i="1"/>
  <c r="L35" i="1"/>
  <c r="J35" i="1"/>
  <c r="L27" i="1"/>
  <c r="J27" i="1"/>
  <c r="L19" i="1"/>
  <c r="J19" i="1"/>
  <c r="L11" i="1"/>
  <c r="J11" i="1"/>
  <c r="L3" i="1"/>
  <c r="J3" i="1"/>
  <c r="L920" i="1"/>
  <c r="J920" i="1"/>
  <c r="L908" i="1"/>
  <c r="J908" i="1"/>
  <c r="L896" i="1"/>
  <c r="J896" i="1"/>
  <c r="L884" i="1"/>
  <c r="J884" i="1"/>
  <c r="L876" i="1"/>
  <c r="J876" i="1"/>
  <c r="L864" i="1"/>
  <c r="J864" i="1"/>
  <c r="L852" i="1"/>
  <c r="J852" i="1"/>
  <c r="L840" i="1"/>
  <c r="J840" i="1"/>
  <c r="L832" i="1"/>
  <c r="J832" i="1"/>
  <c r="L824" i="1"/>
  <c r="J824" i="1"/>
  <c r="L816" i="1"/>
  <c r="J816" i="1"/>
  <c r="L808" i="1"/>
  <c r="J808" i="1"/>
  <c r="L800" i="1"/>
  <c r="J800" i="1"/>
  <c r="L796" i="1"/>
  <c r="J796" i="1"/>
  <c r="L784" i="1"/>
  <c r="J784" i="1"/>
  <c r="L776" i="1"/>
  <c r="J776" i="1"/>
  <c r="L768" i="1"/>
  <c r="J768" i="1"/>
  <c r="L760" i="1"/>
  <c r="J760" i="1"/>
  <c r="L752" i="1"/>
  <c r="J752" i="1"/>
  <c r="L744" i="1"/>
  <c r="J744" i="1"/>
  <c r="L736" i="1"/>
  <c r="J736" i="1"/>
  <c r="L728" i="1"/>
  <c r="J728" i="1"/>
  <c r="L720" i="1"/>
  <c r="J720" i="1"/>
  <c r="L712" i="1"/>
  <c r="J712" i="1"/>
  <c r="L704" i="1"/>
  <c r="J704" i="1"/>
  <c r="L696" i="1"/>
  <c r="J696" i="1"/>
  <c r="L684" i="1"/>
  <c r="J684" i="1"/>
  <c r="L676" i="1"/>
  <c r="J676" i="1"/>
  <c r="L668" i="1"/>
  <c r="J668" i="1"/>
  <c r="L660" i="1"/>
  <c r="J660" i="1"/>
  <c r="L652" i="1"/>
  <c r="J652" i="1"/>
  <c r="L644" i="1"/>
  <c r="J644" i="1"/>
  <c r="L636" i="1"/>
  <c r="J636" i="1"/>
  <c r="L628" i="1"/>
  <c r="J628" i="1"/>
  <c r="L620" i="1"/>
  <c r="J620" i="1"/>
  <c r="L616" i="1"/>
  <c r="J616" i="1"/>
  <c r="L608" i="1"/>
  <c r="J608" i="1"/>
  <c r="L600" i="1"/>
  <c r="J600" i="1"/>
  <c r="L588" i="1"/>
  <c r="J588" i="1"/>
  <c r="L572" i="1"/>
  <c r="J572" i="1"/>
  <c r="L556" i="1"/>
  <c r="J556" i="1"/>
  <c r="L540" i="1"/>
  <c r="J540" i="1"/>
  <c r="L524" i="1"/>
  <c r="J524" i="1"/>
  <c r="L508" i="1"/>
  <c r="J508" i="1"/>
  <c r="L492" i="1"/>
  <c r="J492" i="1"/>
  <c r="L468" i="1"/>
  <c r="J468" i="1"/>
  <c r="L452" i="1"/>
  <c r="J452" i="1"/>
  <c r="L436" i="1"/>
  <c r="J436" i="1"/>
  <c r="L420" i="1"/>
  <c r="J420" i="1"/>
  <c r="L404" i="1"/>
  <c r="J404" i="1"/>
  <c r="L388" i="1"/>
  <c r="J388" i="1"/>
  <c r="L372" i="1"/>
  <c r="J372" i="1"/>
  <c r="L356" i="1"/>
  <c r="J356" i="1"/>
  <c r="L340" i="1"/>
  <c r="J340" i="1"/>
  <c r="L826" i="1"/>
  <c r="J826" i="1"/>
  <c r="L586" i="1"/>
  <c r="J586" i="1"/>
  <c r="L578" i="1"/>
  <c r="J578" i="1"/>
  <c r="L570" i="1"/>
  <c r="J570" i="1"/>
  <c r="L562" i="1"/>
  <c r="J562" i="1"/>
  <c r="L550" i="1"/>
  <c r="J550" i="1"/>
  <c r="L542" i="1"/>
  <c r="J542" i="1"/>
  <c r="L530" i="1"/>
  <c r="J530" i="1"/>
  <c r="L522" i="1"/>
  <c r="J522" i="1"/>
  <c r="L514" i="1"/>
  <c r="J514" i="1"/>
  <c r="L502" i="1"/>
  <c r="J502" i="1"/>
  <c r="L494" i="1"/>
  <c r="J494" i="1"/>
  <c r="L486" i="1"/>
  <c r="J486" i="1"/>
  <c r="L478" i="1"/>
  <c r="J478" i="1"/>
  <c r="L470" i="1"/>
  <c r="J470" i="1"/>
  <c r="L458" i="1"/>
  <c r="J458" i="1"/>
  <c r="L450" i="1"/>
  <c r="J450" i="1"/>
  <c r="L442" i="1"/>
  <c r="J442" i="1"/>
  <c r="L434" i="1"/>
  <c r="J434" i="1"/>
  <c r="L426" i="1"/>
  <c r="J426" i="1"/>
  <c r="L418" i="1"/>
  <c r="J418" i="1"/>
  <c r="L406" i="1"/>
  <c r="J406" i="1"/>
  <c r="L398" i="1"/>
  <c r="J398" i="1"/>
  <c r="L390" i="1"/>
  <c r="J390" i="1"/>
  <c r="L382" i="1"/>
  <c r="J382" i="1"/>
  <c r="L374" i="1"/>
  <c r="J374" i="1"/>
  <c r="L366" i="1"/>
  <c r="J366" i="1"/>
  <c r="L358" i="1"/>
  <c r="J358" i="1"/>
  <c r="L350" i="1"/>
  <c r="J350" i="1"/>
  <c r="L346" i="1"/>
  <c r="J346" i="1"/>
  <c r="L338" i="1"/>
  <c r="J338" i="1"/>
  <c r="L334" i="1"/>
  <c r="J334" i="1"/>
  <c r="L330" i="1"/>
  <c r="J330" i="1"/>
  <c r="L326" i="1"/>
  <c r="J326" i="1"/>
  <c r="L322" i="1"/>
  <c r="J322" i="1"/>
  <c r="L318" i="1"/>
  <c r="J318" i="1"/>
  <c r="J314" i="1"/>
  <c r="L314" i="1"/>
  <c r="L306" i="1"/>
  <c r="J306" i="1"/>
  <c r="L302" i="1"/>
  <c r="J302" i="1"/>
  <c r="L298" i="1"/>
  <c r="J298" i="1"/>
  <c r="J294" i="1"/>
  <c r="L294" i="1"/>
  <c r="L290" i="1"/>
  <c r="J290" i="1"/>
  <c r="L286" i="1"/>
  <c r="J286" i="1"/>
  <c r="L282" i="1"/>
  <c r="J282" i="1"/>
  <c r="L278" i="1"/>
  <c r="J278" i="1"/>
  <c r="L274" i="1"/>
  <c r="J274" i="1"/>
  <c r="L270" i="1"/>
  <c r="J270" i="1"/>
  <c r="L266" i="1"/>
  <c r="J266" i="1"/>
  <c r="J262" i="1"/>
  <c r="L262" i="1"/>
  <c r="J258" i="1"/>
  <c r="L258" i="1"/>
  <c r="L254" i="1"/>
  <c r="J254" i="1"/>
  <c r="L250" i="1"/>
  <c r="J250" i="1"/>
  <c r="L246" i="1"/>
  <c r="J246" i="1"/>
  <c r="L242" i="1"/>
  <c r="J242" i="1"/>
  <c r="L238" i="1"/>
  <c r="J238" i="1"/>
  <c r="L234" i="1"/>
  <c r="J234" i="1"/>
  <c r="J230" i="1"/>
  <c r="L230" i="1"/>
  <c r="L226" i="1"/>
  <c r="J226" i="1"/>
  <c r="L222" i="1"/>
  <c r="J222" i="1"/>
  <c r="L218" i="1"/>
  <c r="J218" i="1"/>
  <c r="L214" i="1"/>
  <c r="J214" i="1"/>
  <c r="L210" i="1"/>
  <c r="J210" i="1"/>
  <c r="L206" i="1"/>
  <c r="J206" i="1"/>
  <c r="L202" i="1"/>
  <c r="J202" i="1"/>
  <c r="J198" i="1"/>
  <c r="L198" i="1"/>
  <c r="J194" i="1"/>
  <c r="L194" i="1"/>
  <c r="L190" i="1"/>
  <c r="J190" i="1"/>
  <c r="L186" i="1"/>
  <c r="J186" i="1"/>
  <c r="L182" i="1"/>
  <c r="J182" i="1"/>
  <c r="L178" i="1"/>
  <c r="J178" i="1"/>
  <c r="L174" i="1"/>
  <c r="J174" i="1"/>
  <c r="L170" i="1"/>
  <c r="J170" i="1"/>
  <c r="L166" i="1"/>
  <c r="J166" i="1"/>
  <c r="L162" i="1"/>
  <c r="J162" i="1"/>
  <c r="L158" i="1"/>
  <c r="J158" i="1"/>
  <c r="L154" i="1"/>
  <c r="J154" i="1"/>
  <c r="L150" i="1"/>
  <c r="J150" i="1"/>
  <c r="L146" i="1"/>
  <c r="J146" i="1"/>
  <c r="L142" i="1"/>
  <c r="J142" i="1"/>
  <c r="L138" i="1"/>
  <c r="J138" i="1"/>
  <c r="J134" i="1"/>
  <c r="L134" i="1"/>
  <c r="L130" i="1"/>
  <c r="J130" i="1"/>
  <c r="L126" i="1"/>
  <c r="J126" i="1"/>
  <c r="L122" i="1"/>
  <c r="J122" i="1"/>
  <c r="L118" i="1"/>
  <c r="J118" i="1"/>
  <c r="L114" i="1"/>
  <c r="J114" i="1"/>
  <c r="L110" i="1"/>
  <c r="J110" i="1"/>
  <c r="L106" i="1"/>
  <c r="J106" i="1"/>
  <c r="L102" i="1"/>
  <c r="J102" i="1"/>
  <c r="L98" i="1"/>
  <c r="J98" i="1"/>
  <c r="L94" i="1"/>
  <c r="J94" i="1"/>
  <c r="L90" i="1"/>
  <c r="J90" i="1"/>
  <c r="L86" i="1"/>
  <c r="J86" i="1"/>
  <c r="L82" i="1"/>
  <c r="J82" i="1"/>
  <c r="L78" i="1"/>
  <c r="J78" i="1"/>
  <c r="L74" i="1"/>
  <c r="J74" i="1"/>
  <c r="J70" i="1"/>
  <c r="L70" i="1"/>
  <c r="L66" i="1"/>
  <c r="J66" i="1"/>
  <c r="L62" i="1"/>
  <c r="J62" i="1"/>
  <c r="L58" i="1"/>
  <c r="J58" i="1"/>
  <c r="L54" i="1"/>
  <c r="J54" i="1"/>
  <c r="L50" i="1"/>
  <c r="J50" i="1"/>
  <c r="L46" i="1"/>
  <c r="J46" i="1"/>
  <c r="L42" i="1"/>
  <c r="J42" i="1"/>
  <c r="L38" i="1"/>
  <c r="J38" i="1"/>
  <c r="L34" i="1"/>
  <c r="J34" i="1"/>
  <c r="L30" i="1"/>
  <c r="J30" i="1"/>
  <c r="L26" i="1"/>
  <c r="J26" i="1"/>
  <c r="L22" i="1"/>
  <c r="J22" i="1"/>
  <c r="L18" i="1"/>
  <c r="J18" i="1"/>
  <c r="L14" i="1"/>
  <c r="J14" i="1"/>
  <c r="L10" i="1"/>
  <c r="J10" i="1"/>
  <c r="J6" i="1"/>
  <c r="L6" i="1"/>
  <c r="L592" i="1"/>
  <c r="J592" i="1"/>
  <c r="L576" i="1"/>
  <c r="J576" i="1"/>
  <c r="L560" i="1"/>
  <c r="J560" i="1"/>
  <c r="L544" i="1"/>
  <c r="J544" i="1"/>
  <c r="L528" i="1"/>
  <c r="J528" i="1"/>
  <c r="L512" i="1"/>
  <c r="J512" i="1"/>
  <c r="L496" i="1"/>
  <c r="J496" i="1"/>
  <c r="L480" i="1"/>
  <c r="J480" i="1"/>
  <c r="L464" i="1"/>
  <c r="J464" i="1"/>
  <c r="L448" i="1"/>
  <c r="J448" i="1"/>
  <c r="L432" i="1"/>
  <c r="J432" i="1"/>
  <c r="L416" i="1"/>
  <c r="J416" i="1"/>
  <c r="L400" i="1"/>
  <c r="J400" i="1"/>
  <c r="L384" i="1"/>
  <c r="J384" i="1"/>
  <c r="L368" i="1"/>
  <c r="J368" i="1"/>
  <c r="L352" i="1"/>
  <c r="J352" i="1"/>
  <c r="L336" i="1"/>
  <c r="J336" i="1"/>
  <c r="L320" i="1"/>
  <c r="J320" i="1"/>
  <c r="L304" i="1"/>
  <c r="J304" i="1"/>
  <c r="L288" i="1"/>
  <c r="J288" i="1"/>
  <c r="L272" i="1"/>
  <c r="J272" i="1"/>
  <c r="L256" i="1"/>
  <c r="J256" i="1"/>
  <c r="L240" i="1"/>
  <c r="J240" i="1"/>
  <c r="L224" i="1"/>
  <c r="J224" i="1"/>
  <c r="L208" i="1"/>
  <c r="J208" i="1"/>
  <c r="L192" i="1"/>
  <c r="J192" i="1"/>
  <c r="L176" i="1"/>
  <c r="J176" i="1"/>
  <c r="L160" i="1"/>
  <c r="J160" i="1"/>
  <c r="L144" i="1"/>
  <c r="J144" i="1"/>
  <c r="L128" i="1"/>
  <c r="J128" i="1"/>
  <c r="L112" i="1"/>
  <c r="J112" i="1"/>
  <c r="L924" i="1"/>
  <c r="J924" i="1"/>
  <c r="L912" i="1"/>
  <c r="J912" i="1"/>
  <c r="L900" i="1"/>
  <c r="J900" i="1"/>
  <c r="L888" i="1"/>
  <c r="J888" i="1"/>
  <c r="L872" i="1"/>
  <c r="J872" i="1"/>
  <c r="L848" i="1"/>
  <c r="J848" i="1"/>
  <c r="L788" i="1"/>
  <c r="J788" i="1"/>
  <c r="L484" i="1"/>
  <c r="J484" i="1"/>
  <c r="J594" i="1"/>
  <c r="L594" i="1"/>
  <c r="L590" i="1"/>
  <c r="J590" i="1"/>
  <c r="L582" i="1"/>
  <c r="J582" i="1"/>
  <c r="L574" i="1"/>
  <c r="J574" i="1"/>
  <c r="L566" i="1"/>
  <c r="J566" i="1"/>
  <c r="L558" i="1"/>
  <c r="J558" i="1"/>
  <c r="L554" i="1"/>
  <c r="J554" i="1"/>
  <c r="L546" i="1"/>
  <c r="J546" i="1"/>
  <c r="L538" i="1"/>
  <c r="J538" i="1"/>
  <c r="L534" i="1"/>
  <c r="J534" i="1"/>
  <c r="L526" i="1"/>
  <c r="J526" i="1"/>
  <c r="L518" i="1"/>
  <c r="J518" i="1"/>
  <c r="L510" i="1"/>
  <c r="J510" i="1"/>
  <c r="L506" i="1"/>
  <c r="J506" i="1"/>
  <c r="L498" i="1"/>
  <c r="J498" i="1"/>
  <c r="L490" i="1"/>
  <c r="J490" i="1"/>
  <c r="L482" i="1"/>
  <c r="J482" i="1"/>
  <c r="L474" i="1"/>
  <c r="J474" i="1"/>
  <c r="L466" i="1"/>
  <c r="J466" i="1"/>
  <c r="L462" i="1"/>
  <c r="J462" i="1"/>
  <c r="L454" i="1"/>
  <c r="J454" i="1"/>
  <c r="L446" i="1"/>
  <c r="J446" i="1"/>
  <c r="L438" i="1"/>
  <c r="J438" i="1"/>
  <c r="L430" i="1"/>
  <c r="J430" i="1"/>
  <c r="L422" i="1"/>
  <c r="J422" i="1"/>
  <c r="L414" i="1"/>
  <c r="J414" i="1"/>
  <c r="L410" i="1"/>
  <c r="J410" i="1"/>
  <c r="L402" i="1"/>
  <c r="J402" i="1"/>
  <c r="L394" i="1"/>
  <c r="J394" i="1"/>
  <c r="L386" i="1"/>
  <c r="J386" i="1"/>
  <c r="L378" i="1"/>
  <c r="J378" i="1"/>
  <c r="L370" i="1"/>
  <c r="J370" i="1"/>
  <c r="L362" i="1"/>
  <c r="J362" i="1"/>
  <c r="L354" i="1"/>
  <c r="J354" i="1"/>
  <c r="L342" i="1"/>
  <c r="J342" i="1"/>
  <c r="L310" i="1"/>
  <c r="J310" i="1"/>
  <c r="L929" i="1"/>
  <c r="J929" i="1"/>
  <c r="L925" i="1"/>
  <c r="J925" i="1"/>
  <c r="L921" i="1"/>
  <c r="J921" i="1"/>
  <c r="L917" i="1"/>
  <c r="J917" i="1"/>
  <c r="L913" i="1"/>
  <c r="J913" i="1"/>
  <c r="L909" i="1"/>
  <c r="J909" i="1"/>
  <c r="L905" i="1"/>
  <c r="J905" i="1"/>
  <c r="L901" i="1"/>
  <c r="J901" i="1"/>
  <c r="L897" i="1"/>
  <c r="J897" i="1"/>
  <c r="L893" i="1"/>
  <c r="J893" i="1"/>
  <c r="L889" i="1"/>
  <c r="J889" i="1"/>
  <c r="L885" i="1"/>
  <c r="J885" i="1"/>
  <c r="L881" i="1"/>
  <c r="J881" i="1"/>
  <c r="L877" i="1"/>
  <c r="J877" i="1"/>
  <c r="L873" i="1"/>
  <c r="J873" i="1"/>
  <c r="L869" i="1"/>
  <c r="J869" i="1"/>
  <c r="L865" i="1"/>
  <c r="J865" i="1"/>
  <c r="L861" i="1"/>
  <c r="J861" i="1"/>
  <c r="L857" i="1"/>
  <c r="J857" i="1"/>
  <c r="L853" i="1"/>
  <c r="J853" i="1"/>
  <c r="L849" i="1"/>
  <c r="J849" i="1"/>
  <c r="L845" i="1"/>
  <c r="J845" i="1"/>
  <c r="L841" i="1"/>
  <c r="J841" i="1"/>
  <c r="L837" i="1"/>
  <c r="J837" i="1"/>
  <c r="L833" i="1"/>
  <c r="J833" i="1"/>
  <c r="L829" i="1"/>
  <c r="J829" i="1"/>
  <c r="L825" i="1"/>
  <c r="J825" i="1"/>
  <c r="L821" i="1"/>
  <c r="J821" i="1"/>
  <c r="L817" i="1"/>
  <c r="J817" i="1"/>
  <c r="L813" i="1"/>
  <c r="J813" i="1"/>
  <c r="L809" i="1"/>
  <c r="J809" i="1"/>
  <c r="L805" i="1"/>
  <c r="J805" i="1"/>
  <c r="L801" i="1"/>
  <c r="J801" i="1"/>
  <c r="L797" i="1"/>
  <c r="J797" i="1"/>
  <c r="L793" i="1"/>
  <c r="J793" i="1"/>
  <c r="L789" i="1"/>
  <c r="J789" i="1"/>
  <c r="L785" i="1"/>
  <c r="J785" i="1"/>
  <c r="L781" i="1"/>
  <c r="J781" i="1"/>
  <c r="L777" i="1"/>
  <c r="J777" i="1"/>
  <c r="L773" i="1"/>
  <c r="J773" i="1"/>
  <c r="L769" i="1"/>
  <c r="J769" i="1"/>
  <c r="L765" i="1"/>
  <c r="J765" i="1"/>
  <c r="L761" i="1"/>
  <c r="J761" i="1"/>
  <c r="L757" i="1"/>
  <c r="J757" i="1"/>
  <c r="L753" i="1"/>
  <c r="J753" i="1"/>
  <c r="L749" i="1"/>
  <c r="J749" i="1"/>
  <c r="L745" i="1"/>
  <c r="J745" i="1"/>
  <c r="L741" i="1"/>
  <c r="J741" i="1"/>
  <c r="L737" i="1"/>
  <c r="J737" i="1"/>
  <c r="L733" i="1"/>
  <c r="J733" i="1"/>
  <c r="L729" i="1"/>
  <c r="J729" i="1"/>
  <c r="L725" i="1"/>
  <c r="J725" i="1"/>
  <c r="L721" i="1"/>
  <c r="J721" i="1"/>
  <c r="L717" i="1"/>
  <c r="J717" i="1"/>
  <c r="L713" i="1"/>
  <c r="J713" i="1"/>
  <c r="L709" i="1"/>
  <c r="J709" i="1"/>
  <c r="L705" i="1"/>
  <c r="J705" i="1"/>
  <c r="L701" i="1"/>
  <c r="J701" i="1"/>
  <c r="L697" i="1"/>
  <c r="J697" i="1"/>
  <c r="L693" i="1"/>
  <c r="J693" i="1"/>
  <c r="L689" i="1"/>
  <c r="J689" i="1"/>
  <c r="L685" i="1"/>
  <c r="J685" i="1"/>
  <c r="L681" i="1"/>
  <c r="J681" i="1"/>
  <c r="L677" i="1"/>
  <c r="J677" i="1"/>
  <c r="L673" i="1"/>
  <c r="J673" i="1"/>
  <c r="L669" i="1"/>
  <c r="J669" i="1"/>
  <c r="L665" i="1"/>
  <c r="J665" i="1"/>
  <c r="L661" i="1"/>
  <c r="J661" i="1"/>
  <c r="L657" i="1"/>
  <c r="J657" i="1"/>
  <c r="L653" i="1"/>
  <c r="J653" i="1"/>
  <c r="L649" i="1"/>
  <c r="J649" i="1"/>
  <c r="L645" i="1"/>
  <c r="J645" i="1"/>
  <c r="L641" i="1"/>
  <c r="J641" i="1"/>
  <c r="L637" i="1"/>
  <c r="J637" i="1"/>
  <c r="L633" i="1"/>
  <c r="J633" i="1"/>
  <c r="L629" i="1"/>
  <c r="J629" i="1"/>
  <c r="L625" i="1"/>
  <c r="J625" i="1"/>
  <c r="L621" i="1"/>
  <c r="J621" i="1"/>
  <c r="L617" i="1"/>
  <c r="J617" i="1"/>
  <c r="L613" i="1"/>
  <c r="J613" i="1"/>
  <c r="L609" i="1"/>
  <c r="J609" i="1"/>
  <c r="L605" i="1"/>
  <c r="J605" i="1"/>
  <c r="L601" i="1"/>
  <c r="J601" i="1"/>
  <c r="L597" i="1"/>
  <c r="J597" i="1"/>
  <c r="L72" i="1"/>
  <c r="J72" i="1"/>
  <c r="L48" i="1"/>
  <c r="J48" i="1"/>
  <c r="L16" i="1"/>
  <c r="J16" i="1"/>
  <c r="L489" i="1"/>
  <c r="J489" i="1"/>
  <c r="L321" i="1"/>
  <c r="J321" i="1"/>
  <c r="L297" i="1"/>
  <c r="J297" i="1"/>
  <c r="L273" i="1"/>
  <c r="J273" i="1"/>
  <c r="L241" i="1"/>
  <c r="J241" i="1"/>
  <c r="L161" i="1"/>
  <c r="J161" i="1"/>
  <c r="L149" i="1"/>
  <c r="J149" i="1"/>
  <c r="L133" i="1"/>
  <c r="J133" i="1"/>
  <c r="L121" i="1"/>
  <c r="J121" i="1"/>
  <c r="L105" i="1"/>
  <c r="J105" i="1"/>
  <c r="L93" i="1"/>
  <c r="J93" i="1"/>
  <c r="L85" i="1"/>
  <c r="J85" i="1"/>
  <c r="L69" i="1"/>
  <c r="J69" i="1"/>
  <c r="L53" i="1"/>
  <c r="J53" i="1"/>
  <c r="L13" i="1"/>
  <c r="J13" i="1"/>
  <c r="L575" i="1"/>
  <c r="J575" i="1"/>
  <c r="L519" i="1"/>
  <c r="J519" i="1"/>
  <c r="L479" i="1"/>
  <c r="J479" i="1"/>
  <c r="L439" i="1"/>
  <c r="J439" i="1"/>
  <c r="L399" i="1"/>
  <c r="J399" i="1"/>
  <c r="L359" i="1"/>
  <c r="J359" i="1"/>
  <c r="L319" i="1"/>
  <c r="J319" i="1"/>
  <c r="L279" i="1"/>
  <c r="J279" i="1"/>
  <c r="L239" i="1"/>
  <c r="J239" i="1"/>
  <c r="L199" i="1"/>
  <c r="J199" i="1"/>
  <c r="L167" i="1"/>
  <c r="J167" i="1"/>
  <c r="L135" i="1"/>
  <c r="J135" i="1"/>
  <c r="L71" i="1"/>
  <c r="J71" i="1"/>
  <c r="L23" i="1"/>
  <c r="J23" i="1"/>
  <c r="J151" i="1"/>
  <c r="J129" i="1"/>
  <c r="J97" i="1"/>
  <c r="J65" i="1"/>
  <c r="J33" i="1"/>
  <c r="L96" i="1"/>
  <c r="J96" i="1"/>
  <c r="L88" i="1"/>
  <c r="J88" i="1"/>
  <c r="L64" i="1"/>
  <c r="J64" i="1"/>
  <c r="L40" i="1"/>
  <c r="J40" i="1"/>
  <c r="L24" i="1"/>
  <c r="J24" i="1"/>
  <c r="L497" i="1"/>
  <c r="J497" i="1"/>
  <c r="L465" i="1"/>
  <c r="J465" i="1"/>
  <c r="L457" i="1"/>
  <c r="J457" i="1"/>
  <c r="L449" i="1"/>
  <c r="J449" i="1"/>
  <c r="L401" i="1"/>
  <c r="J401" i="1"/>
  <c r="L393" i="1"/>
  <c r="J393" i="1"/>
  <c r="L385" i="1"/>
  <c r="J385" i="1"/>
  <c r="L337" i="1"/>
  <c r="J337" i="1"/>
  <c r="L329" i="1"/>
  <c r="J329" i="1"/>
  <c r="L305" i="1"/>
  <c r="J305" i="1"/>
  <c r="L265" i="1"/>
  <c r="J265" i="1"/>
  <c r="L233" i="1"/>
  <c r="J233" i="1"/>
  <c r="L209" i="1"/>
  <c r="J209" i="1"/>
  <c r="L201" i="1"/>
  <c r="J201" i="1"/>
  <c r="L169" i="1"/>
  <c r="J169" i="1"/>
  <c r="L145" i="1"/>
  <c r="J145" i="1"/>
  <c r="L137" i="1"/>
  <c r="J137" i="1"/>
  <c r="L125" i="1"/>
  <c r="J125" i="1"/>
  <c r="L89" i="1"/>
  <c r="J89" i="1"/>
  <c r="L77" i="1"/>
  <c r="J77" i="1"/>
  <c r="L57" i="1"/>
  <c r="J57" i="1"/>
  <c r="L45" i="1"/>
  <c r="J45" i="1"/>
  <c r="L37" i="1"/>
  <c r="J37" i="1"/>
  <c r="L25" i="1"/>
  <c r="J25" i="1"/>
  <c r="L21" i="1"/>
  <c r="J21" i="1"/>
  <c r="L9" i="1"/>
  <c r="J9" i="1"/>
  <c r="L591" i="1"/>
  <c r="J591" i="1"/>
  <c r="L567" i="1"/>
  <c r="J567" i="1"/>
  <c r="L551" i="1"/>
  <c r="J551" i="1"/>
  <c r="L535" i="1"/>
  <c r="J535" i="1"/>
  <c r="L503" i="1"/>
  <c r="J503" i="1"/>
  <c r="L487" i="1"/>
  <c r="J487" i="1"/>
  <c r="L463" i="1"/>
  <c r="J463" i="1"/>
  <c r="L447" i="1"/>
  <c r="J447" i="1"/>
  <c r="L423" i="1"/>
  <c r="J423" i="1"/>
  <c r="L407" i="1"/>
  <c r="J407" i="1"/>
  <c r="L383" i="1"/>
  <c r="J383" i="1"/>
  <c r="L367" i="1"/>
  <c r="J367" i="1"/>
  <c r="L343" i="1"/>
  <c r="J343" i="1"/>
  <c r="L335" i="1"/>
  <c r="J335" i="1"/>
  <c r="L311" i="1"/>
  <c r="J311" i="1"/>
  <c r="L295" i="1"/>
  <c r="J295" i="1"/>
  <c r="L271" i="1"/>
  <c r="J271" i="1"/>
  <c r="L255" i="1"/>
  <c r="J255" i="1"/>
  <c r="L223" i="1"/>
  <c r="J223" i="1"/>
  <c r="L215" i="1"/>
  <c r="J215" i="1"/>
  <c r="L191" i="1"/>
  <c r="J191" i="1"/>
  <c r="L175" i="1"/>
  <c r="J175" i="1"/>
  <c r="L159" i="1"/>
  <c r="J159" i="1"/>
  <c r="L143" i="1"/>
  <c r="J143" i="1"/>
  <c r="L111" i="1"/>
  <c r="J111" i="1"/>
  <c r="L103" i="1"/>
  <c r="J103" i="1"/>
  <c r="L79" i="1"/>
  <c r="J79" i="1"/>
  <c r="L55" i="1"/>
  <c r="J55" i="1"/>
  <c r="L39" i="1"/>
  <c r="J39" i="1"/>
  <c r="L15" i="1"/>
  <c r="J15" i="1"/>
  <c r="J589" i="1"/>
  <c r="J581" i="1"/>
  <c r="J573" i="1"/>
  <c r="J565" i="1"/>
  <c r="J557" i="1"/>
  <c r="J549" i="1"/>
  <c r="J541" i="1"/>
  <c r="J533" i="1"/>
  <c r="J525" i="1"/>
  <c r="J517" i="1"/>
  <c r="J509" i="1"/>
  <c r="J501" i="1"/>
  <c r="J485" i="1"/>
  <c r="J469" i="1"/>
  <c r="J453" i="1"/>
  <c r="J437" i="1"/>
  <c r="J421" i="1"/>
  <c r="J405" i="1"/>
  <c r="J389" i="1"/>
  <c r="J373" i="1"/>
  <c r="J357" i="1"/>
  <c r="J341" i="1"/>
  <c r="J325" i="1"/>
  <c r="J309" i="1"/>
  <c r="J293" i="1"/>
  <c r="J277" i="1"/>
  <c r="J261" i="1"/>
  <c r="J245" i="1"/>
  <c r="J229" i="1"/>
  <c r="J213" i="1"/>
  <c r="J197" i="1"/>
  <c r="J181" i="1"/>
  <c r="L473" i="1"/>
  <c r="L409" i="1"/>
  <c r="L345" i="1"/>
  <c r="L80" i="1"/>
  <c r="J80" i="1"/>
  <c r="L56" i="1"/>
  <c r="J56" i="1"/>
  <c r="L32" i="1"/>
  <c r="J32" i="1"/>
  <c r="L8" i="1"/>
  <c r="J8" i="1"/>
  <c r="L481" i="1"/>
  <c r="J481" i="1"/>
  <c r="L433" i="1"/>
  <c r="J433" i="1"/>
  <c r="L425" i="1"/>
  <c r="J425" i="1"/>
  <c r="L417" i="1"/>
  <c r="J417" i="1"/>
  <c r="L369" i="1"/>
  <c r="J369" i="1"/>
  <c r="L361" i="1"/>
  <c r="J361" i="1"/>
  <c r="L353" i="1"/>
  <c r="J353" i="1"/>
  <c r="L313" i="1"/>
  <c r="J313" i="1"/>
  <c r="L289" i="1"/>
  <c r="J289" i="1"/>
  <c r="L281" i="1"/>
  <c r="J281" i="1"/>
  <c r="L257" i="1"/>
  <c r="J257" i="1"/>
  <c r="L249" i="1"/>
  <c r="J249" i="1"/>
  <c r="L225" i="1"/>
  <c r="J225" i="1"/>
  <c r="L217" i="1"/>
  <c r="J217" i="1"/>
  <c r="L193" i="1"/>
  <c r="J193" i="1"/>
  <c r="L185" i="1"/>
  <c r="J185" i="1"/>
  <c r="L177" i="1"/>
  <c r="J177" i="1"/>
  <c r="L165" i="1"/>
  <c r="J165" i="1"/>
  <c r="L157" i="1"/>
  <c r="J157" i="1"/>
  <c r="L117" i="1"/>
  <c r="J117" i="1"/>
  <c r="L109" i="1"/>
  <c r="J109" i="1"/>
  <c r="L101" i="1"/>
  <c r="J101" i="1"/>
  <c r="L73" i="1"/>
  <c r="J73" i="1"/>
  <c r="L61" i="1"/>
  <c r="J61" i="1"/>
  <c r="L41" i="1"/>
  <c r="J41" i="1"/>
  <c r="L29" i="1"/>
  <c r="J29" i="1"/>
  <c r="L5" i="1"/>
  <c r="J5" i="1"/>
  <c r="L583" i="1"/>
  <c r="J583" i="1"/>
  <c r="L559" i="1"/>
  <c r="J559" i="1"/>
  <c r="L543" i="1"/>
  <c r="J543" i="1"/>
  <c r="L527" i="1"/>
  <c r="J527" i="1"/>
  <c r="L511" i="1"/>
  <c r="J511" i="1"/>
  <c r="L495" i="1"/>
  <c r="J495" i="1"/>
  <c r="L471" i="1"/>
  <c r="J471" i="1"/>
  <c r="L455" i="1"/>
  <c r="J455" i="1"/>
  <c r="L431" i="1"/>
  <c r="J431" i="1"/>
  <c r="L415" i="1"/>
  <c r="J415" i="1"/>
  <c r="L391" i="1"/>
  <c r="J391" i="1"/>
  <c r="L375" i="1"/>
  <c r="J375" i="1"/>
  <c r="L351" i="1"/>
  <c r="J351" i="1"/>
  <c r="L327" i="1"/>
  <c r="J327" i="1"/>
  <c r="L303" i="1"/>
  <c r="J303" i="1"/>
  <c r="L287" i="1"/>
  <c r="J287" i="1"/>
  <c r="L263" i="1"/>
  <c r="J263" i="1"/>
  <c r="L247" i="1"/>
  <c r="J247" i="1"/>
  <c r="L231" i="1"/>
  <c r="J231" i="1"/>
  <c r="L207" i="1"/>
  <c r="J207" i="1"/>
  <c r="L183" i="1"/>
  <c r="J183" i="1"/>
  <c r="L127" i="1"/>
  <c r="J127" i="1"/>
  <c r="L119" i="1"/>
  <c r="J119" i="1"/>
  <c r="L95" i="1"/>
  <c r="J95" i="1"/>
  <c r="L87" i="1"/>
  <c r="J87" i="1"/>
  <c r="L63" i="1"/>
  <c r="J63" i="1"/>
  <c r="L47" i="1"/>
  <c r="J47" i="1"/>
  <c r="L31" i="1"/>
  <c r="J31" i="1"/>
  <c r="L7" i="1"/>
  <c r="J7" i="1"/>
  <c r="J141" i="1"/>
  <c r="J113" i="1"/>
  <c r="J81" i="1"/>
  <c r="J49" i="1"/>
  <c r="J17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</calcChain>
</file>

<file path=xl/sharedStrings.xml><?xml version="1.0" encoding="utf-8"?>
<sst xmlns="http://schemas.openxmlformats.org/spreadsheetml/2006/main" count="20" uniqueCount="20">
  <si>
    <t>1-1[A]</t>
  </si>
  <si>
    <t>1-2[A]</t>
  </si>
  <si>
    <t>2-1[A]</t>
  </si>
  <si>
    <t>2-2[A]</t>
  </si>
  <si>
    <t>3-1[A]</t>
  </si>
  <si>
    <t>3-2[A]</t>
  </si>
  <si>
    <t>t</t>
  </si>
  <si>
    <t>phi_a1</t>
  </si>
  <si>
    <t>r_a1</t>
  </si>
  <si>
    <t>phi_b1</t>
  </si>
  <si>
    <t>r_b1</t>
  </si>
  <si>
    <t>phi_c1</t>
  </si>
  <si>
    <t>r_c1</t>
  </si>
  <si>
    <t>phi_a2</t>
  </si>
  <si>
    <t>r_a2</t>
  </si>
  <si>
    <t>phi_b2</t>
  </si>
  <si>
    <t>r_b2</t>
  </si>
  <si>
    <t>phi_c2</t>
  </si>
  <si>
    <t>r_c2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</si>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</sst>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2"/>
  <sheetViews>
    <sheetView tabSelected="1" workbookViewId="0">
      <selection activeCell="R2" sqref="R2"/>
    </sheetView>
  </sheetViews>
  <sheetFormatPr defaultRowHeight="14.4" x14ac:dyDescent="0.3"/>
  <cols>
    <col min="3" max="3" width="8.88671875" customWidth="1"/>
    <col min="8" max="8" width="8.88671875" style="3"/>
    <col min="9" max="9" width="9.109375" bestFit="1" customWidth="1"/>
    <col min="10" max="10" width="11.5546875" style="3" customWidth="1"/>
    <col min="12" max="12" width="8.88671875" style="3"/>
    <col min="13" max="13" width="9.109375" bestFit="1" customWidth="1"/>
    <col min="14" max="14" width="8.88671875" style="3"/>
    <col min="16" max="16" width="8.88671875" style="3"/>
    <col min="17" max="17" width="9.109375" bestFit="1" customWidth="1"/>
    <col min="18" max="18" width="8.88671875" style="3"/>
    <col min="19" max="19" width="9.109375" bestFit="1" customWidth="1"/>
    <col min="20" max="20" width="7.44140625" customWidth="1"/>
    <col min="22" max="22" width="8" customWidth="1"/>
  </cols>
  <sheetData>
    <row r="1" spans="1:22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3" t="s">
        <v>7</v>
      </c>
      <c r="I1" t="s">
        <v>8</v>
      </c>
      <c r="J1" s="3" t="s">
        <v>9</v>
      </c>
      <c r="K1" t="s">
        <v>10</v>
      </c>
      <c r="L1" s="3" t="s">
        <v>11</v>
      </c>
      <c r="M1" t="s">
        <v>12</v>
      </c>
      <c r="N1" s="3" t="s">
        <v>13</v>
      </c>
      <c r="O1" t="s">
        <v>14</v>
      </c>
      <c r="P1" s="3" t="s">
        <v>15</v>
      </c>
      <c r="Q1" t="s">
        <v>16</v>
      </c>
      <c r="R1" s="3" t="s">
        <v>17</v>
      </c>
      <c r="S1" t="s">
        <v>18</v>
      </c>
      <c r="T1" s="3" t="s">
        <v>19</v>
      </c>
      <c r="U1">
        <v>123</v>
      </c>
      <c r="V1">
        <v>0</v>
      </c>
    </row>
    <row r="2" spans="1:22" x14ac:dyDescent="0.3">
      <c r="A2" s="2">
        <v>0</v>
      </c>
      <c r="B2" s="1">
        <v>-9</v>
      </c>
      <c r="C2" s="1">
        <v>410.75</v>
      </c>
      <c r="D2" s="1">
        <v>-410.25</v>
      </c>
      <c r="E2" s="1">
        <v>-10</v>
      </c>
      <c r="F2" s="1">
        <v>-360</v>
      </c>
      <c r="G2" s="1">
        <v>375</v>
      </c>
      <c r="H2" s="3">
        <f>V2*U2</f>
        <v>0</v>
      </c>
      <c r="I2" s="1">
        <f>B2*SQRT(2)</f>
        <v>-12.727922061357857</v>
      </c>
      <c r="J2" s="3">
        <f>H2-1.047</f>
        <v>-1.0469999999999999</v>
      </c>
      <c r="K2" s="1">
        <f>C2*SQRT(2)</f>
        <v>580.88822074474888</v>
      </c>
      <c r="L2" s="3">
        <f>H2+1.047</f>
        <v>1.0469999999999999</v>
      </c>
      <c r="M2" s="1">
        <f>D2*SQRT(2)</f>
        <v>-580.18111396356232</v>
      </c>
      <c r="N2" s="3">
        <f>-ASIN(E2/T2)</f>
        <v>1.8519577124879859E-2</v>
      </c>
      <c r="O2" s="1">
        <f>E2*SQRT(2)</f>
        <v>-14.142135623730951</v>
      </c>
      <c r="P2" s="3">
        <f>ASIN(F2/T2) + 3.1415/180</f>
        <v>-0.71227487844918858</v>
      </c>
      <c r="Q2" s="1">
        <f>F2*SQRT(2)</f>
        <v>-509.11688245431424</v>
      </c>
      <c r="R2" s="3">
        <f>ASIN(G2/T2)</f>
        <v>0.76764752140803094</v>
      </c>
      <c r="S2" s="1">
        <f>G2*SQRT(2)</f>
        <v>530.33008588991072</v>
      </c>
      <c r="T2">
        <v>540</v>
      </c>
      <c r="U2">
        <f>PI()/180</f>
        <v>1.7453292519943295E-2</v>
      </c>
      <c r="V2">
        <v>0</v>
      </c>
    </row>
    <row r="3" spans="1:22" x14ac:dyDescent="0.3">
      <c r="A3" s="2">
        <v>2.0000000000000001E-4</v>
      </c>
      <c r="B3" s="1">
        <v>20.75</v>
      </c>
      <c r="C3" s="1">
        <v>395</v>
      </c>
      <c r="D3" s="1">
        <v>-434</v>
      </c>
      <c r="E3" s="1">
        <v>-40</v>
      </c>
      <c r="F3" s="1">
        <v>-345</v>
      </c>
      <c r="G3" s="1">
        <v>395</v>
      </c>
      <c r="H3" s="3">
        <f t="shared" ref="H3:H66" si="0">V3*U3</f>
        <v>6.2831853071795868E-2</v>
      </c>
      <c r="I3" s="1">
        <f>B3*SQRT(2)</f>
        <v>29.344931419241725</v>
      </c>
      <c r="J3" s="3">
        <f t="shared" ref="J3:J66" si="1">H3-1.047</f>
        <v>-0.98416814692820409</v>
      </c>
      <c r="K3" s="1">
        <f>C3*SQRT(2)</f>
        <v>558.61435713737262</v>
      </c>
      <c r="L3" s="3">
        <f t="shared" ref="L3:L66" si="2">H3+1.047</f>
        <v>1.1098318530717959</v>
      </c>
      <c r="M3" s="1">
        <f>D3*SQRT(2)</f>
        <v>-613.76868606992332</v>
      </c>
      <c r="N3" s="3">
        <f t="shared" ref="N3:N66" si="3">-ASIN(E3/T3)</f>
        <v>7.4141982233762865E-2</v>
      </c>
      <c r="O3" s="1">
        <f>E3*SQRT(2)</f>
        <v>-56.568542494923804</v>
      </c>
      <c r="P3" s="3">
        <f t="shared" ref="P3:P66" si="4">ASIN(F3/T3) + 3.1415/180</f>
        <v>-0.67560030380219471</v>
      </c>
      <c r="Q3" s="1">
        <f>F3*SQRT(2)</f>
        <v>-487.90367901871781</v>
      </c>
      <c r="R3" s="3">
        <f t="shared" ref="R3:R66" si="5">ASIN(G3/T3)</f>
        <v>0.82049212821694828</v>
      </c>
      <c r="S3" s="1">
        <f>G3*SQRT(2)</f>
        <v>558.61435713737262</v>
      </c>
      <c r="T3">
        <v>540</v>
      </c>
      <c r="U3">
        <f t="shared" ref="U3:U66" si="6">PI()/180</f>
        <v>1.7453292519943295E-2</v>
      </c>
      <c r="V3">
        <v>3.6</v>
      </c>
    </row>
    <row r="4" spans="1:22" x14ac:dyDescent="0.3">
      <c r="A4" s="2">
        <v>4.0000000000000002E-4</v>
      </c>
      <c r="B4" s="1">
        <v>62</v>
      </c>
      <c r="C4" s="1">
        <v>374.5</v>
      </c>
      <c r="D4" s="1">
        <v>-445.5</v>
      </c>
      <c r="E4" s="1">
        <v>-85</v>
      </c>
      <c r="F4" s="1">
        <v>-330</v>
      </c>
      <c r="G4" s="1">
        <v>415</v>
      </c>
      <c r="H4" s="3">
        <f t="shared" si="0"/>
        <v>0.12566370614359174</v>
      </c>
      <c r="I4" s="1">
        <f>B4*SQRT(2)</f>
        <v>87.681240867131905</v>
      </c>
      <c r="J4" s="3">
        <f t="shared" si="1"/>
        <v>-0.92133629385640825</v>
      </c>
      <c r="K4" s="1">
        <f>C4*SQRT(2)</f>
        <v>529.62297910872417</v>
      </c>
      <c r="L4" s="3">
        <f t="shared" si="2"/>
        <v>1.1726637061435916</v>
      </c>
      <c r="M4" s="1">
        <f>D4*SQRT(2)</f>
        <v>-630.03214203721393</v>
      </c>
      <c r="N4" s="3">
        <f t="shared" si="3"/>
        <v>0.15806477991224446</v>
      </c>
      <c r="O4" s="1">
        <f>E4*SQRT(2)</f>
        <v>-120.20815280171308</v>
      </c>
      <c r="P4" s="3">
        <f t="shared" si="4"/>
        <v>-0.64001077860386613</v>
      </c>
      <c r="Q4" s="1">
        <f>F4*SQRT(2)</f>
        <v>-466.69047558312138</v>
      </c>
      <c r="R4" s="3">
        <f t="shared" si="5"/>
        <v>0.87652248207034678</v>
      </c>
      <c r="S4" s="1">
        <f>G4*SQRT(2)</f>
        <v>586.89862838483452</v>
      </c>
      <c r="T4">
        <v>540</v>
      </c>
      <c r="U4">
        <f t="shared" si="6"/>
        <v>1.7453292519943295E-2</v>
      </c>
      <c r="V4">
        <v>7.2</v>
      </c>
    </row>
    <row r="5" spans="1:22" x14ac:dyDescent="0.3">
      <c r="A5" s="2">
        <v>5.9999999999999995E-4</v>
      </c>
      <c r="B5" s="1">
        <v>95</v>
      </c>
      <c r="C5" s="1">
        <v>349.25</v>
      </c>
      <c r="D5" s="1">
        <v>-459.25</v>
      </c>
      <c r="E5" s="1">
        <v>-110</v>
      </c>
      <c r="F5" s="1">
        <v>-305</v>
      </c>
      <c r="G5" s="1">
        <v>425</v>
      </c>
      <c r="H5" s="3">
        <f t="shared" si="0"/>
        <v>0.1884955592153876</v>
      </c>
      <c r="I5" s="1">
        <f>B5*SQRT(2)</f>
        <v>134.35028842544403</v>
      </c>
      <c r="J5" s="3">
        <f t="shared" si="1"/>
        <v>-0.8585044407846123</v>
      </c>
      <c r="K5" s="1">
        <f>C5*SQRT(2)</f>
        <v>493.91408665880346</v>
      </c>
      <c r="L5" s="3">
        <f t="shared" si="2"/>
        <v>1.2354955592153876</v>
      </c>
      <c r="M5" s="1">
        <f>D5*SQRT(2)</f>
        <v>-649.47757851984397</v>
      </c>
      <c r="N5" s="3">
        <f t="shared" si="3"/>
        <v>0.20513946606115208</v>
      </c>
      <c r="O5" s="1">
        <f>E5*SQRT(2)</f>
        <v>-155.56349186104046</v>
      </c>
      <c r="P5" s="3">
        <f t="shared" si="4"/>
        <v>-0.58275605088510951</v>
      </c>
      <c r="Q5" s="1">
        <f>F5*SQRT(2)</f>
        <v>-431.33513652379401</v>
      </c>
      <c r="R5" s="3">
        <f t="shared" si="5"/>
        <v>0.905991230086024</v>
      </c>
      <c r="S5" s="1">
        <f>G5*SQRT(2)</f>
        <v>601.04076400856547</v>
      </c>
      <c r="T5">
        <v>540</v>
      </c>
      <c r="U5">
        <f t="shared" si="6"/>
        <v>1.7453292519943295E-2</v>
      </c>
      <c r="V5">
        <v>10.8</v>
      </c>
    </row>
    <row r="6" spans="1:22" x14ac:dyDescent="0.3">
      <c r="A6" s="2">
        <v>8.0000000000000004E-4</v>
      </c>
      <c r="B6" s="1">
        <v>131</v>
      </c>
      <c r="C6" s="1">
        <v>333.5</v>
      </c>
      <c r="D6" s="1">
        <v>-460.75</v>
      </c>
      <c r="E6" s="1">
        <v>-135</v>
      </c>
      <c r="F6" s="1">
        <v>-280</v>
      </c>
      <c r="G6" s="1">
        <v>430</v>
      </c>
      <c r="H6" s="3">
        <f t="shared" si="0"/>
        <v>0.25132741228718347</v>
      </c>
      <c r="I6" s="1">
        <f>B6*SQRT(2)</f>
        <v>185.26197667087547</v>
      </c>
      <c r="J6" s="3">
        <f t="shared" si="1"/>
        <v>-0.79567258771281646</v>
      </c>
      <c r="K6" s="1">
        <f>C6*SQRT(2)</f>
        <v>471.64022305142726</v>
      </c>
      <c r="L6" s="3">
        <f t="shared" si="2"/>
        <v>1.2983274122871835</v>
      </c>
      <c r="M6" s="1">
        <f>D6*SQRT(2)</f>
        <v>-651.59889886340363</v>
      </c>
      <c r="N6" s="3">
        <f t="shared" si="3"/>
        <v>0.25268025514207865</v>
      </c>
      <c r="O6" s="1">
        <f>E6*SQRT(2)</f>
        <v>-190.91883092036784</v>
      </c>
      <c r="P6" s="3">
        <f t="shared" si="4"/>
        <v>-0.52766466858459837</v>
      </c>
      <c r="Q6" s="1">
        <f>F6*SQRT(2)</f>
        <v>-395.97979746446663</v>
      </c>
      <c r="R6" s="3">
        <f t="shared" si="5"/>
        <v>0.92114753569044194</v>
      </c>
      <c r="S6" s="1">
        <f>G6*SQRT(2)</f>
        <v>608.11183182043089</v>
      </c>
      <c r="T6">
        <v>540</v>
      </c>
      <c r="U6">
        <f t="shared" si="6"/>
        <v>1.7453292519943295E-2</v>
      </c>
      <c r="V6">
        <v>14.4</v>
      </c>
    </row>
    <row r="7" spans="1:22" x14ac:dyDescent="0.3">
      <c r="A7" s="2">
        <v>1E-3</v>
      </c>
      <c r="B7" s="1">
        <v>148.75</v>
      </c>
      <c r="C7" s="1">
        <v>311.5</v>
      </c>
      <c r="D7" s="1">
        <v>-471.75</v>
      </c>
      <c r="E7" s="1">
        <v>-175</v>
      </c>
      <c r="F7" s="1">
        <v>-270</v>
      </c>
      <c r="G7" s="1">
        <v>445</v>
      </c>
      <c r="H7" s="3">
        <f t="shared" si="0"/>
        <v>0.31415926535897931</v>
      </c>
      <c r="I7" s="1">
        <f>B7*SQRT(2)</f>
        <v>210.36426740299791</v>
      </c>
      <c r="J7" s="3">
        <f t="shared" si="1"/>
        <v>-0.73284073464102062</v>
      </c>
      <c r="K7" s="1">
        <f>C7*SQRT(2)</f>
        <v>440.52752467921914</v>
      </c>
      <c r="L7" s="3">
        <f t="shared" si="2"/>
        <v>1.3611592653589792</v>
      </c>
      <c r="M7" s="1">
        <f>D7*SQRT(2)</f>
        <v>-667.15524804950769</v>
      </c>
      <c r="N7" s="3">
        <f t="shared" si="3"/>
        <v>0.33003281655827449</v>
      </c>
      <c r="O7" s="1">
        <f>E7*SQRT(2)</f>
        <v>-247.48737341529164</v>
      </c>
      <c r="P7" s="3">
        <f t="shared" si="4"/>
        <v>-0.50614599782052117</v>
      </c>
      <c r="Q7" s="1">
        <f>F7*SQRT(2)</f>
        <v>-381.83766184073568</v>
      </c>
      <c r="R7" s="3">
        <f t="shared" si="5"/>
        <v>0.96856573187967832</v>
      </c>
      <c r="S7" s="1">
        <f>G7*SQRT(2)</f>
        <v>629.32503525602738</v>
      </c>
      <c r="T7">
        <v>540</v>
      </c>
      <c r="U7">
        <f t="shared" si="6"/>
        <v>1.7453292519943295E-2</v>
      </c>
      <c r="V7">
        <v>18</v>
      </c>
    </row>
    <row r="8" spans="1:22" x14ac:dyDescent="0.3">
      <c r="A8" s="2">
        <v>1.1999999999999999E-3</v>
      </c>
      <c r="B8" s="1">
        <v>178</v>
      </c>
      <c r="C8" s="1">
        <v>296.75</v>
      </c>
      <c r="D8" s="1">
        <v>-477</v>
      </c>
      <c r="E8" s="1">
        <v>-200</v>
      </c>
      <c r="F8" s="1">
        <v>-250</v>
      </c>
      <c r="G8" s="1">
        <v>455</v>
      </c>
      <c r="H8" s="3">
        <f t="shared" si="0"/>
        <v>0.37699111843077521</v>
      </c>
      <c r="I8" s="1">
        <f>B8*SQRT(2)</f>
        <v>251.73001410241093</v>
      </c>
      <c r="J8" s="3">
        <f t="shared" si="1"/>
        <v>-0.67000888156922467</v>
      </c>
      <c r="K8" s="1">
        <f>C8*SQRT(2)</f>
        <v>419.66787463421599</v>
      </c>
      <c r="L8" s="3">
        <f t="shared" si="2"/>
        <v>1.4239911184307752</v>
      </c>
      <c r="M8" s="1">
        <f>D8*SQRT(2)</f>
        <v>-674.57986925196633</v>
      </c>
      <c r="N8" s="3">
        <f t="shared" si="3"/>
        <v>0.37940771512772514</v>
      </c>
      <c r="O8" s="1">
        <f>E8*SQRT(2)</f>
        <v>-282.84271247461902</v>
      </c>
      <c r="P8" s="3">
        <f t="shared" si="4"/>
        <v>-0.46388229109629436</v>
      </c>
      <c r="Q8" s="1">
        <f>F8*SQRT(2)</f>
        <v>-353.55339059327378</v>
      </c>
      <c r="R8" s="3">
        <f t="shared" si="5"/>
        <v>1.0020792573932011</v>
      </c>
      <c r="S8" s="1">
        <f>G8*SQRT(2)</f>
        <v>643.46717087975833</v>
      </c>
      <c r="T8">
        <v>540</v>
      </c>
      <c r="U8">
        <f t="shared" si="6"/>
        <v>1.7453292519943295E-2</v>
      </c>
      <c r="V8">
        <v>21.6</v>
      </c>
    </row>
    <row r="9" spans="1:22" x14ac:dyDescent="0.3">
      <c r="A9" s="2">
        <v>1.4E-3</v>
      </c>
      <c r="B9" s="1">
        <v>201.25</v>
      </c>
      <c r="C9" s="1">
        <v>271.25</v>
      </c>
      <c r="D9" s="1">
        <v>-492</v>
      </c>
      <c r="E9" s="1">
        <v>-230</v>
      </c>
      <c r="F9" s="1">
        <v>-220</v>
      </c>
      <c r="G9" s="1">
        <v>450</v>
      </c>
      <c r="H9" s="3">
        <f t="shared" si="0"/>
        <v>0.43982297150257105</v>
      </c>
      <c r="I9" s="1">
        <f>B9*SQRT(2)</f>
        <v>284.6104794275854</v>
      </c>
      <c r="J9" s="3">
        <f t="shared" si="1"/>
        <v>-0.60717702849742894</v>
      </c>
      <c r="K9" s="1">
        <f>C9*SQRT(2)</f>
        <v>383.60542879370206</v>
      </c>
      <c r="L9" s="3">
        <f t="shared" si="2"/>
        <v>1.4868229715025709</v>
      </c>
      <c r="M9" s="1">
        <f>D9*SQRT(2)</f>
        <v>-695.79307268756281</v>
      </c>
      <c r="N9" s="3">
        <f t="shared" si="3"/>
        <v>0.43998503557060642</v>
      </c>
      <c r="O9" s="1">
        <f>E9*SQRT(2)</f>
        <v>-325.26911934581187</v>
      </c>
      <c r="P9" s="3">
        <f t="shared" si="4"/>
        <v>-0.40216060579206625</v>
      </c>
      <c r="Q9" s="1">
        <f>F9*SQRT(2)</f>
        <v>-311.12698372208092</v>
      </c>
      <c r="R9" s="3">
        <f t="shared" si="5"/>
        <v>0.98511078333774571</v>
      </c>
      <c r="S9" s="1">
        <f>G9*SQRT(2)</f>
        <v>636.3961030678928</v>
      </c>
      <c r="T9">
        <v>540</v>
      </c>
      <c r="U9">
        <f t="shared" si="6"/>
        <v>1.7453292519943295E-2</v>
      </c>
      <c r="V9">
        <v>25.2</v>
      </c>
    </row>
    <row r="10" spans="1:22" x14ac:dyDescent="0.3">
      <c r="A10" s="2">
        <v>1.6000000000000001E-3</v>
      </c>
      <c r="B10" s="1">
        <v>234</v>
      </c>
      <c r="C10" s="1">
        <v>249.75</v>
      </c>
      <c r="D10" s="1">
        <v>-489.75</v>
      </c>
      <c r="E10" s="1">
        <v>-250</v>
      </c>
      <c r="F10" s="1">
        <v>-185</v>
      </c>
      <c r="G10" s="1">
        <v>450</v>
      </c>
      <c r="H10" s="3">
        <f t="shared" si="0"/>
        <v>0.50265482457436694</v>
      </c>
      <c r="I10" s="1">
        <f>B10*SQRT(2)</f>
        <v>330.92597359530424</v>
      </c>
      <c r="J10" s="3">
        <f t="shared" si="1"/>
        <v>-0.54434517542563299</v>
      </c>
      <c r="K10" s="1">
        <f>C10*SQRT(2)</f>
        <v>353.1998372026805</v>
      </c>
      <c r="L10" s="3">
        <f t="shared" si="2"/>
        <v>1.5496548245743669</v>
      </c>
      <c r="M10" s="1">
        <f>D10*SQRT(2)</f>
        <v>-692.61109217222338</v>
      </c>
      <c r="N10" s="3">
        <f t="shared" si="3"/>
        <v>0.48133506887407213</v>
      </c>
      <c r="O10" s="1">
        <f>E10*SQRT(2)</f>
        <v>-353.55339059327378</v>
      </c>
      <c r="P10" s="3">
        <f t="shared" si="4"/>
        <v>-0.33222232799594831</v>
      </c>
      <c r="Q10" s="1">
        <f>F10*SQRT(2)</f>
        <v>-261.62950903902259</v>
      </c>
      <c r="R10" s="3">
        <f t="shared" si="5"/>
        <v>0.98511078333774571</v>
      </c>
      <c r="S10" s="1">
        <f>G10*SQRT(2)</f>
        <v>636.3961030678928</v>
      </c>
      <c r="T10">
        <v>540</v>
      </c>
      <c r="U10">
        <f t="shared" si="6"/>
        <v>1.7453292519943295E-2</v>
      </c>
      <c r="V10">
        <v>28.8</v>
      </c>
    </row>
    <row r="11" spans="1:22" x14ac:dyDescent="0.3">
      <c r="A11" s="2">
        <v>1.8E-3</v>
      </c>
      <c r="B11" s="1">
        <v>261</v>
      </c>
      <c r="C11" s="1">
        <v>212.25</v>
      </c>
      <c r="D11" s="1">
        <v>-490</v>
      </c>
      <c r="E11" s="1">
        <v>-280</v>
      </c>
      <c r="F11" s="1">
        <v>-170</v>
      </c>
      <c r="G11" s="1">
        <v>455</v>
      </c>
      <c r="H11" s="3">
        <f t="shared" si="0"/>
        <v>0.56548667764616278</v>
      </c>
      <c r="I11" s="1">
        <f>B11*SQRT(2)</f>
        <v>369.10973977937783</v>
      </c>
      <c r="J11" s="3">
        <f t="shared" si="1"/>
        <v>-0.48151332235383715</v>
      </c>
      <c r="K11" s="1">
        <f>C11*SQRT(2)</f>
        <v>300.16682861368946</v>
      </c>
      <c r="L11" s="3">
        <f t="shared" si="2"/>
        <v>1.6124866776461628</v>
      </c>
      <c r="M11" s="1">
        <f>D11*SQRT(2)</f>
        <v>-692.9646455628166</v>
      </c>
      <c r="N11" s="3">
        <f t="shared" si="3"/>
        <v>0.54511744636237613</v>
      </c>
      <c r="O11" s="1">
        <f>E11*SQRT(2)</f>
        <v>-395.97979746446663</v>
      </c>
      <c r="P11" s="3">
        <f t="shared" si="4"/>
        <v>-0.30280876425451525</v>
      </c>
      <c r="Q11" s="1">
        <f>F11*SQRT(2)</f>
        <v>-240.41630560342617</v>
      </c>
      <c r="R11" s="3">
        <f t="shared" si="5"/>
        <v>1.0020792573932011</v>
      </c>
      <c r="S11" s="1">
        <f>G11*SQRT(2)</f>
        <v>643.46717087975833</v>
      </c>
      <c r="T11">
        <v>540</v>
      </c>
      <c r="U11">
        <f t="shared" si="6"/>
        <v>1.7453292519943295E-2</v>
      </c>
      <c r="V11">
        <v>32.4</v>
      </c>
    </row>
    <row r="12" spans="1:22" x14ac:dyDescent="0.3">
      <c r="A12" s="2">
        <v>2E-3</v>
      </c>
      <c r="B12" s="1">
        <v>284.5</v>
      </c>
      <c r="C12" s="1">
        <v>189.25</v>
      </c>
      <c r="D12" s="1">
        <v>-478.25</v>
      </c>
      <c r="E12" s="1">
        <v>-300</v>
      </c>
      <c r="F12" s="1">
        <v>-145</v>
      </c>
      <c r="G12" s="1">
        <v>445</v>
      </c>
      <c r="H12" s="3">
        <f t="shared" si="0"/>
        <v>0.62831853071795862</v>
      </c>
      <c r="I12" s="1">
        <f>B12*SQRT(2)</f>
        <v>402.34375849514555</v>
      </c>
      <c r="J12" s="3">
        <f t="shared" si="1"/>
        <v>-0.41868146928204131</v>
      </c>
      <c r="K12" s="1">
        <f>C12*SQRT(2)</f>
        <v>267.63991667910824</v>
      </c>
      <c r="L12" s="3">
        <f t="shared" si="2"/>
        <v>1.6753185307179586</v>
      </c>
      <c r="M12" s="1">
        <f>D12*SQRT(2)</f>
        <v>-676.34763620493277</v>
      </c>
      <c r="N12" s="3">
        <f t="shared" si="3"/>
        <v>0.58903097021627382</v>
      </c>
      <c r="O12" s="1">
        <f>E12*SQRT(2)</f>
        <v>-424.26406871192853</v>
      </c>
      <c r="P12" s="3">
        <f t="shared" si="4"/>
        <v>-0.25440195932402687</v>
      </c>
      <c r="Q12" s="1">
        <f>F12*SQRT(2)</f>
        <v>-205.06096654409879</v>
      </c>
      <c r="R12" s="3">
        <f t="shared" si="5"/>
        <v>0.96856573187967832</v>
      </c>
      <c r="S12" s="1">
        <f>G12*SQRT(2)</f>
        <v>629.32503525602738</v>
      </c>
      <c r="T12">
        <v>540</v>
      </c>
      <c r="U12">
        <f t="shared" si="6"/>
        <v>1.7453292519943295E-2</v>
      </c>
      <c r="V12">
        <v>36</v>
      </c>
    </row>
    <row r="13" spans="1:22" x14ac:dyDescent="0.3">
      <c r="A13" s="2">
        <v>2.2000000000000001E-3</v>
      </c>
      <c r="B13" s="1">
        <v>301.75</v>
      </c>
      <c r="C13" s="1">
        <v>158</v>
      </c>
      <c r="D13" s="1">
        <v>-468.25</v>
      </c>
      <c r="E13" s="1">
        <v>-320</v>
      </c>
      <c r="F13" s="1">
        <v>-110</v>
      </c>
      <c r="G13" s="1">
        <v>435</v>
      </c>
      <c r="H13" s="3">
        <f t="shared" si="0"/>
        <v>0.69115038378975457</v>
      </c>
      <c r="I13" s="1">
        <f>B13*SQRT(2)</f>
        <v>426.73894244608147</v>
      </c>
      <c r="J13" s="3">
        <f t="shared" si="1"/>
        <v>-0.35584961621024536</v>
      </c>
      <c r="K13" s="1">
        <f>C13*SQRT(2)</f>
        <v>223.44574285494903</v>
      </c>
      <c r="L13" s="3">
        <f t="shared" si="2"/>
        <v>1.7381503837897545</v>
      </c>
      <c r="M13" s="1">
        <f>D13*SQRT(2)</f>
        <v>-662.20550058120182</v>
      </c>
      <c r="N13" s="3">
        <f t="shared" si="3"/>
        <v>0.63427364812249598</v>
      </c>
      <c r="O13" s="1">
        <f>E13*SQRT(2)</f>
        <v>-452.54833995939043</v>
      </c>
      <c r="P13" s="3">
        <f t="shared" si="4"/>
        <v>-0.18768668828337429</v>
      </c>
      <c r="Q13" s="1">
        <f>F13*SQRT(2)</f>
        <v>-155.56349186104046</v>
      </c>
      <c r="R13" s="3">
        <f t="shared" si="5"/>
        <v>0.93661248597085589</v>
      </c>
      <c r="S13" s="1">
        <f>G13*SQRT(2)</f>
        <v>615.18289963229643</v>
      </c>
      <c r="T13">
        <v>540</v>
      </c>
      <c r="U13">
        <f t="shared" si="6"/>
        <v>1.7453292519943295E-2</v>
      </c>
      <c r="V13">
        <v>39.6</v>
      </c>
    </row>
    <row r="14" spans="1:22" x14ac:dyDescent="0.3">
      <c r="A14" s="2">
        <v>2.3999999999999998E-3</v>
      </c>
      <c r="B14" s="1">
        <v>318.25</v>
      </c>
      <c r="C14" s="1">
        <v>138.5</v>
      </c>
      <c r="D14" s="1">
        <v>-464.25</v>
      </c>
      <c r="E14" s="1">
        <v>-345</v>
      </c>
      <c r="F14" s="1">
        <v>-85</v>
      </c>
      <c r="G14" s="1">
        <v>435</v>
      </c>
      <c r="H14" s="3">
        <f t="shared" si="0"/>
        <v>0.75398223686155041</v>
      </c>
      <c r="I14" s="1">
        <f>B14*SQRT(2)</f>
        <v>450.07346622523755</v>
      </c>
      <c r="J14" s="3">
        <f t="shared" si="1"/>
        <v>-0.29301776313844952</v>
      </c>
      <c r="K14" s="1">
        <f>C14*SQRT(2)</f>
        <v>195.86857838867368</v>
      </c>
      <c r="L14" s="3">
        <f t="shared" si="2"/>
        <v>1.8009822368615502</v>
      </c>
      <c r="M14" s="1">
        <f>D14*SQRT(2)</f>
        <v>-656.54864633170939</v>
      </c>
      <c r="N14" s="3">
        <f t="shared" si="3"/>
        <v>0.69305308157997247</v>
      </c>
      <c r="O14" s="1">
        <f>E14*SQRT(2)</f>
        <v>-487.90367901871781</v>
      </c>
      <c r="P14" s="3">
        <f t="shared" si="4"/>
        <v>-0.14061200213446667</v>
      </c>
      <c r="Q14" s="1">
        <f>F14*SQRT(2)</f>
        <v>-120.20815280171308</v>
      </c>
      <c r="R14" s="3">
        <f t="shared" si="5"/>
        <v>0.93661248597085589</v>
      </c>
      <c r="S14" s="1">
        <f>G14*SQRT(2)</f>
        <v>615.18289963229643</v>
      </c>
      <c r="T14">
        <v>540</v>
      </c>
      <c r="U14">
        <f t="shared" si="6"/>
        <v>1.7453292519943295E-2</v>
      </c>
      <c r="V14">
        <v>43.2</v>
      </c>
    </row>
    <row r="15" spans="1:22" x14ac:dyDescent="0.3">
      <c r="A15" s="2">
        <v>2.5999999999999999E-3</v>
      </c>
      <c r="B15" s="1">
        <v>341</v>
      </c>
      <c r="C15" s="1">
        <v>109.5</v>
      </c>
      <c r="D15" s="1">
        <v>-463.25</v>
      </c>
      <c r="E15" s="1">
        <v>-365</v>
      </c>
      <c r="F15" s="1">
        <v>-60</v>
      </c>
      <c r="G15" s="1">
        <v>425</v>
      </c>
      <c r="H15" s="3">
        <f t="shared" si="0"/>
        <v>0.81681408993334614</v>
      </c>
      <c r="I15" s="1">
        <f>B15*SQRT(2)</f>
        <v>482.24682476922544</v>
      </c>
      <c r="J15" s="3">
        <f t="shared" si="1"/>
        <v>-0.23018591006665379</v>
      </c>
      <c r="K15" s="1">
        <f>C15*SQRT(2)</f>
        <v>154.85638507985391</v>
      </c>
      <c r="L15" s="3">
        <f t="shared" si="2"/>
        <v>1.8638140899333462</v>
      </c>
      <c r="M15" s="1">
        <f>D15*SQRT(2)</f>
        <v>-655.13443276933629</v>
      </c>
      <c r="N15" s="3">
        <f t="shared" si="3"/>
        <v>0.74222037589550272</v>
      </c>
      <c r="O15" s="1">
        <f>E15*SQRT(2)</f>
        <v>-516.18795026617977</v>
      </c>
      <c r="P15" s="3">
        <f t="shared" si="4"/>
        <v>-9.3888236563186109E-2</v>
      </c>
      <c r="Q15" s="1">
        <f>F15*SQRT(2)</f>
        <v>-84.852813742385706</v>
      </c>
      <c r="R15" s="3">
        <f t="shared" si="5"/>
        <v>0.905991230086024</v>
      </c>
      <c r="S15" s="1">
        <f>G15*SQRT(2)</f>
        <v>601.04076400856547</v>
      </c>
      <c r="T15">
        <v>540</v>
      </c>
      <c r="U15">
        <f t="shared" si="6"/>
        <v>1.7453292519943295E-2</v>
      </c>
      <c r="V15">
        <v>46.8</v>
      </c>
    </row>
    <row r="16" spans="1:22" x14ac:dyDescent="0.3">
      <c r="A16" s="2">
        <v>2.8E-3</v>
      </c>
      <c r="B16" s="1">
        <v>359.5</v>
      </c>
      <c r="C16" s="1">
        <v>83.25</v>
      </c>
      <c r="D16" s="1">
        <v>-456.25</v>
      </c>
      <c r="E16" s="1">
        <v>-380</v>
      </c>
      <c r="F16" s="1">
        <v>-30</v>
      </c>
      <c r="G16" s="1">
        <v>410</v>
      </c>
      <c r="H16" s="3">
        <f t="shared" si="0"/>
        <v>0.87964594300514209</v>
      </c>
      <c r="I16" s="1">
        <f>B16*SQRT(2)</f>
        <v>508.40977567312768</v>
      </c>
      <c r="J16" s="3">
        <f t="shared" si="1"/>
        <v>-0.16735405699485784</v>
      </c>
      <c r="K16" s="1">
        <f>C16*SQRT(2)</f>
        <v>117.73327906756018</v>
      </c>
      <c r="L16" s="3">
        <f t="shared" si="2"/>
        <v>1.9266459430051421</v>
      </c>
      <c r="M16" s="1">
        <f>D16*SQRT(2)</f>
        <v>-645.23493783272465</v>
      </c>
      <c r="N16" s="3">
        <f t="shared" si="3"/>
        <v>0.78059699222211754</v>
      </c>
      <c r="O16" s="1">
        <f>E16*SQRT(2)</f>
        <v>-537.40115370177614</v>
      </c>
      <c r="P16" s="3">
        <f t="shared" si="4"/>
        <v>-3.8131395503139695E-2</v>
      </c>
      <c r="Q16" s="1">
        <f>F16*SQRT(2)</f>
        <v>-42.426406871192853</v>
      </c>
      <c r="R16" s="3">
        <f t="shared" si="5"/>
        <v>0.86217413723561687</v>
      </c>
      <c r="S16" s="1">
        <f>G16*SQRT(2)</f>
        <v>579.82756057296899</v>
      </c>
      <c r="T16">
        <v>540</v>
      </c>
      <c r="U16">
        <f t="shared" si="6"/>
        <v>1.7453292519943295E-2</v>
      </c>
      <c r="V16">
        <v>50.4</v>
      </c>
    </row>
    <row r="17" spans="1:22" x14ac:dyDescent="0.3">
      <c r="A17" s="2">
        <v>3.0000000000000001E-3</v>
      </c>
      <c r="B17" s="1">
        <v>387.5</v>
      </c>
      <c r="C17" s="1">
        <v>38.5</v>
      </c>
      <c r="D17" s="1">
        <v>-440</v>
      </c>
      <c r="E17" s="1">
        <v>-395</v>
      </c>
      <c r="F17" s="1">
        <v>10</v>
      </c>
      <c r="G17" s="1">
        <v>400</v>
      </c>
      <c r="H17" s="3">
        <f t="shared" si="0"/>
        <v>0.94247779607693793</v>
      </c>
      <c r="I17" s="1">
        <f>B17*SQRT(2)</f>
        <v>548.00775541957432</v>
      </c>
      <c r="J17" s="3">
        <f t="shared" si="1"/>
        <v>-0.104522203923062</v>
      </c>
      <c r="K17" s="1">
        <f>C17*SQRT(2)</f>
        <v>54.447222151364166</v>
      </c>
      <c r="L17" s="3">
        <f t="shared" si="2"/>
        <v>1.9894777960769379</v>
      </c>
      <c r="M17" s="1">
        <f>D17*SQRT(2)</f>
        <v>-622.25396744416184</v>
      </c>
      <c r="N17" s="3">
        <f t="shared" si="3"/>
        <v>0.82049212821694817</v>
      </c>
      <c r="O17" s="1">
        <f>E17*SQRT(2)</f>
        <v>-558.61435713737262</v>
      </c>
      <c r="P17" s="3">
        <f t="shared" si="4"/>
        <v>3.5972354902657641E-2</v>
      </c>
      <c r="Q17" s="1">
        <f>F17*SQRT(2)</f>
        <v>14.142135623730951</v>
      </c>
      <c r="R17" s="3">
        <f t="shared" si="5"/>
        <v>0.83417232477576808</v>
      </c>
      <c r="S17" s="1">
        <f>G17*SQRT(2)</f>
        <v>565.68542494923804</v>
      </c>
      <c r="T17">
        <v>540</v>
      </c>
      <c r="U17">
        <f t="shared" si="6"/>
        <v>1.7453292519943295E-2</v>
      </c>
      <c r="V17">
        <v>54</v>
      </c>
    </row>
    <row r="18" spans="1:22" x14ac:dyDescent="0.3">
      <c r="A18" s="2">
        <v>3.2000000000000002E-3</v>
      </c>
      <c r="B18" s="1">
        <v>406.5</v>
      </c>
      <c r="C18" s="1">
        <v>10.25</v>
      </c>
      <c r="D18" s="1">
        <v>-424</v>
      </c>
      <c r="E18" s="1">
        <v>-425</v>
      </c>
      <c r="F18" s="1">
        <v>35</v>
      </c>
      <c r="G18" s="1">
        <v>390</v>
      </c>
      <c r="H18" s="3">
        <f t="shared" si="0"/>
        <v>1.0053096491487339</v>
      </c>
      <c r="I18" s="1">
        <f>B18*SQRT(2)</f>
        <v>574.87781310466323</v>
      </c>
      <c r="J18" s="3">
        <f t="shared" si="1"/>
        <v>-4.1690350851266045E-2</v>
      </c>
      <c r="K18" s="1">
        <f>C18*SQRT(2)</f>
        <v>14.495689014324226</v>
      </c>
      <c r="L18" s="3">
        <f t="shared" si="2"/>
        <v>2.052309649148734</v>
      </c>
      <c r="M18" s="1">
        <f>D18*SQRT(2)</f>
        <v>-599.62655044619237</v>
      </c>
      <c r="N18" s="3">
        <f t="shared" si="3"/>
        <v>0.90599123008602434</v>
      </c>
      <c r="O18" s="1">
        <f>E18*SQRT(2)</f>
        <v>-601.04076400856547</v>
      </c>
      <c r="P18" s="3">
        <f t="shared" si="4"/>
        <v>8.2313059340054964E-2</v>
      </c>
      <c r="Q18" s="1">
        <f>F18*SQRT(2)</f>
        <v>49.497474683058329</v>
      </c>
      <c r="R18" s="3">
        <f t="shared" si="5"/>
        <v>0.80700983039706509</v>
      </c>
      <c r="S18" s="1">
        <f>G18*SQRT(2)</f>
        <v>551.54328932550709</v>
      </c>
      <c r="T18">
        <v>540</v>
      </c>
      <c r="U18">
        <f t="shared" si="6"/>
        <v>1.7453292519943295E-2</v>
      </c>
      <c r="V18">
        <v>57.6</v>
      </c>
    </row>
    <row r="19" spans="1:22" x14ac:dyDescent="0.3">
      <c r="A19" s="2">
        <v>3.3999999999999998E-3</v>
      </c>
      <c r="B19" s="1">
        <v>426.75</v>
      </c>
      <c r="C19" s="1">
        <v>-29.25</v>
      </c>
      <c r="D19" s="1">
        <v>-399.5</v>
      </c>
      <c r="E19" s="1">
        <v>-440</v>
      </c>
      <c r="F19" s="1">
        <v>70</v>
      </c>
      <c r="G19" s="1">
        <v>375</v>
      </c>
      <c r="H19" s="3">
        <f t="shared" si="0"/>
        <v>1.0681415022205298</v>
      </c>
      <c r="I19" s="1">
        <f>B19*SQRT(2)</f>
        <v>603.51563774271835</v>
      </c>
      <c r="J19" s="3">
        <f t="shared" si="1"/>
        <v>2.1141502220529906E-2</v>
      </c>
      <c r="K19" s="1">
        <f>C19*SQRT(2)</f>
        <v>-41.36574669941303</v>
      </c>
      <c r="L19" s="3">
        <f t="shared" si="2"/>
        <v>2.1151415022205295</v>
      </c>
      <c r="M19" s="1">
        <f>D19*SQRT(2)</f>
        <v>-564.97831816805149</v>
      </c>
      <c r="N19" s="3">
        <f t="shared" si="3"/>
        <v>0.95240968490889411</v>
      </c>
      <c r="O19" s="1">
        <f>E19*SQRT(2)</f>
        <v>-622.25396744416184</v>
      </c>
      <c r="P19" s="3">
        <f t="shared" si="4"/>
        <v>0.14744822638391003</v>
      </c>
      <c r="Q19" s="1">
        <f>F19*SQRT(2)</f>
        <v>98.994949366116657</v>
      </c>
      <c r="R19" s="3">
        <f t="shared" si="5"/>
        <v>0.76764752140803094</v>
      </c>
      <c r="S19" s="1">
        <f>G19*SQRT(2)</f>
        <v>530.33008588991072</v>
      </c>
      <c r="T19">
        <v>540</v>
      </c>
      <c r="U19">
        <f t="shared" si="6"/>
        <v>1.7453292519943295E-2</v>
      </c>
      <c r="V19">
        <v>61.2</v>
      </c>
    </row>
    <row r="20" spans="1:22" x14ac:dyDescent="0.3">
      <c r="A20" s="2">
        <v>3.5999999999999999E-3</v>
      </c>
      <c r="B20" s="1">
        <v>432.75</v>
      </c>
      <c r="C20" s="1">
        <v>-53</v>
      </c>
      <c r="D20" s="1">
        <v>-387.25</v>
      </c>
      <c r="E20" s="1">
        <v>-460</v>
      </c>
      <c r="F20" s="1">
        <v>115</v>
      </c>
      <c r="G20" s="1">
        <v>345</v>
      </c>
      <c r="H20" s="3">
        <f t="shared" si="0"/>
        <v>1.1309733552923256</v>
      </c>
      <c r="I20" s="1">
        <f>B20*SQRT(2)</f>
        <v>612.00091911695688</v>
      </c>
      <c r="J20" s="3">
        <f t="shared" si="1"/>
        <v>8.3973355292325635E-2</v>
      </c>
      <c r="K20" s="1">
        <f>C20*SQRT(2)</f>
        <v>-74.953318805774046</v>
      </c>
      <c r="L20" s="3">
        <f t="shared" si="2"/>
        <v>2.1779733552923255</v>
      </c>
      <c r="M20" s="1">
        <f>D20*SQRT(2)</f>
        <v>-547.6542020289811</v>
      </c>
      <c r="N20" s="3">
        <f t="shared" si="3"/>
        <v>1.0195107283623659</v>
      </c>
      <c r="O20" s="1">
        <f>E20*SQRT(2)</f>
        <v>-650.53823869162375</v>
      </c>
      <c r="P20" s="3">
        <f t="shared" si="4"/>
        <v>0.2320592689563952</v>
      </c>
      <c r="Q20" s="1">
        <f>F20*SQRT(2)</f>
        <v>162.63455967290594</v>
      </c>
      <c r="R20" s="3">
        <f t="shared" si="5"/>
        <v>0.69305308157997247</v>
      </c>
      <c r="S20" s="1">
        <f>G20*SQRT(2)</f>
        <v>487.90367901871781</v>
      </c>
      <c r="T20">
        <v>540</v>
      </c>
      <c r="U20">
        <f t="shared" si="6"/>
        <v>1.7453292519943295E-2</v>
      </c>
      <c r="V20">
        <v>64.8</v>
      </c>
    </row>
    <row r="21" spans="1:22" x14ac:dyDescent="0.3">
      <c r="A21" s="2">
        <v>3.8E-3</v>
      </c>
      <c r="B21" s="1">
        <v>451.5</v>
      </c>
      <c r="C21" s="1">
        <v>-83.5</v>
      </c>
      <c r="D21" s="1">
        <v>-376</v>
      </c>
      <c r="E21" s="1">
        <v>-465</v>
      </c>
      <c r="F21" s="1">
        <v>140</v>
      </c>
      <c r="G21" s="1">
        <v>335</v>
      </c>
      <c r="H21" s="3">
        <f t="shared" si="0"/>
        <v>1.1938052083641215</v>
      </c>
      <c r="I21" s="1">
        <f>B21*SQRT(2)</f>
        <v>638.51742341145246</v>
      </c>
      <c r="J21" s="3">
        <f t="shared" si="1"/>
        <v>0.14680520836412159</v>
      </c>
      <c r="K21" s="1">
        <f>C21*SQRT(2)</f>
        <v>-118.08683245815344</v>
      </c>
      <c r="L21" s="3">
        <f t="shared" si="2"/>
        <v>2.2408052083641214</v>
      </c>
      <c r="M21" s="1">
        <f>D21*SQRT(2)</f>
        <v>-531.74429945228383</v>
      </c>
      <c r="N21" s="3">
        <f t="shared" si="3"/>
        <v>1.0374510778842423</v>
      </c>
      <c r="O21" s="1">
        <f>E21*SQRT(2)</f>
        <v>-657.60930650348928</v>
      </c>
      <c r="P21" s="3">
        <f t="shared" si="4"/>
        <v>0.27970793665363441</v>
      </c>
      <c r="Q21" s="1">
        <f>F21*SQRT(2)</f>
        <v>197.98989873223331</v>
      </c>
      <c r="R21" s="3">
        <f t="shared" si="5"/>
        <v>0.66921484012915833</v>
      </c>
      <c r="S21" s="1">
        <f>G21*SQRT(2)</f>
        <v>473.76154339498686</v>
      </c>
      <c r="T21">
        <v>540</v>
      </c>
      <c r="U21">
        <f t="shared" si="6"/>
        <v>1.7453292519943295E-2</v>
      </c>
      <c r="V21">
        <v>68.400000000000006</v>
      </c>
    </row>
    <row r="22" spans="1:22" x14ac:dyDescent="0.3">
      <c r="A22" s="2">
        <v>4.0000000000000001E-3</v>
      </c>
      <c r="B22" s="1">
        <v>459.5</v>
      </c>
      <c r="C22" s="1">
        <v>-108</v>
      </c>
      <c r="D22" s="1">
        <v>-363.5</v>
      </c>
      <c r="E22" s="1">
        <v>-485</v>
      </c>
      <c r="F22" s="1">
        <v>170</v>
      </c>
      <c r="G22" s="1">
        <v>315</v>
      </c>
      <c r="H22" s="3">
        <f t="shared" si="0"/>
        <v>1.2566370614359172</v>
      </c>
      <c r="I22" s="1">
        <f>B22*SQRT(2)</f>
        <v>649.83113191043719</v>
      </c>
      <c r="J22" s="3">
        <f t="shared" si="1"/>
        <v>0.20963706143591732</v>
      </c>
      <c r="K22" s="1">
        <f>C22*SQRT(2)</f>
        <v>-152.73506473629428</v>
      </c>
      <c r="L22" s="3">
        <f t="shared" si="2"/>
        <v>2.303637061435917</v>
      </c>
      <c r="M22" s="1">
        <f>D22*SQRT(2)</f>
        <v>-514.06662992262011</v>
      </c>
      <c r="N22" s="3">
        <f t="shared" si="3"/>
        <v>1.1155395347754666</v>
      </c>
      <c r="O22" s="1">
        <f>E22*SQRT(2)</f>
        <v>-685.89357775095118</v>
      </c>
      <c r="P22" s="3">
        <f t="shared" si="4"/>
        <v>0.33771431981007077</v>
      </c>
      <c r="Q22" s="1">
        <f>F22*SQRT(2)</f>
        <v>240.41630560342617</v>
      </c>
      <c r="R22" s="3">
        <f t="shared" si="5"/>
        <v>0.62282658541200298</v>
      </c>
      <c r="S22" s="1">
        <f>G22*SQRT(2)</f>
        <v>445.47727214752496</v>
      </c>
      <c r="T22">
        <v>540</v>
      </c>
      <c r="U22">
        <f t="shared" si="6"/>
        <v>1.7453292519943295E-2</v>
      </c>
      <c r="V22">
        <v>72</v>
      </c>
    </row>
    <row r="23" spans="1:22" x14ac:dyDescent="0.3">
      <c r="A23" s="2">
        <v>4.1999999999999997E-3</v>
      </c>
      <c r="B23" s="1">
        <v>475.5</v>
      </c>
      <c r="C23" s="1">
        <v>-150.5</v>
      </c>
      <c r="D23" s="1">
        <v>-338.25</v>
      </c>
      <c r="E23" s="1">
        <v>-490</v>
      </c>
      <c r="F23" s="1">
        <v>200</v>
      </c>
      <c r="G23" s="1">
        <v>295</v>
      </c>
      <c r="H23" s="3">
        <f t="shared" si="0"/>
        <v>1.319468914507713</v>
      </c>
      <c r="I23" s="1">
        <f>B23*SQRT(2)</f>
        <v>672.45854890840678</v>
      </c>
      <c r="J23" s="3">
        <f t="shared" si="1"/>
        <v>0.27246891450771304</v>
      </c>
      <c r="K23" s="1">
        <f>C23*SQRT(2)</f>
        <v>-212.83914113715082</v>
      </c>
      <c r="L23" s="3">
        <f t="shared" si="2"/>
        <v>2.3664689145077129</v>
      </c>
      <c r="M23" s="1">
        <f>D23*SQRT(2)</f>
        <v>-478.35773747269945</v>
      </c>
      <c r="N23" s="3">
        <f t="shared" si="3"/>
        <v>1.1370732401833545</v>
      </c>
      <c r="O23" s="1">
        <f>E23*SQRT(2)</f>
        <v>-692.9646455628166</v>
      </c>
      <c r="P23" s="3">
        <f t="shared" si="4"/>
        <v>0.3968604929055029</v>
      </c>
      <c r="Q23" s="1">
        <f>F23*SQRT(2)</f>
        <v>282.84271247461902</v>
      </c>
      <c r="R23" s="3">
        <f t="shared" si="5"/>
        <v>0.57793598150043279</v>
      </c>
      <c r="S23" s="1">
        <f>G23*SQRT(2)</f>
        <v>417.19300090006305</v>
      </c>
      <c r="T23">
        <v>540</v>
      </c>
      <c r="U23">
        <f t="shared" si="6"/>
        <v>1.7453292519943295E-2</v>
      </c>
      <c r="V23">
        <v>75.599999999999994</v>
      </c>
    </row>
    <row r="24" spans="1:22" x14ac:dyDescent="0.3">
      <c r="A24" s="2">
        <v>4.4000000000000003E-3</v>
      </c>
      <c r="B24" s="1">
        <v>479</v>
      </c>
      <c r="C24" s="1">
        <v>-172</v>
      </c>
      <c r="D24" s="1">
        <v>-312.5</v>
      </c>
      <c r="E24" s="1">
        <v>-490</v>
      </c>
      <c r="F24" s="1">
        <v>230</v>
      </c>
      <c r="G24" s="1">
        <v>270</v>
      </c>
      <c r="H24" s="3">
        <f t="shared" si="0"/>
        <v>1.3823007675795091</v>
      </c>
      <c r="I24" s="1">
        <f>B24*SQRT(2)</f>
        <v>677.40829637671254</v>
      </c>
      <c r="J24" s="3">
        <f t="shared" si="1"/>
        <v>0.33530076757950922</v>
      </c>
      <c r="K24" s="1">
        <f>C24*SQRT(2)</f>
        <v>-243.24473272817235</v>
      </c>
      <c r="L24" s="3">
        <f t="shared" si="2"/>
        <v>2.4293007675795089</v>
      </c>
      <c r="M24" s="1">
        <f>D24*SQRT(2)</f>
        <v>-441.94173824159225</v>
      </c>
      <c r="N24" s="3">
        <f t="shared" si="3"/>
        <v>1.1370732401833545</v>
      </c>
      <c r="O24" s="1">
        <f>E24*SQRT(2)</f>
        <v>-692.9646455628166</v>
      </c>
      <c r="P24" s="3">
        <f t="shared" si="4"/>
        <v>0.45743781334838418</v>
      </c>
      <c r="Q24" s="1">
        <f>F24*SQRT(2)</f>
        <v>325.26911934581187</v>
      </c>
      <c r="R24" s="3">
        <f t="shared" si="5"/>
        <v>0.52359877559829893</v>
      </c>
      <c r="S24" s="1">
        <f>G24*SQRT(2)</f>
        <v>381.83766184073568</v>
      </c>
      <c r="T24">
        <v>540</v>
      </c>
      <c r="U24">
        <f t="shared" si="6"/>
        <v>1.7453292519943295E-2</v>
      </c>
      <c r="V24">
        <v>79.2</v>
      </c>
    </row>
    <row r="25" spans="1:22" x14ac:dyDescent="0.3">
      <c r="A25" s="2">
        <v>4.5999999999999999E-3</v>
      </c>
      <c r="B25" s="1">
        <v>485</v>
      </c>
      <c r="C25" s="1">
        <v>-204.25</v>
      </c>
      <c r="D25" s="1">
        <v>-279.5</v>
      </c>
      <c r="E25" s="1">
        <v>-495</v>
      </c>
      <c r="F25" s="1">
        <v>245</v>
      </c>
      <c r="G25" s="1">
        <v>245</v>
      </c>
      <c r="H25" s="3">
        <f t="shared" si="0"/>
        <v>1.4451326206513049</v>
      </c>
      <c r="I25" s="1">
        <f>B25*SQRT(2)</f>
        <v>685.89357775095118</v>
      </c>
      <c r="J25" s="3">
        <f t="shared" si="1"/>
        <v>0.39813262065130495</v>
      </c>
      <c r="K25" s="1">
        <f>C25*SQRT(2)</f>
        <v>-288.85312011470467</v>
      </c>
      <c r="L25" s="3">
        <f t="shared" si="2"/>
        <v>2.4921326206513048</v>
      </c>
      <c r="M25" s="1">
        <f>D25*SQRT(2)</f>
        <v>-395.27269068328008</v>
      </c>
      <c r="N25" s="3">
        <f t="shared" si="3"/>
        <v>1.1596584644725485</v>
      </c>
      <c r="O25" s="1">
        <f>E25*SQRT(2)</f>
        <v>-700.03571337468213</v>
      </c>
      <c r="P25" s="3">
        <f t="shared" si="4"/>
        <v>0.48836982348540986</v>
      </c>
      <c r="Q25" s="1">
        <f>F25*SQRT(2)</f>
        <v>346.4823227814083</v>
      </c>
      <c r="R25" s="3">
        <f t="shared" si="5"/>
        <v>0.4709170457076321</v>
      </c>
      <c r="S25" s="1">
        <f>G25*SQRT(2)</f>
        <v>346.4823227814083</v>
      </c>
      <c r="T25">
        <v>540</v>
      </c>
      <c r="U25">
        <f t="shared" si="6"/>
        <v>1.7453292519943295E-2</v>
      </c>
      <c r="V25">
        <v>82.8</v>
      </c>
    </row>
    <row r="26" spans="1:22" x14ac:dyDescent="0.3">
      <c r="A26" s="2">
        <v>4.7999999999999996E-3</v>
      </c>
      <c r="B26" s="1">
        <v>472.75</v>
      </c>
      <c r="C26" s="1">
        <v>-219.5</v>
      </c>
      <c r="D26" s="1">
        <v>-260.75</v>
      </c>
      <c r="E26" s="1">
        <v>-500</v>
      </c>
      <c r="F26" s="1">
        <v>270</v>
      </c>
      <c r="G26" s="1">
        <v>225</v>
      </c>
      <c r="H26" s="3">
        <f t="shared" si="0"/>
        <v>1.5079644737231008</v>
      </c>
      <c r="I26" s="1">
        <f>B26*SQRT(2)</f>
        <v>668.56946161188068</v>
      </c>
      <c r="J26" s="3">
        <f t="shared" si="1"/>
        <v>0.4609644737231009</v>
      </c>
      <c r="K26" s="1">
        <f>C26*SQRT(2)</f>
        <v>-310.41987694089437</v>
      </c>
      <c r="L26" s="3">
        <f t="shared" si="2"/>
        <v>2.5549644737231008</v>
      </c>
      <c r="M26" s="1">
        <f>D26*SQRT(2)</f>
        <v>-368.75618638878456</v>
      </c>
      <c r="N26" s="3">
        <f t="shared" si="3"/>
        <v>1.1834797259062435</v>
      </c>
      <c r="O26" s="1">
        <f>E26*SQRT(2)</f>
        <v>-707.10678118654755</v>
      </c>
      <c r="P26" s="3">
        <f t="shared" si="4"/>
        <v>0.54105155337607669</v>
      </c>
      <c r="Q26" s="1">
        <f>F26*SQRT(2)</f>
        <v>381.83766184073568</v>
      </c>
      <c r="R26" s="3">
        <f t="shared" si="5"/>
        <v>0.42977543130452772</v>
      </c>
      <c r="S26" s="1">
        <f>G26*SQRT(2)</f>
        <v>318.1980515339464</v>
      </c>
      <c r="T26">
        <v>540</v>
      </c>
      <c r="U26">
        <f t="shared" si="6"/>
        <v>1.7453292519943295E-2</v>
      </c>
      <c r="V26">
        <v>86.4</v>
      </c>
    </row>
    <row r="27" spans="1:22" x14ac:dyDescent="0.3">
      <c r="A27" s="2">
        <v>5.0000000000000001E-3</v>
      </c>
      <c r="B27" s="1">
        <v>475.25</v>
      </c>
      <c r="C27" s="1">
        <v>-242.25</v>
      </c>
      <c r="D27" s="1">
        <v>-240.5</v>
      </c>
      <c r="E27" s="1">
        <v>-490</v>
      </c>
      <c r="F27" s="1">
        <v>300</v>
      </c>
      <c r="G27" s="1">
        <v>185</v>
      </c>
      <c r="H27" s="3">
        <f t="shared" si="0"/>
        <v>1.5707963267948966</v>
      </c>
      <c r="I27" s="1">
        <f>B27*SQRT(2)</f>
        <v>672.10499551781345</v>
      </c>
      <c r="J27" s="3">
        <f t="shared" si="1"/>
        <v>0.52379632679489663</v>
      </c>
      <c r="K27" s="1">
        <f>C27*SQRT(2)</f>
        <v>-342.59323548488231</v>
      </c>
      <c r="L27" s="3">
        <f t="shared" si="2"/>
        <v>2.6177963267948963</v>
      </c>
      <c r="M27" s="1">
        <f>D27*SQRT(2)</f>
        <v>-340.11836175072938</v>
      </c>
      <c r="N27" s="3">
        <f t="shared" si="3"/>
        <v>1.1370732401833545</v>
      </c>
      <c r="O27" s="1">
        <f>E27*SQRT(2)</f>
        <v>-692.9646455628166</v>
      </c>
      <c r="P27" s="3">
        <f t="shared" si="4"/>
        <v>0.60648374799405158</v>
      </c>
      <c r="Q27" s="1">
        <f>F27*SQRT(2)</f>
        <v>424.26406871192853</v>
      </c>
      <c r="R27" s="3">
        <f t="shared" si="5"/>
        <v>0.34967510577372607</v>
      </c>
      <c r="S27" s="1">
        <f>G27*SQRT(2)</f>
        <v>261.62950903902259</v>
      </c>
      <c r="T27">
        <v>540</v>
      </c>
      <c r="U27">
        <f t="shared" si="6"/>
        <v>1.7453292519943295E-2</v>
      </c>
      <c r="V27">
        <v>90</v>
      </c>
    </row>
    <row r="28" spans="1:22" x14ac:dyDescent="0.3">
      <c r="A28" s="2">
        <v>5.1999999999999998E-3</v>
      </c>
      <c r="B28" s="1">
        <v>465.25</v>
      </c>
      <c r="C28" s="1">
        <v>-260</v>
      </c>
      <c r="D28" s="1">
        <v>-219.5</v>
      </c>
      <c r="E28" s="1">
        <v>-480</v>
      </c>
      <c r="F28" s="1">
        <v>325</v>
      </c>
      <c r="G28" s="1">
        <v>170</v>
      </c>
      <c r="H28" s="3">
        <f t="shared" si="0"/>
        <v>1.6336281798666923</v>
      </c>
      <c r="I28" s="1">
        <f>B28*SQRT(2)</f>
        <v>657.9628598940825</v>
      </c>
      <c r="J28" s="3">
        <f t="shared" si="1"/>
        <v>0.58662817986669236</v>
      </c>
      <c r="K28" s="1">
        <f>C28*SQRT(2)</f>
        <v>-367.69552621700473</v>
      </c>
      <c r="L28" s="3">
        <f t="shared" si="2"/>
        <v>2.6806281798666922</v>
      </c>
      <c r="M28" s="1">
        <f>D28*SQRT(2)</f>
        <v>-310.41987694089437</v>
      </c>
      <c r="N28" s="3">
        <f t="shared" si="3"/>
        <v>1.0949140771344799</v>
      </c>
      <c r="O28" s="1">
        <f>E28*SQRT(2)</f>
        <v>-678.82250993908565</v>
      </c>
      <c r="P28" s="3">
        <f t="shared" si="4"/>
        <v>0.6632707163452265</v>
      </c>
      <c r="Q28" s="1">
        <f>F28*SQRT(2)</f>
        <v>459.61940777125591</v>
      </c>
      <c r="R28" s="3">
        <f t="shared" si="5"/>
        <v>0.32026154203229301</v>
      </c>
      <c r="S28" s="1">
        <f>G28*SQRT(2)</f>
        <v>240.41630560342617</v>
      </c>
      <c r="T28">
        <v>540</v>
      </c>
      <c r="U28">
        <f t="shared" si="6"/>
        <v>1.7453292519943295E-2</v>
      </c>
      <c r="V28">
        <v>93.6</v>
      </c>
    </row>
    <row r="29" spans="1:22" x14ac:dyDescent="0.3">
      <c r="A29" s="2">
        <v>5.4000000000000003E-3</v>
      </c>
      <c r="B29" s="1">
        <v>467.25</v>
      </c>
      <c r="C29" s="1">
        <v>-292.75</v>
      </c>
      <c r="D29" s="1">
        <v>-185.5</v>
      </c>
      <c r="E29" s="1">
        <v>-480</v>
      </c>
      <c r="F29" s="1">
        <v>340</v>
      </c>
      <c r="G29" s="1">
        <v>145</v>
      </c>
      <c r="H29" s="3">
        <f t="shared" si="0"/>
        <v>1.6964600329384885</v>
      </c>
      <c r="I29" s="1">
        <f>B29*SQRT(2)</f>
        <v>660.79128701882871</v>
      </c>
      <c r="J29" s="3">
        <f t="shared" si="1"/>
        <v>0.64946003293848853</v>
      </c>
      <c r="K29" s="1">
        <f>C29*SQRT(2)</f>
        <v>-414.01102038472362</v>
      </c>
      <c r="L29" s="3">
        <f t="shared" si="2"/>
        <v>2.7434600329384882</v>
      </c>
      <c r="M29" s="1">
        <f>D29*SQRT(2)</f>
        <v>-262.33661582020915</v>
      </c>
      <c r="N29" s="3">
        <f t="shared" si="3"/>
        <v>1.0949140771344799</v>
      </c>
      <c r="O29" s="1">
        <f>E29*SQRT(2)</f>
        <v>-678.82250993908565</v>
      </c>
      <c r="P29" s="3">
        <f t="shared" si="4"/>
        <v>0.69852916589678016</v>
      </c>
      <c r="Q29" s="1">
        <f>F29*SQRT(2)</f>
        <v>480.83261120685233</v>
      </c>
      <c r="R29" s="3">
        <f t="shared" si="5"/>
        <v>0.27185473710180463</v>
      </c>
      <c r="S29" s="1">
        <f>G29*SQRT(2)</f>
        <v>205.06096654409879</v>
      </c>
      <c r="T29">
        <v>540</v>
      </c>
      <c r="U29">
        <f t="shared" si="6"/>
        <v>1.7453292519943295E-2</v>
      </c>
      <c r="V29">
        <v>97.2</v>
      </c>
    </row>
    <row r="30" spans="1:22" x14ac:dyDescent="0.3">
      <c r="A30" s="2">
        <v>5.5999999999999999E-3</v>
      </c>
      <c r="B30" s="1">
        <v>456.25</v>
      </c>
      <c r="C30" s="1">
        <v>-313</v>
      </c>
      <c r="D30" s="1">
        <v>-157.25</v>
      </c>
      <c r="E30" s="1">
        <v>-470</v>
      </c>
      <c r="F30" s="1">
        <v>365</v>
      </c>
      <c r="G30" s="1">
        <v>115</v>
      </c>
      <c r="H30" s="3">
        <f t="shared" si="0"/>
        <v>1.7592918860102842</v>
      </c>
      <c r="I30" s="1">
        <f>B30*SQRT(2)</f>
        <v>645.23493783272465</v>
      </c>
      <c r="J30" s="3">
        <f t="shared" si="1"/>
        <v>0.71229188601028426</v>
      </c>
      <c r="K30" s="1">
        <f>C30*SQRT(2)</f>
        <v>-442.6488450227788</v>
      </c>
      <c r="L30" s="3">
        <f t="shared" si="2"/>
        <v>2.8062918860102841</v>
      </c>
      <c r="M30" s="1">
        <f>D30*SQRT(2)</f>
        <v>-222.3850826831692</v>
      </c>
      <c r="N30" s="3">
        <f t="shared" si="3"/>
        <v>1.0559539986646114</v>
      </c>
      <c r="O30" s="1">
        <f>E30*SQRT(2)</f>
        <v>-664.6803743153547</v>
      </c>
      <c r="P30" s="3">
        <f t="shared" si="4"/>
        <v>0.75967315367328048</v>
      </c>
      <c r="Q30" s="1">
        <f>F30*SQRT(2)</f>
        <v>516.18795026617977</v>
      </c>
      <c r="R30" s="3">
        <f t="shared" si="5"/>
        <v>0.21460649117861741</v>
      </c>
      <c r="S30" s="1">
        <f>G30*SQRT(2)</f>
        <v>162.63455967290594</v>
      </c>
      <c r="T30">
        <v>540</v>
      </c>
      <c r="U30">
        <f t="shared" si="6"/>
        <v>1.7453292519943295E-2</v>
      </c>
      <c r="V30">
        <v>100.8</v>
      </c>
    </row>
    <row r="31" spans="1:22" x14ac:dyDescent="0.3">
      <c r="A31" s="2">
        <v>5.7999999999999996E-3</v>
      </c>
      <c r="B31" s="1">
        <v>455.25</v>
      </c>
      <c r="C31" s="1">
        <v>-335</v>
      </c>
      <c r="D31" s="1">
        <v>-115.75</v>
      </c>
      <c r="E31" s="1">
        <v>-460</v>
      </c>
      <c r="F31" s="1">
        <v>395</v>
      </c>
      <c r="G31" s="1">
        <v>75</v>
      </c>
      <c r="H31" s="3">
        <f t="shared" si="0"/>
        <v>1.8221237390820801</v>
      </c>
      <c r="I31" s="1">
        <f>B31*SQRT(2)</f>
        <v>643.82072427035155</v>
      </c>
      <c r="J31" s="3">
        <f t="shared" si="1"/>
        <v>0.77512373908208021</v>
      </c>
      <c r="K31" s="1">
        <f>C31*SQRT(2)</f>
        <v>-473.76154339498686</v>
      </c>
      <c r="L31" s="3">
        <f t="shared" si="2"/>
        <v>2.8691237390820801</v>
      </c>
      <c r="M31" s="1">
        <f>D31*SQRT(2)</f>
        <v>-163.69521984468577</v>
      </c>
      <c r="N31" s="3">
        <f t="shared" si="3"/>
        <v>1.0195107283623659</v>
      </c>
      <c r="O31" s="1">
        <f>E31*SQRT(2)</f>
        <v>-650.53823869162375</v>
      </c>
      <c r="P31" s="3">
        <f t="shared" si="4"/>
        <v>0.83794490599472604</v>
      </c>
      <c r="Q31" s="1">
        <f>F31*SQRT(2)</f>
        <v>558.61435713737262</v>
      </c>
      <c r="R31" s="3">
        <f t="shared" si="5"/>
        <v>0.13933934075776955</v>
      </c>
      <c r="S31" s="1">
        <f>G31*SQRT(2)</f>
        <v>106.06601717798213</v>
      </c>
      <c r="T31">
        <v>540</v>
      </c>
      <c r="U31">
        <f t="shared" si="6"/>
        <v>1.7453292519943295E-2</v>
      </c>
      <c r="V31">
        <v>104.4</v>
      </c>
    </row>
    <row r="32" spans="1:22" x14ac:dyDescent="0.3">
      <c r="A32" s="2">
        <v>6.0000000000000001E-3</v>
      </c>
      <c r="B32" s="1">
        <v>428</v>
      </c>
      <c r="C32" s="1">
        <v>-348.75</v>
      </c>
      <c r="D32" s="1">
        <v>-92</v>
      </c>
      <c r="E32" s="1">
        <v>-445</v>
      </c>
      <c r="F32" s="1">
        <v>400</v>
      </c>
      <c r="G32" s="1">
        <v>50</v>
      </c>
      <c r="H32" s="3">
        <f t="shared" si="0"/>
        <v>1.8849555921538759</v>
      </c>
      <c r="I32" s="1">
        <f>B32*SQRT(2)</f>
        <v>605.28340469568468</v>
      </c>
      <c r="J32" s="3">
        <f t="shared" si="1"/>
        <v>0.83795559215387594</v>
      </c>
      <c r="K32" s="1">
        <f>C32*SQRT(2)</f>
        <v>-493.20697987761696</v>
      </c>
      <c r="L32" s="3">
        <f t="shared" si="2"/>
        <v>2.9319555921538756</v>
      </c>
      <c r="M32" s="1">
        <f>D32*SQRT(2)</f>
        <v>-130.10764773832474</v>
      </c>
      <c r="N32" s="3">
        <f t="shared" si="3"/>
        <v>0.9685657318796782</v>
      </c>
      <c r="O32" s="1">
        <f>E32*SQRT(2)</f>
        <v>-629.32503525602738</v>
      </c>
      <c r="P32" s="3">
        <f t="shared" si="4"/>
        <v>0.85162510255354584</v>
      </c>
      <c r="Q32" s="1">
        <f>F32*SQRT(2)</f>
        <v>565.68542494923804</v>
      </c>
      <c r="R32" s="3">
        <f t="shared" si="5"/>
        <v>9.2725411023656681E-2</v>
      </c>
      <c r="S32" s="1">
        <f>G32*SQRT(2)</f>
        <v>70.710678118654755</v>
      </c>
      <c r="T32">
        <v>540</v>
      </c>
      <c r="U32">
        <f t="shared" si="6"/>
        <v>1.7453292519943295E-2</v>
      </c>
      <c r="V32">
        <v>108</v>
      </c>
    </row>
    <row r="33" spans="1:22" x14ac:dyDescent="0.3">
      <c r="A33" s="2">
        <v>6.1999999999999998E-3</v>
      </c>
      <c r="B33" s="1">
        <v>421</v>
      </c>
      <c r="C33" s="1">
        <v>-362.25</v>
      </c>
      <c r="D33" s="1">
        <v>-60.75</v>
      </c>
      <c r="E33" s="1">
        <v>-440</v>
      </c>
      <c r="F33" s="1">
        <v>415</v>
      </c>
      <c r="G33" s="1">
        <v>25</v>
      </c>
      <c r="H33" s="3">
        <f t="shared" si="0"/>
        <v>1.9477874452256716</v>
      </c>
      <c r="I33" s="1">
        <f>B33*SQRT(2)</f>
        <v>595.38390975907305</v>
      </c>
      <c r="J33" s="3">
        <f t="shared" si="1"/>
        <v>0.90078744522567167</v>
      </c>
      <c r="K33" s="1">
        <f>C33*SQRT(2)</f>
        <v>-512.29886296965367</v>
      </c>
      <c r="L33" s="3">
        <f t="shared" si="2"/>
        <v>2.9947874452256715</v>
      </c>
      <c r="M33" s="1">
        <f>D33*SQRT(2)</f>
        <v>-85.913473914165536</v>
      </c>
      <c r="N33" s="3">
        <f t="shared" si="3"/>
        <v>0.95240968490889411</v>
      </c>
      <c r="O33" s="1">
        <f>E33*SQRT(2)</f>
        <v>-622.25396744416184</v>
      </c>
      <c r="P33" s="3">
        <f t="shared" si="4"/>
        <v>0.89397525984812454</v>
      </c>
      <c r="Q33" s="1">
        <f>F33*SQRT(2)</f>
        <v>586.89862838483452</v>
      </c>
      <c r="R33" s="3">
        <f t="shared" si="5"/>
        <v>4.6312850439533156E-2</v>
      </c>
      <c r="S33" s="1">
        <f>G33*SQRT(2)</f>
        <v>35.355339059327378</v>
      </c>
      <c r="T33">
        <v>540</v>
      </c>
      <c r="U33">
        <f t="shared" si="6"/>
        <v>1.7453292519943295E-2</v>
      </c>
      <c r="V33">
        <v>111.6</v>
      </c>
    </row>
    <row r="34" spans="1:22" x14ac:dyDescent="0.3">
      <c r="A34" s="2">
        <v>6.4000000000000003E-3</v>
      </c>
      <c r="B34" s="1">
        <v>401</v>
      </c>
      <c r="C34" s="1">
        <v>-382.25</v>
      </c>
      <c r="D34" s="1">
        <v>-37</v>
      </c>
      <c r="E34" s="1">
        <v>-425</v>
      </c>
      <c r="F34" s="1">
        <v>440</v>
      </c>
      <c r="G34" s="1">
        <v>-20</v>
      </c>
      <c r="H34" s="3">
        <f t="shared" si="0"/>
        <v>2.0106192982974678</v>
      </c>
      <c r="I34" s="1">
        <f>B34*SQRT(2)</f>
        <v>567.09963851161115</v>
      </c>
      <c r="J34" s="3">
        <f t="shared" si="1"/>
        <v>0.96361929829746784</v>
      </c>
      <c r="K34" s="1">
        <f>C34*SQRT(2)</f>
        <v>-540.58313421711557</v>
      </c>
      <c r="L34" s="3">
        <f t="shared" si="2"/>
        <v>3.0576192982974675</v>
      </c>
      <c r="M34" s="1">
        <f>D34*SQRT(2)</f>
        <v>-52.32590180780452</v>
      </c>
      <c r="N34" s="3">
        <f t="shared" si="3"/>
        <v>0.90599123008602434</v>
      </c>
      <c r="O34" s="1">
        <f>E34*SQRT(2)</f>
        <v>-601.04076400856547</v>
      </c>
      <c r="P34" s="3">
        <f t="shared" si="4"/>
        <v>0.96986246268667187</v>
      </c>
      <c r="Q34" s="1">
        <f>F34*SQRT(2)</f>
        <v>622.25396744416184</v>
      </c>
      <c r="R34" s="3">
        <f t="shared" si="5"/>
        <v>-3.7045509812092009E-2</v>
      </c>
      <c r="S34" s="1">
        <f>G34*SQRT(2)</f>
        <v>-28.284271247461902</v>
      </c>
      <c r="T34">
        <v>540</v>
      </c>
      <c r="U34">
        <f t="shared" si="6"/>
        <v>1.7453292519943295E-2</v>
      </c>
      <c r="V34">
        <v>115.2</v>
      </c>
    </row>
    <row r="35" spans="1:22" x14ac:dyDescent="0.3">
      <c r="A35" s="2">
        <v>6.6E-3</v>
      </c>
      <c r="B35" s="1">
        <v>397.25</v>
      </c>
      <c r="C35" s="1">
        <v>-409.5</v>
      </c>
      <c r="D35" s="1">
        <v>1</v>
      </c>
      <c r="E35" s="1">
        <v>-405</v>
      </c>
      <c r="F35" s="1">
        <v>465</v>
      </c>
      <c r="G35" s="1">
        <v>-50</v>
      </c>
      <c r="H35" s="3">
        <f t="shared" si="0"/>
        <v>2.0734511513692633</v>
      </c>
      <c r="I35" s="1">
        <f>B35*SQRT(2)</f>
        <v>561.79633765271205</v>
      </c>
      <c r="J35" s="3">
        <f t="shared" si="1"/>
        <v>1.0264511513692633</v>
      </c>
      <c r="K35" s="1">
        <f>C35*SQRT(2)</f>
        <v>-579.12045379178244</v>
      </c>
      <c r="L35" s="3">
        <f t="shared" si="2"/>
        <v>3.120451151369263</v>
      </c>
      <c r="M35" s="1">
        <f>D35*SQRT(2)</f>
        <v>1.4142135623730951</v>
      </c>
      <c r="N35" s="3">
        <f t="shared" si="3"/>
        <v>0.848062078981481</v>
      </c>
      <c r="O35" s="1">
        <f>E35*SQRT(2)</f>
        <v>-572.75649276110357</v>
      </c>
      <c r="P35" s="3">
        <f t="shared" si="4"/>
        <v>1.0549038556620201</v>
      </c>
      <c r="Q35" s="1">
        <f>F35*SQRT(2)</f>
        <v>657.60930650348928</v>
      </c>
      <c r="R35" s="3">
        <f t="shared" si="5"/>
        <v>-9.2725411023656681E-2</v>
      </c>
      <c r="S35" s="1">
        <f>G35*SQRT(2)</f>
        <v>-70.710678118654755</v>
      </c>
      <c r="T35">
        <v>540</v>
      </c>
      <c r="U35">
        <f t="shared" si="6"/>
        <v>1.7453292519943295E-2</v>
      </c>
      <c r="V35">
        <v>118.8</v>
      </c>
    </row>
    <row r="36" spans="1:22" x14ac:dyDescent="0.3">
      <c r="A36" s="2">
        <v>6.7999999999999996E-3</v>
      </c>
      <c r="B36" s="1">
        <v>381.75</v>
      </c>
      <c r="C36" s="1">
        <v>-428.25</v>
      </c>
      <c r="D36" s="1">
        <v>34.5</v>
      </c>
      <c r="E36" s="1">
        <v>-390</v>
      </c>
      <c r="F36" s="1">
        <v>475</v>
      </c>
      <c r="G36" s="1">
        <v>-80</v>
      </c>
      <c r="H36" s="3">
        <f t="shared" si="0"/>
        <v>2.1362830044410597</v>
      </c>
      <c r="I36" s="1">
        <f>B36*SQRT(2)</f>
        <v>539.87602743592902</v>
      </c>
      <c r="J36" s="3">
        <f t="shared" si="1"/>
        <v>1.0892830044410597</v>
      </c>
      <c r="K36" s="1">
        <f>C36*SQRT(2)</f>
        <v>-605.63695808627801</v>
      </c>
      <c r="L36" s="3">
        <f t="shared" si="2"/>
        <v>3.1832830044410594</v>
      </c>
      <c r="M36" s="1">
        <f>D36*SQRT(2)</f>
        <v>48.790367901871782</v>
      </c>
      <c r="N36" s="3">
        <f t="shared" si="3"/>
        <v>0.80700983039706509</v>
      </c>
      <c r="O36" s="1">
        <f>E36*SQRT(2)</f>
        <v>-551.54328932550709</v>
      </c>
      <c r="P36" s="3">
        <f t="shared" si="4"/>
        <v>1.0925357703132854</v>
      </c>
      <c r="Q36" s="1">
        <f>F36*SQRT(2)</f>
        <v>671.75144212722023</v>
      </c>
      <c r="R36" s="3">
        <f t="shared" si="5"/>
        <v>-0.14869549426756229</v>
      </c>
      <c r="S36" s="1">
        <f>G36*SQRT(2)</f>
        <v>-113.13708498984761</v>
      </c>
      <c r="T36">
        <v>540</v>
      </c>
      <c r="U36">
        <f t="shared" si="6"/>
        <v>1.7453292519943295E-2</v>
      </c>
      <c r="V36">
        <v>122.4</v>
      </c>
    </row>
    <row r="37" spans="1:22" x14ac:dyDescent="0.3">
      <c r="A37" s="2">
        <v>7.0000000000000001E-3</v>
      </c>
      <c r="B37" s="1">
        <v>370</v>
      </c>
      <c r="C37" s="1">
        <v>-445.25</v>
      </c>
      <c r="D37" s="1">
        <v>73.25</v>
      </c>
      <c r="E37" s="1">
        <v>-375</v>
      </c>
      <c r="F37" s="1">
        <v>495</v>
      </c>
      <c r="G37" s="1">
        <v>-110</v>
      </c>
      <c r="H37" s="3">
        <f t="shared" si="0"/>
        <v>2.1991148575128552</v>
      </c>
      <c r="I37" s="1">
        <f>B37*SQRT(2)</f>
        <v>523.25901807804519</v>
      </c>
      <c r="J37" s="3">
        <f t="shared" si="1"/>
        <v>1.1521148575128553</v>
      </c>
      <c r="K37" s="1">
        <f>C37*SQRT(2)</f>
        <v>-629.6785886466206</v>
      </c>
      <c r="L37" s="3">
        <f t="shared" si="2"/>
        <v>3.2461148575128549</v>
      </c>
      <c r="M37" s="1">
        <f>D37*SQRT(2)</f>
        <v>103.59114344382922</v>
      </c>
      <c r="N37" s="3">
        <f t="shared" si="3"/>
        <v>0.76764752140803094</v>
      </c>
      <c r="O37" s="1">
        <f>E37*SQRT(2)</f>
        <v>-530.33008588991072</v>
      </c>
      <c r="P37" s="3">
        <f t="shared" si="4"/>
        <v>1.1771112422503265</v>
      </c>
      <c r="Q37" s="1">
        <f>F37*SQRT(2)</f>
        <v>700.03571337468213</v>
      </c>
      <c r="R37" s="3">
        <f t="shared" si="5"/>
        <v>-0.20513946606115208</v>
      </c>
      <c r="S37" s="1">
        <f>G37*SQRT(2)</f>
        <v>-155.56349186104046</v>
      </c>
      <c r="T37">
        <v>540</v>
      </c>
      <c r="U37">
        <f t="shared" si="6"/>
        <v>1.7453292519943295E-2</v>
      </c>
      <c r="V37">
        <v>126</v>
      </c>
    </row>
    <row r="38" spans="1:22" x14ac:dyDescent="0.3">
      <c r="A38" s="2">
        <v>7.1999999999999998E-3</v>
      </c>
      <c r="B38" s="1">
        <v>340.75</v>
      </c>
      <c r="C38" s="1">
        <v>-455.5</v>
      </c>
      <c r="D38" s="1">
        <v>105</v>
      </c>
      <c r="E38" s="1">
        <v>-355</v>
      </c>
      <c r="F38" s="1">
        <v>510</v>
      </c>
      <c r="G38" s="1">
        <v>-150</v>
      </c>
      <c r="H38" s="3">
        <f t="shared" si="0"/>
        <v>2.2619467105846511</v>
      </c>
      <c r="I38" s="1">
        <f>B38*SQRT(2)</f>
        <v>481.89327137863216</v>
      </c>
      <c r="J38" s="3">
        <f t="shared" si="1"/>
        <v>1.2149467105846512</v>
      </c>
      <c r="K38" s="1">
        <f>C38*SQRT(2)</f>
        <v>-644.17427766094488</v>
      </c>
      <c r="L38" s="3">
        <f t="shared" si="2"/>
        <v>3.3089467105846513</v>
      </c>
      <c r="M38" s="1">
        <f>D38*SQRT(2)</f>
        <v>148.49242404917499</v>
      </c>
      <c r="N38" s="3">
        <f t="shared" si="3"/>
        <v>0.71737300273750448</v>
      </c>
      <c r="O38" s="1">
        <f>E38*SQRT(2)</f>
        <v>-502.04581464244876</v>
      </c>
      <c r="P38" s="3">
        <f t="shared" si="4"/>
        <v>1.2533529461332957</v>
      </c>
      <c r="Q38" s="1">
        <f>F38*SQRT(2)</f>
        <v>721.2489168102785</v>
      </c>
      <c r="R38" s="3">
        <f t="shared" si="5"/>
        <v>-0.2814800732308449</v>
      </c>
      <c r="S38" s="1">
        <f>G38*SQRT(2)</f>
        <v>-212.13203435596427</v>
      </c>
      <c r="T38">
        <v>540</v>
      </c>
      <c r="U38">
        <f t="shared" si="6"/>
        <v>1.7453292519943295E-2</v>
      </c>
      <c r="V38">
        <v>129.6</v>
      </c>
    </row>
    <row r="39" spans="1:22" x14ac:dyDescent="0.3">
      <c r="A39" s="2">
        <v>7.4000000000000003E-3</v>
      </c>
      <c r="B39" s="1">
        <v>325.5</v>
      </c>
      <c r="C39" s="1">
        <v>-460</v>
      </c>
      <c r="D39" s="1">
        <v>132.25</v>
      </c>
      <c r="E39" s="1">
        <v>-335</v>
      </c>
      <c r="F39" s="1">
        <v>520</v>
      </c>
      <c r="G39" s="1">
        <v>-175</v>
      </c>
      <c r="H39" s="3">
        <f t="shared" si="0"/>
        <v>2.3247785636564466</v>
      </c>
      <c r="I39" s="1">
        <f>B39*SQRT(2)</f>
        <v>460.32651455244246</v>
      </c>
      <c r="J39" s="3">
        <f t="shared" si="1"/>
        <v>1.2777785636564467</v>
      </c>
      <c r="K39" s="1">
        <f>C39*SQRT(2)</f>
        <v>-650.53823869162375</v>
      </c>
      <c r="L39" s="3">
        <f t="shared" si="2"/>
        <v>3.3717785636564468</v>
      </c>
      <c r="M39" s="1">
        <f>D39*SQRT(2)</f>
        <v>187.02974362384182</v>
      </c>
      <c r="N39" s="3">
        <f t="shared" si="3"/>
        <v>0.66921484012915822</v>
      </c>
      <c r="O39" s="1">
        <f>E39*SQRT(2)</f>
        <v>-473.76154339498686</v>
      </c>
      <c r="P39" s="3">
        <f t="shared" si="4"/>
        <v>1.315236482248064</v>
      </c>
      <c r="Q39" s="1">
        <f>F39*SQRT(2)</f>
        <v>735.39105243400945</v>
      </c>
      <c r="R39" s="3">
        <f t="shared" si="5"/>
        <v>-0.33003281655827449</v>
      </c>
      <c r="S39" s="1">
        <f>G39*SQRT(2)</f>
        <v>-247.48737341529164</v>
      </c>
      <c r="T39">
        <v>540</v>
      </c>
      <c r="U39">
        <f t="shared" si="6"/>
        <v>1.7453292519943295E-2</v>
      </c>
      <c r="V39">
        <v>133.19999999999999</v>
      </c>
    </row>
    <row r="40" spans="1:22" x14ac:dyDescent="0.3">
      <c r="A40" s="2">
        <v>7.6E-3</v>
      </c>
      <c r="B40" s="1">
        <v>300.75</v>
      </c>
      <c r="C40" s="1">
        <v>-468</v>
      </c>
      <c r="D40" s="1">
        <v>150</v>
      </c>
      <c r="E40" s="1">
        <v>-325</v>
      </c>
      <c r="F40" s="1">
        <v>515</v>
      </c>
      <c r="G40" s="1">
        <v>-200</v>
      </c>
      <c r="H40" s="3">
        <f t="shared" si="0"/>
        <v>2.387610416728243</v>
      </c>
      <c r="I40" s="1">
        <f>B40*SQRT(2)</f>
        <v>425.32472888370836</v>
      </c>
      <c r="J40" s="3">
        <f t="shared" si="1"/>
        <v>1.3406104167282431</v>
      </c>
      <c r="K40" s="1">
        <f>C40*SQRT(2)</f>
        <v>-661.85194719060848</v>
      </c>
      <c r="L40" s="3">
        <f t="shared" si="2"/>
        <v>3.4346104167282432</v>
      </c>
      <c r="M40" s="1">
        <f>D40*SQRT(2)</f>
        <v>212.13203435596427</v>
      </c>
      <c r="N40" s="3">
        <f t="shared" si="3"/>
        <v>0.64581793856744873</v>
      </c>
      <c r="O40" s="1">
        <f>E40*SQRT(2)</f>
        <v>-459.61940777125591</v>
      </c>
      <c r="P40" s="3">
        <f t="shared" si="4"/>
        <v>1.2827724353780319</v>
      </c>
      <c r="Q40" s="1">
        <f>F40*SQRT(2)</f>
        <v>728.31998462214403</v>
      </c>
      <c r="R40" s="3">
        <f t="shared" si="5"/>
        <v>-0.37940771512772514</v>
      </c>
      <c r="S40" s="1">
        <f>G40*SQRT(2)</f>
        <v>-282.84271247461902</v>
      </c>
      <c r="T40">
        <v>540</v>
      </c>
      <c r="U40">
        <f t="shared" si="6"/>
        <v>1.7453292519943295E-2</v>
      </c>
      <c r="V40">
        <v>136.80000000000001</v>
      </c>
    </row>
    <row r="41" spans="1:22" x14ac:dyDescent="0.3">
      <c r="A41" s="2">
        <v>7.7999999999999996E-3</v>
      </c>
      <c r="B41" s="1">
        <v>289.75</v>
      </c>
      <c r="C41" s="1">
        <v>-474.5</v>
      </c>
      <c r="D41" s="1">
        <v>173.75</v>
      </c>
      <c r="E41" s="1">
        <v>-300</v>
      </c>
      <c r="F41" s="1">
        <v>530</v>
      </c>
      <c r="G41" s="1">
        <v>-225</v>
      </c>
      <c r="H41" s="3">
        <f t="shared" si="0"/>
        <v>2.450442269800039</v>
      </c>
      <c r="I41" s="1">
        <f>B41*SQRT(2)</f>
        <v>409.7683796976043</v>
      </c>
      <c r="J41" s="3">
        <f t="shared" si="1"/>
        <v>1.4034422698000391</v>
      </c>
      <c r="K41" s="1">
        <f>C41*SQRT(2)</f>
        <v>-671.04433534603368</v>
      </c>
      <c r="L41" s="3">
        <f t="shared" si="2"/>
        <v>3.4974422698000387</v>
      </c>
      <c r="M41" s="1">
        <f>D41*SQRT(2)</f>
        <v>245.71960646232529</v>
      </c>
      <c r="N41" s="3">
        <f t="shared" si="3"/>
        <v>0.58903097021627382</v>
      </c>
      <c r="O41" s="1">
        <f>E41*SQRT(2)</f>
        <v>-424.26406871192853</v>
      </c>
      <c r="P41" s="3">
        <f t="shared" si="4"/>
        <v>1.3955007796380903</v>
      </c>
      <c r="Q41" s="1">
        <f>F41*SQRT(2)</f>
        <v>749.5331880577404</v>
      </c>
      <c r="R41" s="3">
        <f t="shared" si="5"/>
        <v>-0.42977543130452772</v>
      </c>
      <c r="S41" s="1">
        <f>G41*SQRT(2)</f>
        <v>-318.1980515339464</v>
      </c>
      <c r="T41">
        <v>540</v>
      </c>
      <c r="U41">
        <f t="shared" si="6"/>
        <v>1.7453292519943295E-2</v>
      </c>
      <c r="V41">
        <v>140.4</v>
      </c>
    </row>
    <row r="42" spans="1:22" x14ac:dyDescent="0.3">
      <c r="A42" s="2">
        <v>8.0000000000000002E-3</v>
      </c>
      <c r="B42" s="1">
        <v>268.5</v>
      </c>
      <c r="C42" s="1">
        <v>-483.5</v>
      </c>
      <c r="D42" s="1">
        <v>198</v>
      </c>
      <c r="E42" s="1">
        <v>-275</v>
      </c>
      <c r="F42" s="1">
        <v>535</v>
      </c>
      <c r="G42" s="1">
        <v>-255</v>
      </c>
      <c r="H42" s="3">
        <f t="shared" si="0"/>
        <v>2.5132741228718345</v>
      </c>
      <c r="I42" s="1">
        <f>B42*SQRT(2)</f>
        <v>379.71634149717607</v>
      </c>
      <c r="J42" s="3">
        <f t="shared" si="1"/>
        <v>1.4662741228718346</v>
      </c>
      <c r="K42" s="1">
        <f>C42*SQRT(2)</f>
        <v>-683.77225740739152</v>
      </c>
      <c r="L42" s="3">
        <f t="shared" si="2"/>
        <v>3.5602741228718342</v>
      </c>
      <c r="M42" s="1">
        <f>D42*SQRT(2)</f>
        <v>280.01428534987286</v>
      </c>
      <c r="N42" s="3">
        <f t="shared" si="3"/>
        <v>0.53432385809212002</v>
      </c>
      <c r="O42" s="1">
        <f>E42*SQRT(2)</f>
        <v>-388.90872965260115</v>
      </c>
      <c r="P42" s="3">
        <f t="shared" si="4"/>
        <v>1.452061119593222</v>
      </c>
      <c r="Q42" s="1">
        <f>F42*SQRT(2)</f>
        <v>756.60425586960594</v>
      </c>
      <c r="R42" s="3">
        <f t="shared" si="5"/>
        <v>-0.49181009456544456</v>
      </c>
      <c r="S42" s="1">
        <f>G42*SQRT(2)</f>
        <v>-360.62445840513925</v>
      </c>
      <c r="T42">
        <v>540</v>
      </c>
      <c r="U42">
        <f t="shared" si="6"/>
        <v>1.7453292519943295E-2</v>
      </c>
      <c r="V42">
        <v>144</v>
      </c>
    </row>
    <row r="43" spans="1:22" x14ac:dyDescent="0.3">
      <c r="A43" s="2">
        <v>8.2000000000000007E-3</v>
      </c>
      <c r="B43" s="1">
        <v>249.25</v>
      </c>
      <c r="C43" s="1">
        <v>-479</v>
      </c>
      <c r="D43" s="1">
        <v>229</v>
      </c>
      <c r="E43" s="1">
        <v>-255</v>
      </c>
      <c r="F43" s="1">
        <v>525</v>
      </c>
      <c r="G43" s="1">
        <v>-270</v>
      </c>
      <c r="H43" s="3">
        <f t="shared" si="0"/>
        <v>2.5761059759436304</v>
      </c>
      <c r="I43" s="1">
        <f>B43*SQRT(2)</f>
        <v>352.49273042149395</v>
      </c>
      <c r="J43" s="3">
        <f t="shared" si="1"/>
        <v>1.5291059759436305</v>
      </c>
      <c r="K43" s="1">
        <f>C43*SQRT(2)</f>
        <v>-677.40829637671254</v>
      </c>
      <c r="L43" s="3">
        <f t="shared" si="2"/>
        <v>3.6231059759436306</v>
      </c>
      <c r="M43" s="1">
        <f>D43*SQRT(2)</f>
        <v>323.85490578343877</v>
      </c>
      <c r="N43" s="3">
        <f t="shared" si="3"/>
        <v>0.49181009456544456</v>
      </c>
      <c r="O43" s="1">
        <f>E43*SQRT(2)</f>
        <v>-360.62445840513925</v>
      </c>
      <c r="P43" s="3">
        <f t="shared" si="4"/>
        <v>1.3519977985879039</v>
      </c>
      <c r="Q43" s="1">
        <f>F43*SQRT(2)</f>
        <v>742.46212024587498</v>
      </c>
      <c r="R43" s="3">
        <f t="shared" si="5"/>
        <v>-0.52359877559829893</v>
      </c>
      <c r="S43" s="1">
        <f>G43*SQRT(2)</f>
        <v>-381.83766184073568</v>
      </c>
      <c r="T43">
        <v>540</v>
      </c>
      <c r="U43">
        <f t="shared" si="6"/>
        <v>1.7453292519943295E-2</v>
      </c>
      <c r="V43">
        <v>147.6</v>
      </c>
    </row>
    <row r="44" spans="1:22" x14ac:dyDescent="0.3">
      <c r="A44" s="2">
        <v>8.3999999999999995E-3</v>
      </c>
      <c r="B44" s="1">
        <v>213.25</v>
      </c>
      <c r="C44" s="1">
        <v>-478.5</v>
      </c>
      <c r="D44" s="1">
        <v>255.25</v>
      </c>
      <c r="E44" s="1">
        <v>-230</v>
      </c>
      <c r="F44" s="1">
        <v>525</v>
      </c>
      <c r="G44" s="1">
        <v>-290</v>
      </c>
      <c r="H44" s="3">
        <f t="shared" si="0"/>
        <v>2.638937829015426</v>
      </c>
      <c r="I44" s="1">
        <f>B44*SQRT(2)</f>
        <v>301.58104217606257</v>
      </c>
      <c r="J44" s="3">
        <f t="shared" si="1"/>
        <v>1.591937829015426</v>
      </c>
      <c r="K44" s="1">
        <f>C44*SQRT(2)</f>
        <v>-676.70118959552599</v>
      </c>
      <c r="L44" s="3">
        <f t="shared" si="2"/>
        <v>3.6859378290154261</v>
      </c>
      <c r="M44" s="1">
        <f>D44*SQRT(2)</f>
        <v>360.97801179573253</v>
      </c>
      <c r="N44" s="3">
        <f t="shared" si="3"/>
        <v>0.43998503557060642</v>
      </c>
      <c r="O44" s="1">
        <f>E44*SQRT(2)</f>
        <v>-325.26911934581187</v>
      </c>
      <c r="P44" s="3">
        <f t="shared" si="4"/>
        <v>1.3519977985879039</v>
      </c>
      <c r="Q44" s="1">
        <f>F44*SQRT(2)</f>
        <v>742.46212024587498</v>
      </c>
      <c r="R44" s="3">
        <f t="shared" si="5"/>
        <v>-0.56692070983486575</v>
      </c>
      <c r="S44" s="1">
        <f>G44*SQRT(2)</f>
        <v>-410.12193308819758</v>
      </c>
      <c r="T44">
        <v>540</v>
      </c>
      <c r="U44">
        <f t="shared" si="6"/>
        <v>1.7453292519943295E-2</v>
      </c>
      <c r="V44">
        <v>151.19999999999999</v>
      </c>
    </row>
    <row r="45" spans="1:22" x14ac:dyDescent="0.3">
      <c r="A45" s="2">
        <v>8.6E-3</v>
      </c>
      <c r="B45" s="1">
        <v>187.75</v>
      </c>
      <c r="C45" s="1">
        <v>-464.75</v>
      </c>
      <c r="D45" s="1">
        <v>273.75</v>
      </c>
      <c r="E45" s="1">
        <v>-195</v>
      </c>
      <c r="F45" s="1">
        <v>515</v>
      </c>
      <c r="G45" s="1">
        <v>-320</v>
      </c>
      <c r="H45" s="3">
        <f t="shared" si="0"/>
        <v>2.7017696820872223</v>
      </c>
      <c r="I45" s="1">
        <f>B45*SQRT(2)</f>
        <v>265.51859633554864</v>
      </c>
      <c r="J45" s="3">
        <f t="shared" si="1"/>
        <v>1.6547696820872224</v>
      </c>
      <c r="K45" s="1">
        <f>C45*SQRT(2)</f>
        <v>-657.25575311289595</v>
      </c>
      <c r="L45" s="3">
        <f t="shared" si="2"/>
        <v>3.7487696820872225</v>
      </c>
      <c r="M45" s="1">
        <f>D45*SQRT(2)</f>
        <v>387.14096269963477</v>
      </c>
      <c r="N45" s="3">
        <f t="shared" si="3"/>
        <v>0.36945912989976981</v>
      </c>
      <c r="O45" s="1">
        <f>E45*SQRT(2)</f>
        <v>-275.77164466275354</v>
      </c>
      <c r="P45" s="3">
        <f t="shared" si="4"/>
        <v>1.2827724353780319</v>
      </c>
      <c r="Q45" s="1">
        <f>F45*SQRT(2)</f>
        <v>728.31998462214403</v>
      </c>
      <c r="R45" s="3">
        <f t="shared" si="5"/>
        <v>-0.63427364812249598</v>
      </c>
      <c r="S45" s="1">
        <f>G45*SQRT(2)</f>
        <v>-452.54833995939043</v>
      </c>
      <c r="T45">
        <v>540</v>
      </c>
      <c r="U45">
        <f t="shared" si="6"/>
        <v>1.7453292519943295E-2</v>
      </c>
      <c r="V45">
        <v>154.80000000000001</v>
      </c>
    </row>
    <row r="46" spans="1:22" x14ac:dyDescent="0.3">
      <c r="A46" s="2">
        <v>8.8000000000000005E-3</v>
      </c>
      <c r="B46" s="1">
        <v>158.5</v>
      </c>
      <c r="C46" s="1">
        <v>-457.25</v>
      </c>
      <c r="D46" s="1">
        <v>283.25</v>
      </c>
      <c r="E46" s="1">
        <v>-170</v>
      </c>
      <c r="F46" s="1">
        <v>515</v>
      </c>
      <c r="G46" s="1">
        <v>-330</v>
      </c>
      <c r="H46" s="3">
        <f t="shared" si="0"/>
        <v>2.7646015351590183</v>
      </c>
      <c r="I46" s="1">
        <f>B46*SQRT(2)</f>
        <v>224.15284963613558</v>
      </c>
      <c r="J46" s="3">
        <f t="shared" si="1"/>
        <v>1.7176015351590184</v>
      </c>
      <c r="K46" s="1">
        <f>C46*SQRT(2)</f>
        <v>-646.64915139509776</v>
      </c>
      <c r="L46" s="3">
        <f t="shared" si="2"/>
        <v>3.811601535159018</v>
      </c>
      <c r="M46" s="1">
        <f>D46*SQRT(2)</f>
        <v>400.57599154217922</v>
      </c>
      <c r="N46" s="3">
        <f t="shared" si="3"/>
        <v>0.32026154203229301</v>
      </c>
      <c r="O46" s="1">
        <f>E46*SQRT(2)</f>
        <v>-240.41630560342617</v>
      </c>
      <c r="P46" s="3">
        <f t="shared" si="4"/>
        <v>1.2827724353780319</v>
      </c>
      <c r="Q46" s="1">
        <f>F46*SQRT(2)</f>
        <v>728.31998462214403</v>
      </c>
      <c r="R46" s="3">
        <f t="shared" si="5"/>
        <v>-0.65746355638164389</v>
      </c>
      <c r="S46" s="1">
        <f>G46*SQRT(2)</f>
        <v>-466.69047558312138</v>
      </c>
      <c r="T46">
        <v>540</v>
      </c>
      <c r="U46">
        <f t="shared" si="6"/>
        <v>1.7453292519943295E-2</v>
      </c>
      <c r="V46">
        <v>158.4</v>
      </c>
    </row>
    <row r="47" spans="1:22" x14ac:dyDescent="0.3">
      <c r="A47" s="2">
        <v>8.9999999999999993E-3</v>
      </c>
      <c r="B47" s="1">
        <v>136.25</v>
      </c>
      <c r="C47" s="1">
        <v>-446.75</v>
      </c>
      <c r="D47" s="1">
        <v>298</v>
      </c>
      <c r="E47" s="1">
        <v>-150</v>
      </c>
      <c r="F47" s="1">
        <v>490</v>
      </c>
      <c r="G47" s="1">
        <v>-345</v>
      </c>
      <c r="H47" s="3">
        <f t="shared" si="0"/>
        <v>2.8274333882308138</v>
      </c>
      <c r="I47" s="1">
        <f>B47*SQRT(2)</f>
        <v>192.68659787333422</v>
      </c>
      <c r="J47" s="3">
        <f t="shared" si="1"/>
        <v>1.7804333882308139</v>
      </c>
      <c r="K47" s="1">
        <f>C47*SQRT(2)</f>
        <v>-631.79990899018026</v>
      </c>
      <c r="L47" s="3">
        <f t="shared" si="2"/>
        <v>3.8744333882308135</v>
      </c>
      <c r="M47" s="1">
        <f>D47*SQRT(2)</f>
        <v>421.43564158718237</v>
      </c>
      <c r="N47" s="3">
        <f t="shared" si="3"/>
        <v>0.2814800732308449</v>
      </c>
      <c r="O47" s="1">
        <f>E47*SQRT(2)</f>
        <v>-212.13203435596427</v>
      </c>
      <c r="P47" s="3">
        <f t="shared" si="4"/>
        <v>1.1545260179611323</v>
      </c>
      <c r="Q47" s="1">
        <f>F47*SQRT(2)</f>
        <v>692.9646455628166</v>
      </c>
      <c r="R47" s="3">
        <f t="shared" si="5"/>
        <v>-0.69305308157997247</v>
      </c>
      <c r="S47" s="1">
        <f>G47*SQRT(2)</f>
        <v>-487.90367901871781</v>
      </c>
      <c r="T47">
        <v>540</v>
      </c>
      <c r="U47">
        <f t="shared" si="6"/>
        <v>1.7453292519943295E-2</v>
      </c>
      <c r="V47">
        <v>162</v>
      </c>
    </row>
    <row r="48" spans="1:22" x14ac:dyDescent="0.3">
      <c r="A48" s="2">
        <v>9.1999999999999998E-3</v>
      </c>
      <c r="B48" s="1">
        <v>110.75</v>
      </c>
      <c r="C48" s="1">
        <v>-448</v>
      </c>
      <c r="D48" s="1">
        <v>318.75</v>
      </c>
      <c r="E48" s="1">
        <v>-115</v>
      </c>
      <c r="F48" s="1">
        <v>490</v>
      </c>
      <c r="G48" s="1">
        <v>-365</v>
      </c>
      <c r="H48" s="3">
        <f t="shared" si="0"/>
        <v>2.8902652413026098</v>
      </c>
      <c r="I48" s="1">
        <f>B48*SQRT(2)</f>
        <v>156.62415203282029</v>
      </c>
      <c r="J48" s="3">
        <f t="shared" si="1"/>
        <v>1.8432652413026098</v>
      </c>
      <c r="K48" s="1">
        <f>C48*SQRT(2)</f>
        <v>-633.56767594314658</v>
      </c>
      <c r="L48" s="3">
        <f t="shared" si="2"/>
        <v>3.9372652413026099</v>
      </c>
      <c r="M48" s="1">
        <f>D48*SQRT(2)</f>
        <v>450.78057300642405</v>
      </c>
      <c r="N48" s="3">
        <f t="shared" si="3"/>
        <v>0.21460649117861741</v>
      </c>
      <c r="O48" s="1">
        <f>E48*SQRT(2)</f>
        <v>-162.63455967290594</v>
      </c>
      <c r="P48" s="3">
        <f t="shared" si="4"/>
        <v>1.1545260179611323</v>
      </c>
      <c r="Q48" s="1">
        <f>F48*SQRT(2)</f>
        <v>692.9646455628166</v>
      </c>
      <c r="R48" s="3">
        <f t="shared" si="5"/>
        <v>-0.74222037589550272</v>
      </c>
      <c r="S48" s="1">
        <f>G48*SQRT(2)</f>
        <v>-516.18795026617977</v>
      </c>
      <c r="T48">
        <v>540</v>
      </c>
      <c r="U48">
        <f t="shared" si="6"/>
        <v>1.7453292519943295E-2</v>
      </c>
      <c r="V48">
        <v>165.6</v>
      </c>
    </row>
    <row r="49" spans="1:22" x14ac:dyDescent="0.3">
      <c r="A49" s="2">
        <v>9.4000000000000004E-3</v>
      </c>
      <c r="B49" s="1">
        <v>82.25</v>
      </c>
      <c r="C49" s="1">
        <v>-429.75</v>
      </c>
      <c r="D49" s="1">
        <v>340.25</v>
      </c>
      <c r="E49" s="1">
        <v>-85</v>
      </c>
      <c r="F49" s="1">
        <v>480</v>
      </c>
      <c r="G49" s="1">
        <v>-390</v>
      </c>
      <c r="H49" s="3">
        <f t="shared" si="0"/>
        <v>2.9530970943744053</v>
      </c>
      <c r="I49" s="1">
        <f>B49*SQRT(2)</f>
        <v>116.31906550518707</v>
      </c>
      <c r="J49" s="3">
        <f t="shared" si="1"/>
        <v>1.9060970943744053</v>
      </c>
      <c r="K49" s="1">
        <f>C49*SQRT(2)</f>
        <v>-607.75827842983767</v>
      </c>
      <c r="L49" s="3">
        <f t="shared" si="2"/>
        <v>4.0000970943744054</v>
      </c>
      <c r="M49" s="1">
        <f>D49*SQRT(2)</f>
        <v>481.18616459744561</v>
      </c>
      <c r="N49" s="3">
        <f t="shared" si="3"/>
        <v>0.15806477991224446</v>
      </c>
      <c r="O49" s="1">
        <f>E49*SQRT(2)</f>
        <v>-120.20815280171308</v>
      </c>
      <c r="P49" s="3">
        <f t="shared" si="4"/>
        <v>1.1123668549122576</v>
      </c>
      <c r="Q49" s="1">
        <f>F49*SQRT(2)</f>
        <v>678.82250993908565</v>
      </c>
      <c r="R49" s="3">
        <f t="shared" si="5"/>
        <v>-0.80700983039706509</v>
      </c>
      <c r="S49" s="1">
        <f>G49*SQRT(2)</f>
        <v>-551.54328932550709</v>
      </c>
      <c r="T49">
        <v>540</v>
      </c>
      <c r="U49">
        <f t="shared" si="6"/>
        <v>1.7453292519943295E-2</v>
      </c>
      <c r="V49">
        <v>169.2</v>
      </c>
    </row>
    <row r="50" spans="1:22" x14ac:dyDescent="0.3">
      <c r="A50" s="2">
        <v>9.5999999999999992E-3</v>
      </c>
      <c r="B50" s="1">
        <v>43.75</v>
      </c>
      <c r="C50" s="1">
        <v>-422.25</v>
      </c>
      <c r="D50" s="1">
        <v>370</v>
      </c>
      <c r="E50" s="1">
        <v>-55</v>
      </c>
      <c r="F50" s="1">
        <v>460</v>
      </c>
      <c r="G50" s="1">
        <v>-405</v>
      </c>
      <c r="H50" s="3">
        <f t="shared" si="0"/>
        <v>3.0159289474462017</v>
      </c>
      <c r="I50" s="1">
        <f>B50*SQRT(2)</f>
        <v>61.871843353822911</v>
      </c>
      <c r="J50" s="3">
        <f t="shared" si="1"/>
        <v>1.9689289474462017</v>
      </c>
      <c r="K50" s="1">
        <f>C50*SQRT(2)</f>
        <v>-597.15167671203938</v>
      </c>
      <c r="L50" s="3">
        <f t="shared" si="2"/>
        <v>4.0629289474462018</v>
      </c>
      <c r="M50" s="1">
        <f>D50*SQRT(2)</f>
        <v>523.25901807804519</v>
      </c>
      <c r="N50" s="3">
        <f t="shared" si="3"/>
        <v>0.10202877748078214</v>
      </c>
      <c r="O50" s="1">
        <f>E50*SQRT(2)</f>
        <v>-77.781745930520231</v>
      </c>
      <c r="P50" s="3">
        <f t="shared" si="4"/>
        <v>1.0369635061401437</v>
      </c>
      <c r="Q50" s="1">
        <f>F50*SQRT(2)</f>
        <v>650.53823869162375</v>
      </c>
      <c r="R50" s="3">
        <f t="shared" si="5"/>
        <v>-0.848062078981481</v>
      </c>
      <c r="S50" s="1">
        <f>G50*SQRT(2)</f>
        <v>-572.75649276110357</v>
      </c>
      <c r="T50">
        <v>540</v>
      </c>
      <c r="U50">
        <f t="shared" si="6"/>
        <v>1.7453292519943295E-2</v>
      </c>
      <c r="V50">
        <v>172.8</v>
      </c>
    </row>
    <row r="51" spans="1:22" x14ac:dyDescent="0.3">
      <c r="A51" s="2">
        <v>9.7999999999999997E-3</v>
      </c>
      <c r="B51" s="1">
        <v>7</v>
      </c>
      <c r="C51" s="1">
        <v>-399.5</v>
      </c>
      <c r="D51" s="1">
        <v>385.25</v>
      </c>
      <c r="E51" s="1">
        <v>-25</v>
      </c>
      <c r="F51" s="1">
        <v>440</v>
      </c>
      <c r="G51" s="1">
        <v>-420</v>
      </c>
      <c r="H51" s="3">
        <f t="shared" si="0"/>
        <v>3.0787608005179976</v>
      </c>
      <c r="I51" s="1">
        <f>B51*SQRT(2)</f>
        <v>9.8994949366116654</v>
      </c>
      <c r="J51" s="3">
        <f t="shared" si="1"/>
        <v>2.0317608005179979</v>
      </c>
      <c r="K51" s="1">
        <f>C51*SQRT(2)</f>
        <v>-564.97831816805149</v>
      </c>
      <c r="L51" s="3">
        <f t="shared" si="2"/>
        <v>4.1257608005179973</v>
      </c>
      <c r="M51" s="1">
        <f>D51*SQRT(2)</f>
        <v>544.82577490423489</v>
      </c>
      <c r="N51" s="3">
        <f t="shared" si="3"/>
        <v>4.6312850439533156E-2</v>
      </c>
      <c r="O51" s="1">
        <f>E51*SQRT(2)</f>
        <v>-35.355339059327378</v>
      </c>
      <c r="P51" s="3">
        <f t="shared" si="4"/>
        <v>0.96986246268667187</v>
      </c>
      <c r="Q51" s="1">
        <f>F51*SQRT(2)</f>
        <v>622.25396744416184</v>
      </c>
      <c r="R51" s="3">
        <f t="shared" si="5"/>
        <v>-0.8911225078866527</v>
      </c>
      <c r="S51" s="1">
        <f>G51*SQRT(2)</f>
        <v>-593.96969619669994</v>
      </c>
      <c r="T51">
        <v>540</v>
      </c>
      <c r="U51">
        <f t="shared" si="6"/>
        <v>1.7453292519943295E-2</v>
      </c>
      <c r="V51">
        <v>176.4</v>
      </c>
    </row>
    <row r="52" spans="1:22" x14ac:dyDescent="0.3">
      <c r="A52" s="2">
        <v>0.01</v>
      </c>
      <c r="B52" s="1">
        <v>-26.75</v>
      </c>
      <c r="C52" s="1">
        <v>-387.5</v>
      </c>
      <c r="D52" s="1">
        <v>396.5</v>
      </c>
      <c r="E52" s="1">
        <v>15</v>
      </c>
      <c r="F52" s="1">
        <v>430</v>
      </c>
      <c r="G52" s="1">
        <v>-450</v>
      </c>
      <c r="H52" s="3">
        <f t="shared" si="0"/>
        <v>3.1415926535897931</v>
      </c>
      <c r="I52" s="1">
        <f>B52*SQRT(2)</f>
        <v>-37.830212793480293</v>
      </c>
      <c r="J52" s="3">
        <f t="shared" si="1"/>
        <v>2.0945926535897934</v>
      </c>
      <c r="K52" s="1">
        <f>C52*SQRT(2)</f>
        <v>-548.00775541957432</v>
      </c>
      <c r="L52" s="3">
        <f t="shared" si="2"/>
        <v>4.1885926535897928</v>
      </c>
      <c r="M52" s="1">
        <f>D52*SQRT(2)</f>
        <v>560.73567748093228</v>
      </c>
      <c r="N52" s="3">
        <f t="shared" si="3"/>
        <v>-2.7781351263795231E-2</v>
      </c>
      <c r="O52" s="1">
        <f>E52*SQRT(2)</f>
        <v>21.213203435596427</v>
      </c>
      <c r="P52" s="3">
        <f t="shared" si="4"/>
        <v>0.9386003134682197</v>
      </c>
      <c r="Q52" s="1">
        <f>F52*SQRT(2)</f>
        <v>608.11183182043089</v>
      </c>
      <c r="R52" s="3">
        <f t="shared" si="5"/>
        <v>-0.98511078333774593</v>
      </c>
      <c r="S52" s="1">
        <f>G52*SQRT(2)</f>
        <v>-636.3961030678928</v>
      </c>
      <c r="T52">
        <v>540</v>
      </c>
      <c r="U52">
        <f t="shared" si="6"/>
        <v>1.7453292519943295E-2</v>
      </c>
      <c r="V52">
        <v>180</v>
      </c>
    </row>
    <row r="53" spans="1:22" x14ac:dyDescent="0.3">
      <c r="A53" s="2">
        <v>1.0200000000000001E-2</v>
      </c>
      <c r="B53" s="1">
        <v>-58.5</v>
      </c>
      <c r="C53" s="1">
        <v>-363.25</v>
      </c>
      <c r="D53" s="1">
        <v>408.5</v>
      </c>
      <c r="E53" s="1">
        <v>55</v>
      </c>
      <c r="F53" s="1">
        <v>420</v>
      </c>
      <c r="G53" s="1">
        <v>-465</v>
      </c>
      <c r="H53" s="3">
        <f t="shared" si="0"/>
        <v>3.2044245066615891</v>
      </c>
      <c r="I53" s="1">
        <f>B53*SQRT(2)</f>
        <v>-82.731493398826061</v>
      </c>
      <c r="J53" s="3">
        <f t="shared" si="1"/>
        <v>2.1574245066615889</v>
      </c>
      <c r="K53" s="1">
        <f>C53*SQRT(2)</f>
        <v>-513.71307653202678</v>
      </c>
      <c r="L53" s="3">
        <f t="shared" si="2"/>
        <v>4.2514245066615892</v>
      </c>
      <c r="M53" s="1">
        <f>D53*SQRT(2)</f>
        <v>577.70624022940933</v>
      </c>
      <c r="N53" s="3">
        <f t="shared" si="3"/>
        <v>-0.10202877748078214</v>
      </c>
      <c r="O53" s="1">
        <f>E53*SQRT(2)</f>
        <v>77.781745930520231</v>
      </c>
      <c r="P53" s="3">
        <f t="shared" si="4"/>
        <v>0.90857528566443047</v>
      </c>
      <c r="Q53" s="1">
        <f>F53*SQRT(2)</f>
        <v>593.96969619669994</v>
      </c>
      <c r="R53" s="3">
        <f t="shared" si="5"/>
        <v>-1.0374510778842423</v>
      </c>
      <c r="S53" s="1">
        <f>G53*SQRT(2)</f>
        <v>-657.60930650348928</v>
      </c>
      <c r="T53">
        <v>540</v>
      </c>
      <c r="U53">
        <f t="shared" si="6"/>
        <v>1.7453292519943295E-2</v>
      </c>
      <c r="V53">
        <v>183.6</v>
      </c>
    </row>
    <row r="54" spans="1:22" x14ac:dyDescent="0.3">
      <c r="A54" s="2">
        <v>1.04E-2</v>
      </c>
      <c r="B54" s="1">
        <v>-88</v>
      </c>
      <c r="C54" s="1">
        <v>-360.75</v>
      </c>
      <c r="D54" s="1">
        <v>428.25</v>
      </c>
      <c r="E54" s="1">
        <v>75</v>
      </c>
      <c r="F54" s="1">
        <v>395</v>
      </c>
      <c r="G54" s="1">
        <v>-475</v>
      </c>
      <c r="H54" s="3">
        <f t="shared" si="0"/>
        <v>3.2672563597333846</v>
      </c>
      <c r="I54" s="1">
        <f>B54*SQRT(2)</f>
        <v>-124.45079348883237</v>
      </c>
      <c r="J54" s="3">
        <f t="shared" si="1"/>
        <v>2.2202563597333844</v>
      </c>
      <c r="K54" s="1">
        <f>C54*SQRT(2)</f>
        <v>-510.17754262609407</v>
      </c>
      <c r="L54" s="3">
        <f t="shared" si="2"/>
        <v>4.3142563597333847</v>
      </c>
      <c r="M54" s="1">
        <f>D54*SQRT(2)</f>
        <v>605.63695808627801</v>
      </c>
      <c r="N54" s="3">
        <f t="shared" si="3"/>
        <v>-0.13933934075776955</v>
      </c>
      <c r="O54" s="1">
        <f>E54*SQRT(2)</f>
        <v>106.06601717798213</v>
      </c>
      <c r="P54" s="3">
        <f t="shared" si="4"/>
        <v>0.83794490599472604</v>
      </c>
      <c r="Q54" s="1">
        <f>F54*SQRT(2)</f>
        <v>558.61435713737262</v>
      </c>
      <c r="R54" s="3">
        <f t="shared" si="5"/>
        <v>-1.0750829925355077</v>
      </c>
      <c r="S54" s="1">
        <f>G54*SQRT(2)</f>
        <v>-671.75144212722023</v>
      </c>
      <c r="T54">
        <v>540</v>
      </c>
      <c r="U54">
        <f t="shared" si="6"/>
        <v>1.7453292519943295E-2</v>
      </c>
      <c r="V54">
        <v>187.2</v>
      </c>
    </row>
    <row r="55" spans="1:22" x14ac:dyDescent="0.3">
      <c r="A55" s="2">
        <v>1.06E-2</v>
      </c>
      <c r="B55" s="1">
        <v>-118.25</v>
      </c>
      <c r="C55" s="1">
        <v>-336.25</v>
      </c>
      <c r="D55" s="1">
        <v>446.75</v>
      </c>
      <c r="E55" s="1">
        <v>115</v>
      </c>
      <c r="F55" s="1">
        <v>380</v>
      </c>
      <c r="G55" s="1">
        <v>-485</v>
      </c>
      <c r="H55" s="3">
        <f t="shared" si="0"/>
        <v>3.330088212805181</v>
      </c>
      <c r="I55" s="1">
        <f>B55*SQRT(2)</f>
        <v>-167.2307537506185</v>
      </c>
      <c r="J55" s="3">
        <f t="shared" si="1"/>
        <v>2.2830882128051808</v>
      </c>
      <c r="K55" s="1">
        <f>C55*SQRT(2)</f>
        <v>-475.52931034795324</v>
      </c>
      <c r="L55" s="3">
        <f t="shared" si="2"/>
        <v>4.3770882128051811</v>
      </c>
      <c r="M55" s="1">
        <f>D55*SQRT(2)</f>
        <v>631.79990899018026</v>
      </c>
      <c r="N55" s="3">
        <f t="shared" si="3"/>
        <v>-0.21460649117861741</v>
      </c>
      <c r="O55" s="1">
        <f>E55*SQRT(2)</f>
        <v>162.63455967290594</v>
      </c>
      <c r="P55" s="3">
        <f t="shared" si="4"/>
        <v>0.7980497699998953</v>
      </c>
      <c r="Q55" s="1">
        <f>F55*SQRT(2)</f>
        <v>537.40115370177614</v>
      </c>
      <c r="R55" s="3">
        <f t="shared" si="5"/>
        <v>-1.1155395347754666</v>
      </c>
      <c r="S55" s="1">
        <f>G55*SQRT(2)</f>
        <v>-685.89357775095118</v>
      </c>
      <c r="T55">
        <v>540</v>
      </c>
      <c r="U55">
        <f t="shared" si="6"/>
        <v>1.7453292519943295E-2</v>
      </c>
      <c r="V55">
        <v>190.8</v>
      </c>
    </row>
    <row r="56" spans="1:22" x14ac:dyDescent="0.3">
      <c r="A56" s="2">
        <v>1.0800000000000001E-2</v>
      </c>
      <c r="B56" s="1">
        <v>-151.25</v>
      </c>
      <c r="C56" s="1">
        <v>-325</v>
      </c>
      <c r="D56" s="1">
        <v>466.5</v>
      </c>
      <c r="E56" s="1">
        <v>145</v>
      </c>
      <c r="F56" s="1">
        <v>365</v>
      </c>
      <c r="G56" s="1">
        <v>-505</v>
      </c>
      <c r="H56" s="3">
        <f t="shared" si="0"/>
        <v>3.3929200658769769</v>
      </c>
      <c r="I56" s="1">
        <f>B56*SQRT(2)</f>
        <v>-213.89980130893065</v>
      </c>
      <c r="J56" s="3">
        <f t="shared" si="1"/>
        <v>2.3459200658769772</v>
      </c>
      <c r="K56" s="1">
        <f>C56*SQRT(2)</f>
        <v>-459.61940777125591</v>
      </c>
      <c r="L56" s="3">
        <f t="shared" si="2"/>
        <v>4.4399200658769766</v>
      </c>
      <c r="M56" s="1">
        <f>D56*SQRT(2)</f>
        <v>659.73062684704894</v>
      </c>
      <c r="N56" s="3">
        <f t="shared" si="3"/>
        <v>-0.27185473710180463</v>
      </c>
      <c r="O56" s="1">
        <f>E56*SQRT(2)</f>
        <v>205.06096654409879</v>
      </c>
      <c r="P56" s="3">
        <f t="shared" si="4"/>
        <v>0.75967315367328048</v>
      </c>
      <c r="Q56" s="1">
        <f>F56*SQRT(2)</f>
        <v>516.18795026617977</v>
      </c>
      <c r="R56" s="3">
        <f t="shared" si="5"/>
        <v>-1.2087815910324031</v>
      </c>
      <c r="S56" s="1">
        <f>G56*SQRT(2)</f>
        <v>-714.17784899841308</v>
      </c>
      <c r="T56">
        <v>540</v>
      </c>
      <c r="U56">
        <f t="shared" si="6"/>
        <v>1.7453292519943295E-2</v>
      </c>
      <c r="V56">
        <v>194.4</v>
      </c>
    </row>
    <row r="57" spans="1:22" x14ac:dyDescent="0.3">
      <c r="A57" s="2">
        <v>1.0999999999999999E-2</v>
      </c>
      <c r="B57" s="1">
        <v>-187.75</v>
      </c>
      <c r="C57" s="1">
        <v>-293.5</v>
      </c>
      <c r="D57" s="1">
        <v>471.25</v>
      </c>
      <c r="E57" s="1">
        <v>180</v>
      </c>
      <c r="F57" s="1">
        <v>345</v>
      </c>
      <c r="G57" s="1">
        <v>-505</v>
      </c>
      <c r="H57" s="3">
        <f t="shared" si="0"/>
        <v>3.4557519189487724</v>
      </c>
      <c r="I57" s="1">
        <f>B57*SQRT(2)</f>
        <v>-265.51859633554864</v>
      </c>
      <c r="J57" s="3">
        <f t="shared" si="1"/>
        <v>2.4087519189487727</v>
      </c>
      <c r="K57" s="1">
        <f>C57*SQRT(2)</f>
        <v>-415.07168055650345</v>
      </c>
      <c r="L57" s="3">
        <f t="shared" si="2"/>
        <v>4.5027519189487721</v>
      </c>
      <c r="M57" s="1">
        <f>D57*SQRT(2)</f>
        <v>666.44814126832114</v>
      </c>
      <c r="N57" s="3">
        <f t="shared" si="3"/>
        <v>-0.33983690945412193</v>
      </c>
      <c r="O57" s="1">
        <f>E57*SQRT(2)</f>
        <v>254.55844122715712</v>
      </c>
      <c r="P57" s="3">
        <f t="shared" si="4"/>
        <v>0.71050585935775024</v>
      </c>
      <c r="Q57" s="1">
        <f>F57*SQRT(2)</f>
        <v>487.90367901871781</v>
      </c>
      <c r="R57" s="3">
        <f t="shared" si="5"/>
        <v>-1.2087815910324031</v>
      </c>
      <c r="S57" s="1">
        <f>G57*SQRT(2)</f>
        <v>-714.17784899841308</v>
      </c>
      <c r="T57">
        <v>540</v>
      </c>
      <c r="U57">
        <f t="shared" si="6"/>
        <v>1.7453292519943295E-2</v>
      </c>
      <c r="V57">
        <v>198</v>
      </c>
    </row>
    <row r="58" spans="1:22" x14ac:dyDescent="0.3">
      <c r="A58" s="2">
        <v>1.12E-2</v>
      </c>
      <c r="B58" s="1">
        <v>-212</v>
      </c>
      <c r="C58" s="1">
        <v>-271.75</v>
      </c>
      <c r="D58" s="1">
        <v>472.25</v>
      </c>
      <c r="E58" s="1">
        <v>195</v>
      </c>
      <c r="F58" s="1">
        <v>310</v>
      </c>
      <c r="G58" s="1">
        <v>-510</v>
      </c>
      <c r="H58" s="3">
        <f t="shared" si="0"/>
        <v>3.5185837720205684</v>
      </c>
      <c r="I58" s="1">
        <f>B58*SQRT(2)</f>
        <v>-299.81327522309618</v>
      </c>
      <c r="J58" s="3">
        <f t="shared" si="1"/>
        <v>2.4715837720205682</v>
      </c>
      <c r="K58" s="1">
        <f>C58*SQRT(2)</f>
        <v>-384.31253557488861</v>
      </c>
      <c r="L58" s="3">
        <f t="shared" si="2"/>
        <v>4.5655837720205685</v>
      </c>
      <c r="M58" s="1">
        <f>D58*SQRT(2)</f>
        <v>667.86235483069413</v>
      </c>
      <c r="N58" s="3">
        <f t="shared" si="3"/>
        <v>-0.36945912989976981</v>
      </c>
      <c r="O58" s="1">
        <f>E58*SQRT(2)</f>
        <v>275.77164466275354</v>
      </c>
      <c r="P58" s="3">
        <f t="shared" si="4"/>
        <v>0.62892564876433765</v>
      </c>
      <c r="Q58" s="1">
        <f>F58*SQRT(2)</f>
        <v>438.40620433565948</v>
      </c>
      <c r="R58" s="3">
        <f t="shared" si="5"/>
        <v>-1.235900168355518</v>
      </c>
      <c r="S58" s="1">
        <f>G58*SQRT(2)</f>
        <v>-721.2489168102785</v>
      </c>
      <c r="T58">
        <v>540</v>
      </c>
      <c r="U58">
        <f t="shared" si="6"/>
        <v>1.7453292519943295E-2</v>
      </c>
      <c r="V58">
        <v>201.6</v>
      </c>
    </row>
    <row r="59" spans="1:22" x14ac:dyDescent="0.3">
      <c r="A59" s="2">
        <v>1.14E-2</v>
      </c>
      <c r="B59" s="1">
        <v>-241.25</v>
      </c>
      <c r="C59" s="1">
        <v>-243.25</v>
      </c>
      <c r="D59" s="1">
        <v>468</v>
      </c>
      <c r="E59" s="1">
        <v>225</v>
      </c>
      <c r="F59" s="1">
        <v>290</v>
      </c>
      <c r="G59" s="1">
        <v>-520</v>
      </c>
      <c r="H59" s="3">
        <f t="shared" si="0"/>
        <v>3.5814156250923639</v>
      </c>
      <c r="I59" s="1">
        <f>B59*SQRT(2)</f>
        <v>-341.17902192250921</v>
      </c>
      <c r="J59" s="3">
        <f t="shared" si="1"/>
        <v>2.5344156250923637</v>
      </c>
      <c r="K59" s="1">
        <f>C59*SQRT(2)</f>
        <v>-344.00744904725542</v>
      </c>
      <c r="L59" s="3">
        <f t="shared" si="2"/>
        <v>4.628415625092364</v>
      </c>
      <c r="M59" s="1">
        <f>D59*SQRT(2)</f>
        <v>661.85194719060848</v>
      </c>
      <c r="N59" s="3">
        <f t="shared" si="3"/>
        <v>-0.42977543130452772</v>
      </c>
      <c r="O59" s="1">
        <f>E59*SQRT(2)</f>
        <v>318.1980515339464</v>
      </c>
      <c r="P59" s="3">
        <f t="shared" si="4"/>
        <v>0.58437348761264352</v>
      </c>
      <c r="Q59" s="1">
        <f>F59*SQRT(2)</f>
        <v>410.12193308819758</v>
      </c>
      <c r="R59" s="3">
        <f t="shared" si="5"/>
        <v>-1.2977837044702858</v>
      </c>
      <c r="S59" s="1">
        <f>G59*SQRT(2)</f>
        <v>-735.39105243400945</v>
      </c>
      <c r="T59">
        <v>540</v>
      </c>
      <c r="U59">
        <f t="shared" si="6"/>
        <v>1.7453292519943295E-2</v>
      </c>
      <c r="V59">
        <v>205.2</v>
      </c>
    </row>
    <row r="60" spans="1:22" x14ac:dyDescent="0.3">
      <c r="A60" s="2">
        <v>1.1599999999999999E-2</v>
      </c>
      <c r="B60" s="1">
        <v>-258.5</v>
      </c>
      <c r="C60" s="1">
        <v>-231.75</v>
      </c>
      <c r="D60" s="1">
        <v>474.75</v>
      </c>
      <c r="E60" s="1">
        <v>260</v>
      </c>
      <c r="F60" s="1">
        <v>270</v>
      </c>
      <c r="G60" s="1">
        <v>-520</v>
      </c>
      <c r="H60" s="3">
        <f t="shared" si="0"/>
        <v>3.6442474781641603</v>
      </c>
      <c r="I60" s="1">
        <f>B60*SQRT(2)</f>
        <v>-365.57420587344512</v>
      </c>
      <c r="J60" s="3">
        <f t="shared" si="1"/>
        <v>2.5972474781641601</v>
      </c>
      <c r="K60" s="1">
        <f>C60*SQRT(2)</f>
        <v>-327.74399307996481</v>
      </c>
      <c r="L60" s="3">
        <f t="shared" si="2"/>
        <v>4.6912474781641604</v>
      </c>
      <c r="M60" s="1">
        <f>D60*SQRT(2)</f>
        <v>671.3978887366269</v>
      </c>
      <c r="N60" s="3">
        <f t="shared" si="3"/>
        <v>-0.50234423765906799</v>
      </c>
      <c r="O60" s="1">
        <f>E60*SQRT(2)</f>
        <v>367.69552621700473</v>
      </c>
      <c r="P60" s="3">
        <f t="shared" si="4"/>
        <v>0.54105155337607669</v>
      </c>
      <c r="Q60" s="1">
        <f>F60*SQRT(2)</f>
        <v>381.83766184073568</v>
      </c>
      <c r="R60" s="3">
        <f t="shared" si="5"/>
        <v>-1.2977837044702858</v>
      </c>
      <c r="S60" s="1">
        <f>G60*SQRT(2)</f>
        <v>-735.39105243400945</v>
      </c>
      <c r="T60">
        <v>540</v>
      </c>
      <c r="U60">
        <f t="shared" si="6"/>
        <v>1.7453292519943295E-2</v>
      </c>
      <c r="V60">
        <v>208.8</v>
      </c>
    </row>
    <row r="61" spans="1:22" x14ac:dyDescent="0.3">
      <c r="A61" s="2">
        <v>1.18E-2</v>
      </c>
      <c r="B61" s="1">
        <v>-285.5</v>
      </c>
      <c r="C61" s="1">
        <v>-201.75</v>
      </c>
      <c r="D61" s="1">
        <v>473</v>
      </c>
      <c r="E61" s="1">
        <v>275</v>
      </c>
      <c r="F61" s="1">
        <v>240</v>
      </c>
      <c r="G61" s="1">
        <v>-520</v>
      </c>
      <c r="H61" s="3">
        <f t="shared" si="0"/>
        <v>3.7070793312359562</v>
      </c>
      <c r="I61" s="1">
        <f>B61*SQRT(2)</f>
        <v>-403.75797205751866</v>
      </c>
      <c r="J61" s="3">
        <f t="shared" si="1"/>
        <v>2.6600793312359565</v>
      </c>
      <c r="K61" s="1">
        <f>C61*SQRT(2)</f>
        <v>-285.31758620877196</v>
      </c>
      <c r="L61" s="3">
        <f t="shared" si="2"/>
        <v>4.7540793312359559</v>
      </c>
      <c r="M61" s="1">
        <f>D61*SQRT(2)</f>
        <v>668.92301500247402</v>
      </c>
      <c r="N61" s="3">
        <f t="shared" si="3"/>
        <v>-0.53432385809212002</v>
      </c>
      <c r="O61" s="1">
        <f>E61*SQRT(2)</f>
        <v>388.90872965260115</v>
      </c>
      <c r="P61" s="3">
        <f t="shared" si="4"/>
        <v>0.47800676945910014</v>
      </c>
      <c r="Q61" s="1">
        <f>F61*SQRT(2)</f>
        <v>339.41125496954282</v>
      </c>
      <c r="R61" s="3">
        <f t="shared" si="5"/>
        <v>-1.2977837044702858</v>
      </c>
      <c r="S61" s="1">
        <f>G61*SQRT(2)</f>
        <v>-735.39105243400945</v>
      </c>
      <c r="T61">
        <v>540</v>
      </c>
      <c r="U61">
        <f t="shared" si="6"/>
        <v>1.7453292519943295E-2</v>
      </c>
      <c r="V61">
        <v>212.4</v>
      </c>
    </row>
    <row r="62" spans="1:22" x14ac:dyDescent="0.3">
      <c r="A62" s="2">
        <v>1.2E-2</v>
      </c>
      <c r="B62" s="1">
        <v>-304</v>
      </c>
      <c r="C62" s="1">
        <v>-180.75</v>
      </c>
      <c r="D62" s="1">
        <v>479.5</v>
      </c>
      <c r="E62" s="1">
        <v>300</v>
      </c>
      <c r="F62" s="1">
        <v>210</v>
      </c>
      <c r="G62" s="1">
        <v>-505</v>
      </c>
      <c r="H62" s="3">
        <f t="shared" si="0"/>
        <v>3.7699111843077517</v>
      </c>
      <c r="I62" s="1">
        <f>B62*SQRT(2)</f>
        <v>-429.9209229614209</v>
      </c>
      <c r="J62" s="3">
        <f t="shared" si="1"/>
        <v>2.722911184307752</v>
      </c>
      <c r="K62" s="1">
        <f>C62*SQRT(2)</f>
        <v>-255.61910139893695</v>
      </c>
      <c r="L62" s="3">
        <f t="shared" si="2"/>
        <v>4.8169111843077514</v>
      </c>
      <c r="M62" s="1">
        <f>D62*SQRT(2)</f>
        <v>678.1154031578991</v>
      </c>
      <c r="N62" s="3">
        <f t="shared" si="3"/>
        <v>-0.58903097021627382</v>
      </c>
      <c r="O62" s="1">
        <f>E62*SQRT(2)</f>
        <v>424.26406871192853</v>
      </c>
      <c r="P62" s="3">
        <f t="shared" si="4"/>
        <v>0.41687801765837246</v>
      </c>
      <c r="Q62" s="1">
        <f>F62*SQRT(2)</f>
        <v>296.98484809834997</v>
      </c>
      <c r="R62" s="3">
        <f t="shared" si="5"/>
        <v>-1.2087815910324031</v>
      </c>
      <c r="S62" s="1">
        <f>G62*SQRT(2)</f>
        <v>-714.17784899841308</v>
      </c>
      <c r="T62">
        <v>540</v>
      </c>
      <c r="U62">
        <f t="shared" si="6"/>
        <v>1.7453292519943295E-2</v>
      </c>
      <c r="V62">
        <v>216</v>
      </c>
    </row>
    <row r="63" spans="1:22" x14ac:dyDescent="0.3">
      <c r="A63" s="2">
        <v>1.2200000000000001E-2</v>
      </c>
      <c r="B63" s="1">
        <v>-338.5</v>
      </c>
      <c r="C63" s="1">
        <v>-145.5</v>
      </c>
      <c r="D63" s="1">
        <v>468.75</v>
      </c>
      <c r="E63" s="1">
        <v>320</v>
      </c>
      <c r="F63" s="1">
        <v>190</v>
      </c>
      <c r="G63" s="1">
        <v>-510</v>
      </c>
      <c r="H63" s="3">
        <f t="shared" si="0"/>
        <v>3.8327430373795477</v>
      </c>
      <c r="I63" s="1">
        <f>B63*SQRT(2)</f>
        <v>-478.71129086329273</v>
      </c>
      <c r="J63" s="3">
        <f t="shared" si="1"/>
        <v>2.7857430373795475</v>
      </c>
      <c r="K63" s="1">
        <f>C63*SQRT(2)</f>
        <v>-205.76807332528534</v>
      </c>
      <c r="L63" s="3">
        <f t="shared" si="2"/>
        <v>4.8797430373795478</v>
      </c>
      <c r="M63" s="1">
        <f>D63*SQRT(2)</f>
        <v>662.91260736238837</v>
      </c>
      <c r="N63" s="3">
        <f t="shared" si="3"/>
        <v>-0.63427364812249598</v>
      </c>
      <c r="O63" s="1">
        <f>E63*SQRT(2)</f>
        <v>452.54833995939043</v>
      </c>
      <c r="P63" s="3">
        <f t="shared" si="4"/>
        <v>0.37700150413635208</v>
      </c>
      <c r="Q63" s="1">
        <f>F63*SQRT(2)</f>
        <v>268.70057685088807</v>
      </c>
      <c r="R63" s="3">
        <f t="shared" si="5"/>
        <v>-1.235900168355518</v>
      </c>
      <c r="S63" s="1">
        <f>G63*SQRT(2)</f>
        <v>-721.2489168102785</v>
      </c>
      <c r="T63">
        <v>540</v>
      </c>
      <c r="U63">
        <f t="shared" si="6"/>
        <v>1.7453292519943295E-2</v>
      </c>
      <c r="V63">
        <v>219.6</v>
      </c>
    </row>
    <row r="64" spans="1:22" x14ac:dyDescent="0.3">
      <c r="A64" s="2">
        <v>1.24E-2</v>
      </c>
      <c r="B64" s="1">
        <v>-354</v>
      </c>
      <c r="C64" s="1">
        <v>-115.75</v>
      </c>
      <c r="D64" s="1">
        <v>462.25</v>
      </c>
      <c r="E64" s="1">
        <v>345</v>
      </c>
      <c r="F64" s="1">
        <v>160</v>
      </c>
      <c r="G64" s="1">
        <v>-495</v>
      </c>
      <c r="H64" s="3">
        <f t="shared" si="0"/>
        <v>3.8955748904513432</v>
      </c>
      <c r="I64" s="1">
        <f>B64*SQRT(2)</f>
        <v>-500.63160108007565</v>
      </c>
      <c r="J64" s="3">
        <f t="shared" si="1"/>
        <v>2.848574890451343</v>
      </c>
      <c r="K64" s="1">
        <f>C64*SQRT(2)</f>
        <v>-163.69521984468577</v>
      </c>
      <c r="L64" s="3">
        <f t="shared" si="2"/>
        <v>4.9425748904513434</v>
      </c>
      <c r="M64" s="1">
        <f>D64*SQRT(2)</f>
        <v>653.72021920696318</v>
      </c>
      <c r="N64" s="3">
        <f t="shared" si="3"/>
        <v>-0.69305308157997247</v>
      </c>
      <c r="O64" s="1">
        <f>E64*SQRT(2)</f>
        <v>487.90367901871781</v>
      </c>
      <c r="P64" s="3">
        <f t="shared" si="4"/>
        <v>0.31826525303439862</v>
      </c>
      <c r="Q64" s="1">
        <f>F64*SQRT(2)</f>
        <v>226.27416997969522</v>
      </c>
      <c r="R64" s="3">
        <f t="shared" si="5"/>
        <v>-1.1596584644725485</v>
      </c>
      <c r="S64" s="1">
        <f>G64*SQRT(2)</f>
        <v>-700.03571337468213</v>
      </c>
      <c r="T64">
        <v>540</v>
      </c>
      <c r="U64">
        <f t="shared" si="6"/>
        <v>1.7453292519943295E-2</v>
      </c>
      <c r="V64">
        <v>223.2</v>
      </c>
    </row>
    <row r="65" spans="1:22" x14ac:dyDescent="0.3">
      <c r="A65" s="2">
        <v>1.26E-2</v>
      </c>
      <c r="B65" s="1">
        <v>-379.75</v>
      </c>
      <c r="C65" s="1">
        <v>-82.25</v>
      </c>
      <c r="D65" s="1">
        <v>444.25</v>
      </c>
      <c r="E65" s="1">
        <v>355</v>
      </c>
      <c r="F65" s="1">
        <v>120</v>
      </c>
      <c r="G65" s="1">
        <v>-490</v>
      </c>
      <c r="H65" s="3">
        <f t="shared" si="0"/>
        <v>3.9584067435231396</v>
      </c>
      <c r="I65" s="1">
        <f>B65*SQRT(2)</f>
        <v>-537.04760031118292</v>
      </c>
      <c r="J65" s="3">
        <f t="shared" si="1"/>
        <v>2.9114067435231394</v>
      </c>
      <c r="K65" s="1">
        <f>C65*SQRT(2)</f>
        <v>-116.31906550518707</v>
      </c>
      <c r="L65" s="3">
        <f t="shared" si="2"/>
        <v>5.0054067435231397</v>
      </c>
      <c r="M65" s="1">
        <f>D65*SQRT(2)</f>
        <v>628.26437508424749</v>
      </c>
      <c r="N65" s="3">
        <f t="shared" si="3"/>
        <v>-0.71737300273750448</v>
      </c>
      <c r="O65" s="1">
        <f>E65*SQRT(2)</f>
        <v>502.04581464244876</v>
      </c>
      <c r="P65" s="3">
        <f t="shared" si="4"/>
        <v>0.24154587007914863</v>
      </c>
      <c r="Q65" s="1">
        <f>F65*SQRT(2)</f>
        <v>169.70562748477141</v>
      </c>
      <c r="R65" s="3">
        <f t="shared" si="5"/>
        <v>-1.1370732401833545</v>
      </c>
      <c r="S65" s="1">
        <f>G65*SQRT(2)</f>
        <v>-692.9646455628166</v>
      </c>
      <c r="T65">
        <v>540</v>
      </c>
      <c r="U65">
        <f t="shared" si="6"/>
        <v>1.7453292519943295E-2</v>
      </c>
      <c r="V65">
        <v>226.8</v>
      </c>
    </row>
    <row r="66" spans="1:22" x14ac:dyDescent="0.3">
      <c r="A66" s="2">
        <v>1.2800000000000001E-2</v>
      </c>
      <c r="B66" s="1">
        <v>-391.75</v>
      </c>
      <c r="C66" s="1">
        <v>-66.5</v>
      </c>
      <c r="D66" s="1">
        <v>435.75</v>
      </c>
      <c r="E66" s="1">
        <v>390</v>
      </c>
      <c r="F66" s="1">
        <v>95</v>
      </c>
      <c r="G66" s="1">
        <v>-480</v>
      </c>
      <c r="H66" s="3">
        <f t="shared" si="0"/>
        <v>4.0212385965949355</v>
      </c>
      <c r="I66" s="1">
        <f>B66*SQRT(2)</f>
        <v>-554.01816305965997</v>
      </c>
      <c r="J66" s="3">
        <f t="shared" si="1"/>
        <v>2.9742385965949358</v>
      </c>
      <c r="K66" s="1">
        <f>C66*SQRT(2)</f>
        <v>-94.045201897810827</v>
      </c>
      <c r="L66" s="3">
        <f t="shared" si="2"/>
        <v>5.0682385965949353</v>
      </c>
      <c r="M66" s="1">
        <f>D66*SQRT(2)</f>
        <v>616.2435598040762</v>
      </c>
      <c r="N66" s="3">
        <f t="shared" si="3"/>
        <v>-0.80700983039706509</v>
      </c>
      <c r="O66" s="1">
        <f>E66*SQRT(2)</f>
        <v>551.54328932550709</v>
      </c>
      <c r="P66" s="3">
        <f t="shared" si="4"/>
        <v>0.19429906305654479</v>
      </c>
      <c r="Q66" s="1">
        <f>F66*SQRT(2)</f>
        <v>134.35028842544403</v>
      </c>
      <c r="R66" s="3">
        <f t="shared" si="5"/>
        <v>-1.0949140771344799</v>
      </c>
      <c r="S66" s="1">
        <f>G66*SQRT(2)</f>
        <v>-678.82250993908565</v>
      </c>
      <c r="T66">
        <v>540</v>
      </c>
      <c r="U66">
        <f t="shared" si="6"/>
        <v>1.7453292519943295E-2</v>
      </c>
      <c r="V66">
        <v>230.4</v>
      </c>
    </row>
    <row r="67" spans="1:22" x14ac:dyDescent="0.3">
      <c r="A67" s="2">
        <v>1.2999999999999999E-2</v>
      </c>
      <c r="B67" s="1">
        <v>-410.75</v>
      </c>
      <c r="C67" s="1">
        <v>-30.5</v>
      </c>
      <c r="D67" s="1">
        <v>425.25</v>
      </c>
      <c r="E67" s="1">
        <v>410</v>
      </c>
      <c r="F67" s="1">
        <v>70</v>
      </c>
      <c r="G67" s="1">
        <v>-465</v>
      </c>
      <c r="H67" s="3">
        <f t="shared" ref="H67:H130" si="7">V67*U67</f>
        <v>4.0840704496667311</v>
      </c>
      <c r="I67" s="1">
        <f>B67*SQRT(2)</f>
        <v>-580.88822074474888</v>
      </c>
      <c r="J67" s="3">
        <f t="shared" ref="J67:J130" si="8">H67-1.047</f>
        <v>3.0370704496667313</v>
      </c>
      <c r="K67" s="1">
        <f>C67*SQRT(2)</f>
        <v>-43.133513652379399</v>
      </c>
      <c r="L67" s="3">
        <f t="shared" ref="L67:L130" si="9">H67+1.047</f>
        <v>5.1310704496667308</v>
      </c>
      <c r="M67" s="1">
        <f>D67*SQRT(2)</f>
        <v>601.39431739915869</v>
      </c>
      <c r="N67" s="3">
        <f t="shared" ref="N67:N130" si="10">-ASIN(E67/T67)</f>
        <v>-0.86217413723561687</v>
      </c>
      <c r="O67" s="1">
        <f>E67*SQRT(2)</f>
        <v>579.82756057296899</v>
      </c>
      <c r="P67" s="3">
        <f t="shared" ref="P67:P130" si="11">ASIN(F67/T67) + 3.1415/180</f>
        <v>0.14744822638391003</v>
      </c>
      <c r="Q67" s="1">
        <f>F67*SQRT(2)</f>
        <v>98.994949366116657</v>
      </c>
      <c r="R67" s="3">
        <f t="shared" ref="R67:R130" si="12">ASIN(G67/T67)</f>
        <v>-1.0374510778842423</v>
      </c>
      <c r="S67" s="1">
        <f>G67*SQRT(2)</f>
        <v>-657.60930650348928</v>
      </c>
      <c r="T67">
        <v>540</v>
      </c>
      <c r="U67">
        <f t="shared" ref="U67:U130" si="13">PI()/180</f>
        <v>1.7453292519943295E-2</v>
      </c>
      <c r="V67">
        <v>234</v>
      </c>
    </row>
    <row r="68" spans="1:22" x14ac:dyDescent="0.3">
      <c r="A68" s="2">
        <v>1.32E-2</v>
      </c>
      <c r="B68" s="1">
        <v>-426.5</v>
      </c>
      <c r="C68" s="1">
        <v>-2.25</v>
      </c>
      <c r="D68" s="1">
        <v>416.5</v>
      </c>
      <c r="E68" s="1">
        <v>420</v>
      </c>
      <c r="F68" s="1">
        <v>30</v>
      </c>
      <c r="G68" s="1">
        <v>-450</v>
      </c>
      <c r="H68" s="3">
        <f t="shared" si="7"/>
        <v>4.1469023027385266</v>
      </c>
      <c r="I68" s="1">
        <f>B68*SQRT(2)</f>
        <v>-603.16208435212513</v>
      </c>
      <c r="J68" s="3">
        <f t="shared" si="8"/>
        <v>3.0999023027385268</v>
      </c>
      <c r="K68" s="1">
        <f>C68*SQRT(2)</f>
        <v>-3.1819805153394642</v>
      </c>
      <c r="L68" s="3">
        <f t="shared" si="9"/>
        <v>5.1939023027385263</v>
      </c>
      <c r="M68" s="1">
        <f>D68*SQRT(2)</f>
        <v>589.01994872839418</v>
      </c>
      <c r="N68" s="3">
        <f t="shared" si="10"/>
        <v>-0.8911225078866527</v>
      </c>
      <c r="O68" s="1">
        <f>E68*SQRT(2)</f>
        <v>593.96969619669994</v>
      </c>
      <c r="P68" s="3">
        <f t="shared" si="11"/>
        <v>7.3036951058695246E-2</v>
      </c>
      <c r="Q68" s="1">
        <f>F68*SQRT(2)</f>
        <v>42.426406871192853</v>
      </c>
      <c r="R68" s="3">
        <f t="shared" si="12"/>
        <v>-0.98511078333774593</v>
      </c>
      <c r="S68" s="1">
        <f>G68*SQRT(2)</f>
        <v>-636.3961030678928</v>
      </c>
      <c r="T68">
        <v>540</v>
      </c>
      <c r="U68">
        <f t="shared" si="13"/>
        <v>1.7453292519943295E-2</v>
      </c>
      <c r="V68">
        <v>237.6</v>
      </c>
    </row>
    <row r="69" spans="1:22" x14ac:dyDescent="0.3">
      <c r="A69" s="2">
        <v>1.34E-2</v>
      </c>
      <c r="B69" s="1">
        <v>-457.75</v>
      </c>
      <c r="C69" s="1">
        <v>38.75</v>
      </c>
      <c r="D69" s="1">
        <v>405.25</v>
      </c>
      <c r="E69" s="1">
        <v>435</v>
      </c>
      <c r="F69" s="1">
        <v>-5</v>
      </c>
      <c r="G69" s="1">
        <v>-430</v>
      </c>
      <c r="H69" s="3">
        <f t="shared" si="7"/>
        <v>4.209734155810323</v>
      </c>
      <c r="I69" s="1">
        <f>B69*SQRT(2)</f>
        <v>-647.35625817628431</v>
      </c>
      <c r="J69" s="3">
        <f t="shared" si="8"/>
        <v>3.1627341558103232</v>
      </c>
      <c r="K69" s="1">
        <f>C69*SQRT(2)</f>
        <v>54.800775541957435</v>
      </c>
      <c r="L69" s="3">
        <f t="shared" si="9"/>
        <v>5.2567341558103227</v>
      </c>
      <c r="M69" s="1">
        <f>D69*SQRT(2)</f>
        <v>573.11004615169679</v>
      </c>
      <c r="N69" s="3">
        <f t="shared" si="10"/>
        <v>-0.93661248597085589</v>
      </c>
      <c r="O69" s="1">
        <f>E69*SQRT(2)</f>
        <v>615.18289963229643</v>
      </c>
      <c r="P69" s="3">
        <f t="shared" si="11"/>
        <v>8.1933862080403822E-3</v>
      </c>
      <c r="Q69" s="1">
        <f>F69*SQRT(2)</f>
        <v>-7.0710678118654755</v>
      </c>
      <c r="R69" s="3">
        <f t="shared" si="12"/>
        <v>-0.92114753569044194</v>
      </c>
      <c r="S69" s="1">
        <f>G69*SQRT(2)</f>
        <v>-608.11183182043089</v>
      </c>
      <c r="T69">
        <v>540</v>
      </c>
      <c r="U69">
        <f t="shared" si="13"/>
        <v>1.7453292519943295E-2</v>
      </c>
      <c r="V69">
        <v>241.2</v>
      </c>
    </row>
    <row r="70" spans="1:22" x14ac:dyDescent="0.3">
      <c r="A70" s="2">
        <v>1.3599999999999999E-2</v>
      </c>
      <c r="B70" s="1">
        <v>-468</v>
      </c>
      <c r="C70" s="1">
        <v>75</v>
      </c>
      <c r="D70" s="1">
        <v>386.5</v>
      </c>
      <c r="E70" s="1">
        <v>455</v>
      </c>
      <c r="F70" s="1">
        <v>-35</v>
      </c>
      <c r="G70" s="1">
        <v>-425</v>
      </c>
      <c r="H70" s="3">
        <f t="shared" si="7"/>
        <v>4.2725660088821193</v>
      </c>
      <c r="I70" s="1">
        <f>B70*SQRT(2)</f>
        <v>-661.85194719060848</v>
      </c>
      <c r="J70" s="3">
        <f t="shared" si="8"/>
        <v>3.2255660088821196</v>
      </c>
      <c r="K70" s="1">
        <f>C70*SQRT(2)</f>
        <v>106.06601717798213</v>
      </c>
      <c r="L70" s="3">
        <f t="shared" si="9"/>
        <v>5.3195660088821191</v>
      </c>
      <c r="M70" s="1">
        <f>D70*SQRT(2)</f>
        <v>546.59354185720133</v>
      </c>
      <c r="N70" s="3">
        <f t="shared" si="10"/>
        <v>-1.0020792573932011</v>
      </c>
      <c r="O70" s="1">
        <f>E70*SQRT(2)</f>
        <v>643.46717087975833</v>
      </c>
      <c r="P70" s="3">
        <f t="shared" si="11"/>
        <v>-4.7407503784499427E-2</v>
      </c>
      <c r="Q70" s="1">
        <f>F70*SQRT(2)</f>
        <v>-49.497474683058329</v>
      </c>
      <c r="R70" s="3">
        <f t="shared" si="12"/>
        <v>-0.90599123008602434</v>
      </c>
      <c r="S70" s="1">
        <f>G70*SQRT(2)</f>
        <v>-601.04076400856547</v>
      </c>
      <c r="T70">
        <v>540</v>
      </c>
      <c r="U70">
        <f t="shared" si="13"/>
        <v>1.7453292519943295E-2</v>
      </c>
      <c r="V70">
        <v>244.8</v>
      </c>
    </row>
    <row r="71" spans="1:22" x14ac:dyDescent="0.3">
      <c r="A71" s="2">
        <v>1.38E-2</v>
      </c>
      <c r="B71" s="1">
        <v>-490</v>
      </c>
      <c r="C71" s="1">
        <v>108.75</v>
      </c>
      <c r="D71" s="1">
        <v>359.5</v>
      </c>
      <c r="E71" s="1">
        <v>475</v>
      </c>
      <c r="F71" s="1">
        <v>-60</v>
      </c>
      <c r="G71" s="1">
        <v>-400</v>
      </c>
      <c r="H71" s="3">
        <f t="shared" si="7"/>
        <v>4.3353978619539149</v>
      </c>
      <c r="I71" s="1">
        <f>B71*SQRT(2)</f>
        <v>-692.9646455628166</v>
      </c>
      <c r="J71" s="3">
        <f t="shared" si="8"/>
        <v>3.2883978619539151</v>
      </c>
      <c r="K71" s="1">
        <f>C71*SQRT(2)</f>
        <v>153.79572490807411</v>
      </c>
      <c r="L71" s="3">
        <f t="shared" si="9"/>
        <v>5.3823978619539146</v>
      </c>
      <c r="M71" s="1">
        <f>D71*SQRT(2)</f>
        <v>508.40977567312768</v>
      </c>
      <c r="N71" s="3">
        <f t="shared" si="10"/>
        <v>-1.0750829925355077</v>
      </c>
      <c r="O71" s="1">
        <f>E71*SQRT(2)</f>
        <v>671.75144212722023</v>
      </c>
      <c r="P71" s="3">
        <f t="shared" si="11"/>
        <v>-9.3888236563186109E-2</v>
      </c>
      <c r="Q71" s="1">
        <f>F71*SQRT(2)</f>
        <v>-84.852813742385706</v>
      </c>
      <c r="R71" s="3">
        <f t="shared" si="12"/>
        <v>-0.83417232477576808</v>
      </c>
      <c r="S71" s="1">
        <f>G71*SQRT(2)</f>
        <v>-565.68542494923804</v>
      </c>
      <c r="T71">
        <v>540</v>
      </c>
      <c r="U71">
        <f t="shared" si="13"/>
        <v>1.7453292519943295E-2</v>
      </c>
      <c r="V71">
        <v>248.4</v>
      </c>
    </row>
    <row r="72" spans="1:22" x14ac:dyDescent="0.3">
      <c r="A72" s="2">
        <v>1.4E-2</v>
      </c>
      <c r="B72" s="1">
        <v>-489.75</v>
      </c>
      <c r="C72" s="1">
        <v>132.5</v>
      </c>
      <c r="D72" s="1">
        <v>339</v>
      </c>
      <c r="E72" s="1">
        <v>480</v>
      </c>
      <c r="F72" s="1">
        <v>-100</v>
      </c>
      <c r="G72" s="1">
        <v>-380</v>
      </c>
      <c r="H72" s="3">
        <f t="shared" si="7"/>
        <v>4.3982297150257104</v>
      </c>
      <c r="I72" s="1">
        <f>B72*SQRT(2)</f>
        <v>-692.61109217222338</v>
      </c>
      <c r="J72" s="3">
        <f t="shared" si="8"/>
        <v>3.3512297150257107</v>
      </c>
      <c r="K72" s="1">
        <f>C72*SQRT(2)</f>
        <v>187.3832970144351</v>
      </c>
      <c r="L72" s="3">
        <f t="shared" si="9"/>
        <v>5.4452297150257101</v>
      </c>
      <c r="M72" s="1">
        <f>D72*SQRT(2)</f>
        <v>479.41839764447923</v>
      </c>
      <c r="N72" s="3">
        <f t="shared" si="10"/>
        <v>-1.0949140771344799</v>
      </c>
      <c r="O72" s="1">
        <f>E72*SQRT(2)</f>
        <v>678.82250993908565</v>
      </c>
      <c r="P72" s="3">
        <f t="shared" si="11"/>
        <v>-0.16880752579877847</v>
      </c>
      <c r="Q72" s="1">
        <f>F72*SQRT(2)</f>
        <v>-141.42135623730951</v>
      </c>
      <c r="R72" s="3">
        <f t="shared" si="12"/>
        <v>-0.78059699222211754</v>
      </c>
      <c r="S72" s="1">
        <f>G72*SQRT(2)</f>
        <v>-537.40115370177614</v>
      </c>
      <c r="T72">
        <v>540</v>
      </c>
      <c r="U72">
        <f t="shared" si="13"/>
        <v>1.7453292519943295E-2</v>
      </c>
      <c r="V72">
        <v>252</v>
      </c>
    </row>
    <row r="73" spans="1:22" x14ac:dyDescent="0.3">
      <c r="A73" s="2">
        <v>1.4200000000000001E-2</v>
      </c>
      <c r="B73" s="1">
        <v>-499</v>
      </c>
      <c r="C73" s="1">
        <v>158</v>
      </c>
      <c r="D73" s="1">
        <v>318.5</v>
      </c>
      <c r="E73" s="1">
        <v>495</v>
      </c>
      <c r="F73" s="1">
        <v>-125</v>
      </c>
      <c r="G73" s="1">
        <v>-355</v>
      </c>
      <c r="H73" s="3">
        <f t="shared" si="7"/>
        <v>4.4610615680975059</v>
      </c>
      <c r="I73" s="1">
        <f>B73*SQRT(2)</f>
        <v>-705.69256762417444</v>
      </c>
      <c r="J73" s="3">
        <f t="shared" si="8"/>
        <v>3.4140615680975062</v>
      </c>
      <c r="K73" s="1">
        <f>C73*SQRT(2)</f>
        <v>223.44574285494903</v>
      </c>
      <c r="L73" s="3">
        <f t="shared" si="9"/>
        <v>5.5080615680975056</v>
      </c>
      <c r="M73" s="1">
        <f>D73*SQRT(2)</f>
        <v>450.42701961583083</v>
      </c>
      <c r="N73" s="3">
        <f t="shared" si="10"/>
        <v>-1.1596584644725487</v>
      </c>
      <c r="O73" s="1">
        <f>E73*SQRT(2)</f>
        <v>700.03571337468213</v>
      </c>
      <c r="P73" s="3">
        <f t="shared" si="11"/>
        <v>-0.21614747281679206</v>
      </c>
      <c r="Q73" s="1">
        <f>F73*SQRT(2)</f>
        <v>-176.77669529663689</v>
      </c>
      <c r="R73" s="3">
        <f t="shared" si="12"/>
        <v>-0.71737300273750448</v>
      </c>
      <c r="S73" s="1">
        <f>G73*SQRT(2)</f>
        <v>-502.04581464244876</v>
      </c>
      <c r="T73">
        <v>540</v>
      </c>
      <c r="U73">
        <f t="shared" si="13"/>
        <v>1.7453292519943295E-2</v>
      </c>
      <c r="V73">
        <v>255.6</v>
      </c>
    </row>
    <row r="74" spans="1:22" x14ac:dyDescent="0.3">
      <c r="A74" s="2">
        <v>1.44E-2</v>
      </c>
      <c r="B74" s="1">
        <v>-498.5</v>
      </c>
      <c r="C74" s="1">
        <v>184.75</v>
      </c>
      <c r="D74" s="1">
        <v>305.25</v>
      </c>
      <c r="E74" s="1">
        <v>495</v>
      </c>
      <c r="F74" s="1">
        <v>-150</v>
      </c>
      <c r="G74" s="1">
        <v>-345</v>
      </c>
      <c r="H74" s="3">
        <f t="shared" si="7"/>
        <v>4.5238934211693023</v>
      </c>
      <c r="I74" s="1">
        <f>B74*SQRT(2)</f>
        <v>-704.98546084298789</v>
      </c>
      <c r="J74" s="3">
        <f t="shared" si="8"/>
        <v>3.4768934211693026</v>
      </c>
      <c r="K74" s="1">
        <f>C74*SQRT(2)</f>
        <v>261.27595564842932</v>
      </c>
      <c r="L74" s="3">
        <f t="shared" si="9"/>
        <v>5.570893421169302</v>
      </c>
      <c r="M74" s="1">
        <f>D74*SQRT(2)</f>
        <v>431.68868991438728</v>
      </c>
      <c r="N74" s="3">
        <f t="shared" si="10"/>
        <v>-1.1596584644725487</v>
      </c>
      <c r="O74" s="1">
        <f>E74*SQRT(2)</f>
        <v>700.03571337468213</v>
      </c>
      <c r="P74" s="3">
        <f t="shared" si="11"/>
        <v>-0.26402729545306713</v>
      </c>
      <c r="Q74" s="1">
        <f>F74*SQRT(2)</f>
        <v>-212.13203435596427</v>
      </c>
      <c r="R74" s="3">
        <f t="shared" si="12"/>
        <v>-0.69305308157997247</v>
      </c>
      <c r="S74" s="1">
        <f>G74*SQRT(2)</f>
        <v>-487.90367901871781</v>
      </c>
      <c r="T74">
        <v>540</v>
      </c>
      <c r="U74">
        <f t="shared" si="13"/>
        <v>1.7453292519943295E-2</v>
      </c>
      <c r="V74">
        <v>259.2</v>
      </c>
    </row>
    <row r="75" spans="1:22" x14ac:dyDescent="0.3">
      <c r="A75" s="2">
        <v>1.46E-2</v>
      </c>
      <c r="B75" s="1">
        <v>-511.25</v>
      </c>
      <c r="C75" s="1">
        <v>213.5</v>
      </c>
      <c r="D75" s="1">
        <v>289.25</v>
      </c>
      <c r="E75" s="1">
        <v>500</v>
      </c>
      <c r="F75" s="1">
        <v>-175</v>
      </c>
      <c r="G75" s="1">
        <v>-315</v>
      </c>
      <c r="H75" s="3">
        <f t="shared" si="7"/>
        <v>4.5867252742410987</v>
      </c>
      <c r="I75" s="1">
        <f>B75*SQRT(2)</f>
        <v>-723.01668376324494</v>
      </c>
      <c r="J75" s="3">
        <f t="shared" si="8"/>
        <v>3.539725274241099</v>
      </c>
      <c r="K75" s="1">
        <f>C75*SQRT(2)</f>
        <v>301.93459556665579</v>
      </c>
      <c r="L75" s="3">
        <f t="shared" si="9"/>
        <v>5.6337252742410984</v>
      </c>
      <c r="M75" s="1">
        <f>D75*SQRT(2)</f>
        <v>409.06127291641775</v>
      </c>
      <c r="N75" s="3">
        <f t="shared" si="10"/>
        <v>-1.1834797259062433</v>
      </c>
      <c r="O75" s="1">
        <f>E75*SQRT(2)</f>
        <v>707.10678118654755</v>
      </c>
      <c r="P75" s="3">
        <f t="shared" si="11"/>
        <v>-0.31258003878049673</v>
      </c>
      <c r="Q75" s="1">
        <f>F75*SQRT(2)</f>
        <v>-247.48737341529164</v>
      </c>
      <c r="R75" s="3">
        <f t="shared" si="12"/>
        <v>-0.62282658541200298</v>
      </c>
      <c r="S75" s="1">
        <f>G75*SQRT(2)</f>
        <v>-445.47727214752496</v>
      </c>
      <c r="T75">
        <v>540</v>
      </c>
      <c r="U75">
        <f t="shared" si="13"/>
        <v>1.7453292519943295E-2</v>
      </c>
      <c r="V75">
        <v>262.8</v>
      </c>
    </row>
    <row r="76" spans="1:22" x14ac:dyDescent="0.3">
      <c r="A76" s="2">
        <v>1.4800000000000001E-2</v>
      </c>
      <c r="B76" s="1">
        <v>-509.75</v>
      </c>
      <c r="C76" s="1">
        <v>242.75</v>
      </c>
      <c r="D76" s="1">
        <v>261.25</v>
      </c>
      <c r="E76" s="1">
        <v>495</v>
      </c>
      <c r="F76" s="1">
        <v>-205</v>
      </c>
      <c r="G76" s="1">
        <v>-290</v>
      </c>
      <c r="H76" s="3">
        <f t="shared" si="7"/>
        <v>4.6495571273128933</v>
      </c>
      <c r="I76" s="1">
        <f>B76*SQRT(2)</f>
        <v>-720.89536341968528</v>
      </c>
      <c r="J76" s="3">
        <f t="shared" si="8"/>
        <v>3.6025571273128936</v>
      </c>
      <c r="K76" s="1">
        <f>C76*SQRT(2)</f>
        <v>343.30034226606887</v>
      </c>
      <c r="L76" s="3">
        <f t="shared" si="9"/>
        <v>5.696557127312893</v>
      </c>
      <c r="M76" s="1">
        <f>D76*SQRT(2)</f>
        <v>369.46329316997111</v>
      </c>
      <c r="N76" s="3">
        <f t="shared" si="10"/>
        <v>-1.1596584644725487</v>
      </c>
      <c r="O76" s="1">
        <f>E76*SQRT(2)</f>
        <v>700.03571337468213</v>
      </c>
      <c r="P76" s="3">
        <f t="shared" si="11"/>
        <v>-0.3719431453624486</v>
      </c>
      <c r="Q76" s="1">
        <f>F76*SQRT(2)</f>
        <v>-289.9137802864845</v>
      </c>
      <c r="R76" s="3">
        <f t="shared" si="12"/>
        <v>-0.56692070983486575</v>
      </c>
      <c r="S76" s="1">
        <f>G76*SQRT(2)</f>
        <v>-410.12193308819758</v>
      </c>
      <c r="T76">
        <v>540</v>
      </c>
      <c r="U76">
        <f t="shared" si="13"/>
        <v>1.7453292519943295E-2</v>
      </c>
      <c r="V76">
        <v>266.39999999999998</v>
      </c>
    </row>
    <row r="77" spans="1:22" x14ac:dyDescent="0.3">
      <c r="A77" s="2">
        <v>1.4999999999999999E-2</v>
      </c>
      <c r="B77" s="1">
        <v>-511.25</v>
      </c>
      <c r="C77" s="1">
        <v>266.25</v>
      </c>
      <c r="D77" s="1">
        <v>227.25</v>
      </c>
      <c r="E77" s="1">
        <v>490</v>
      </c>
      <c r="F77" s="1">
        <v>-230</v>
      </c>
      <c r="G77" s="1">
        <v>-270</v>
      </c>
      <c r="H77" s="3">
        <f t="shared" si="7"/>
        <v>4.7123889803846897</v>
      </c>
      <c r="I77" s="1">
        <f>B77*SQRT(2)</f>
        <v>-723.01668376324494</v>
      </c>
      <c r="J77" s="3">
        <f t="shared" si="8"/>
        <v>3.66538898038469</v>
      </c>
      <c r="K77" s="1">
        <f>C77*SQRT(2)</f>
        <v>376.53436098183658</v>
      </c>
      <c r="L77" s="3">
        <f t="shared" si="9"/>
        <v>5.7593889803846894</v>
      </c>
      <c r="M77" s="1">
        <f>D77*SQRT(2)</f>
        <v>321.38003204928589</v>
      </c>
      <c r="N77" s="3">
        <f t="shared" si="10"/>
        <v>-1.1370732401833545</v>
      </c>
      <c r="O77" s="1">
        <f>E77*SQRT(2)</f>
        <v>692.9646455628166</v>
      </c>
      <c r="P77" s="3">
        <f t="shared" si="11"/>
        <v>-0.42253225779282866</v>
      </c>
      <c r="Q77" s="1">
        <f>F77*SQRT(2)</f>
        <v>-325.26911934581187</v>
      </c>
      <c r="R77" s="3">
        <f t="shared" si="12"/>
        <v>-0.52359877559829893</v>
      </c>
      <c r="S77" s="1">
        <f>G77*SQRT(2)</f>
        <v>-381.83766184073568</v>
      </c>
      <c r="T77">
        <v>540</v>
      </c>
      <c r="U77">
        <f t="shared" si="13"/>
        <v>1.7453292519943295E-2</v>
      </c>
      <c r="V77">
        <v>270</v>
      </c>
    </row>
    <row r="78" spans="1:22" x14ac:dyDescent="0.3">
      <c r="A78" s="2">
        <v>1.52E-2</v>
      </c>
      <c r="B78" s="1">
        <v>-499.5</v>
      </c>
      <c r="C78" s="1">
        <v>286</v>
      </c>
      <c r="D78" s="1">
        <v>192.5</v>
      </c>
      <c r="E78" s="1">
        <v>495</v>
      </c>
      <c r="F78" s="1">
        <v>-245</v>
      </c>
      <c r="G78" s="1">
        <v>-235</v>
      </c>
      <c r="H78" s="3">
        <f t="shared" si="7"/>
        <v>4.7752208334564861</v>
      </c>
      <c r="I78" s="1">
        <f>B78*SQRT(2)</f>
        <v>-706.399674405361</v>
      </c>
      <c r="J78" s="3">
        <f t="shared" si="8"/>
        <v>3.7282208334564864</v>
      </c>
      <c r="K78" s="1">
        <f>C78*SQRT(2)</f>
        <v>404.46507883870521</v>
      </c>
      <c r="L78" s="3">
        <f t="shared" si="9"/>
        <v>5.8222208334564858</v>
      </c>
      <c r="M78" s="1">
        <f>D78*SQRT(2)</f>
        <v>272.23611075682084</v>
      </c>
      <c r="N78" s="3">
        <f t="shared" si="10"/>
        <v>-1.1596584644725487</v>
      </c>
      <c r="O78" s="1">
        <f>E78*SQRT(2)</f>
        <v>700.03571337468213</v>
      </c>
      <c r="P78" s="3">
        <f t="shared" si="11"/>
        <v>-0.45346426792985434</v>
      </c>
      <c r="Q78" s="1">
        <f>F78*SQRT(2)</f>
        <v>-346.4823227814083</v>
      </c>
      <c r="R78" s="3">
        <f t="shared" si="12"/>
        <v>-0.45024394994253591</v>
      </c>
      <c r="S78" s="1">
        <f>G78*SQRT(2)</f>
        <v>-332.34018715767735</v>
      </c>
      <c r="T78">
        <v>540</v>
      </c>
      <c r="U78">
        <f t="shared" si="13"/>
        <v>1.7453292519943295E-2</v>
      </c>
      <c r="V78">
        <v>273.60000000000002</v>
      </c>
    </row>
    <row r="79" spans="1:22" x14ac:dyDescent="0.3">
      <c r="A79" s="2">
        <v>1.54E-2</v>
      </c>
      <c r="B79" s="1">
        <v>-490.75</v>
      </c>
      <c r="C79" s="1">
        <v>300.5</v>
      </c>
      <c r="D79" s="1">
        <v>169.5</v>
      </c>
      <c r="E79" s="1">
        <v>480</v>
      </c>
      <c r="F79" s="1">
        <v>-270</v>
      </c>
      <c r="G79" s="1">
        <v>-205</v>
      </c>
      <c r="H79" s="3">
        <f t="shared" si="7"/>
        <v>4.8380526865282816</v>
      </c>
      <c r="I79" s="1">
        <f>B79*SQRT(2)</f>
        <v>-694.02530573459649</v>
      </c>
      <c r="J79" s="3">
        <f t="shared" si="8"/>
        <v>3.7910526865282819</v>
      </c>
      <c r="K79" s="1">
        <f>C79*SQRT(2)</f>
        <v>424.97117549311508</v>
      </c>
      <c r="L79" s="3">
        <f t="shared" si="9"/>
        <v>5.8850526865282813</v>
      </c>
      <c r="M79" s="1">
        <f>D79*SQRT(2)</f>
        <v>239.70919882223961</v>
      </c>
      <c r="N79" s="3">
        <f t="shared" si="10"/>
        <v>-1.0949140771344799</v>
      </c>
      <c r="O79" s="1">
        <f>E79*SQRT(2)</f>
        <v>678.82250993908565</v>
      </c>
      <c r="P79" s="3">
        <f t="shared" si="11"/>
        <v>-0.50614599782052117</v>
      </c>
      <c r="Q79" s="1">
        <f>F79*SQRT(2)</f>
        <v>-381.83766184073568</v>
      </c>
      <c r="R79" s="3">
        <f t="shared" si="12"/>
        <v>-0.38939592314022636</v>
      </c>
      <c r="S79" s="1">
        <f>G79*SQRT(2)</f>
        <v>-289.9137802864845</v>
      </c>
      <c r="T79">
        <v>540</v>
      </c>
      <c r="U79">
        <f t="shared" si="13"/>
        <v>1.7453292519943295E-2</v>
      </c>
      <c r="V79">
        <v>277.2</v>
      </c>
    </row>
    <row r="80" spans="1:22" x14ac:dyDescent="0.3">
      <c r="A80" s="2">
        <v>1.5599999999999999E-2</v>
      </c>
      <c r="B80" s="1">
        <v>-478.5</v>
      </c>
      <c r="C80" s="1">
        <v>325</v>
      </c>
      <c r="D80" s="1">
        <v>145.25</v>
      </c>
      <c r="E80" s="1">
        <v>475</v>
      </c>
      <c r="F80" s="1">
        <v>-295</v>
      </c>
      <c r="G80" s="1">
        <v>-170</v>
      </c>
      <c r="H80" s="3">
        <f t="shared" si="7"/>
        <v>4.900884539600078</v>
      </c>
      <c r="I80" s="1">
        <f>B80*SQRT(2)</f>
        <v>-676.70118959552599</v>
      </c>
      <c r="J80" s="3">
        <f t="shared" si="8"/>
        <v>3.8538845396000783</v>
      </c>
      <c r="K80" s="1">
        <f>C80*SQRT(2)</f>
        <v>459.61940777125591</v>
      </c>
      <c r="L80" s="3">
        <f t="shared" si="9"/>
        <v>5.9478845396000777</v>
      </c>
      <c r="M80" s="1">
        <f>D80*SQRT(2)</f>
        <v>205.41451993469207</v>
      </c>
      <c r="N80" s="3">
        <f t="shared" si="10"/>
        <v>-1.0750829925355077</v>
      </c>
      <c r="O80" s="1">
        <f>E80*SQRT(2)</f>
        <v>671.75144212722023</v>
      </c>
      <c r="P80" s="3">
        <f t="shared" si="11"/>
        <v>-0.56048320372265503</v>
      </c>
      <c r="Q80" s="1">
        <f>F80*SQRT(2)</f>
        <v>-417.19300090006305</v>
      </c>
      <c r="R80" s="3">
        <f t="shared" si="12"/>
        <v>-0.32026154203229301</v>
      </c>
      <c r="S80" s="1">
        <f>G80*SQRT(2)</f>
        <v>-240.41630560342617</v>
      </c>
      <c r="T80">
        <v>540</v>
      </c>
      <c r="U80">
        <f t="shared" si="13"/>
        <v>1.7453292519943295E-2</v>
      </c>
      <c r="V80">
        <v>280.8</v>
      </c>
    </row>
    <row r="81" spans="1:22" x14ac:dyDescent="0.3">
      <c r="A81" s="2">
        <v>1.5800000000000002E-2</v>
      </c>
      <c r="B81" s="1">
        <v>-479.75</v>
      </c>
      <c r="C81" s="1">
        <v>342.5</v>
      </c>
      <c r="D81" s="1">
        <v>126.25</v>
      </c>
      <c r="E81" s="1">
        <v>465</v>
      </c>
      <c r="F81" s="1">
        <v>-310</v>
      </c>
      <c r="G81" s="1">
        <v>-150</v>
      </c>
      <c r="H81" s="3">
        <f t="shared" si="7"/>
        <v>4.9637163926718726</v>
      </c>
      <c r="I81" s="1">
        <f>B81*SQRT(2)</f>
        <v>-678.46895654849243</v>
      </c>
      <c r="J81" s="3">
        <f t="shared" si="8"/>
        <v>3.9167163926718729</v>
      </c>
      <c r="K81" s="1">
        <f>C81*SQRT(2)</f>
        <v>484.3681451127851</v>
      </c>
      <c r="L81" s="3">
        <f t="shared" si="9"/>
        <v>6.0107163926718723</v>
      </c>
      <c r="M81" s="1">
        <f>D81*SQRT(2)</f>
        <v>178.54446224960327</v>
      </c>
      <c r="N81" s="3">
        <f t="shared" si="10"/>
        <v>-1.0374510778842423</v>
      </c>
      <c r="O81" s="1">
        <f>E81*SQRT(2)</f>
        <v>657.60930650348928</v>
      </c>
      <c r="P81" s="3">
        <f t="shared" si="11"/>
        <v>-0.59402009320878202</v>
      </c>
      <c r="Q81" s="1">
        <f>F81*SQRT(2)</f>
        <v>-438.40620433565948</v>
      </c>
      <c r="R81" s="3">
        <f t="shared" si="12"/>
        <v>-0.2814800732308449</v>
      </c>
      <c r="S81" s="1">
        <f>G81*SQRT(2)</f>
        <v>-212.13203435596427</v>
      </c>
      <c r="T81">
        <v>540</v>
      </c>
      <c r="U81">
        <f t="shared" si="13"/>
        <v>1.7453292519943295E-2</v>
      </c>
      <c r="V81">
        <v>284.39999999999998</v>
      </c>
    </row>
    <row r="82" spans="1:22" x14ac:dyDescent="0.3">
      <c r="A82" s="2">
        <v>1.6E-2</v>
      </c>
      <c r="B82" s="1">
        <v>-467.25</v>
      </c>
      <c r="C82" s="1">
        <v>370.5</v>
      </c>
      <c r="D82" s="1">
        <v>90.5</v>
      </c>
      <c r="E82" s="1">
        <v>455</v>
      </c>
      <c r="F82" s="1">
        <v>-325</v>
      </c>
      <c r="G82" s="1">
        <v>-120</v>
      </c>
      <c r="H82" s="3">
        <f t="shared" si="7"/>
        <v>5.026548245743669</v>
      </c>
      <c r="I82" s="1">
        <f>B82*SQRT(2)</f>
        <v>-660.79128701882871</v>
      </c>
      <c r="J82" s="3">
        <f t="shared" si="8"/>
        <v>3.9795482457436693</v>
      </c>
      <c r="K82" s="1">
        <f>C82*SQRT(2)</f>
        <v>523.96612485923174</v>
      </c>
      <c r="L82" s="3">
        <f t="shared" si="9"/>
        <v>6.0735482457436687</v>
      </c>
      <c r="M82" s="1">
        <f>D82*SQRT(2)</f>
        <v>127.98632739476511</v>
      </c>
      <c r="N82" s="3">
        <f t="shared" si="10"/>
        <v>-1.0020792573932011</v>
      </c>
      <c r="O82" s="1">
        <f>E82*SQRT(2)</f>
        <v>643.46717087975833</v>
      </c>
      <c r="P82" s="3">
        <f t="shared" si="11"/>
        <v>-0.62836516078967097</v>
      </c>
      <c r="Q82" s="1">
        <f>F82*SQRT(2)</f>
        <v>-459.61940777125591</v>
      </c>
      <c r="R82" s="3">
        <f t="shared" si="12"/>
        <v>-0.22409309230137084</v>
      </c>
      <c r="S82" s="1">
        <f>G82*SQRT(2)</f>
        <v>-169.70562748477141</v>
      </c>
      <c r="T82">
        <v>540</v>
      </c>
      <c r="U82">
        <f t="shared" si="13"/>
        <v>1.7453292519943295E-2</v>
      </c>
      <c r="V82">
        <v>288</v>
      </c>
    </row>
    <row r="83" spans="1:22" x14ac:dyDescent="0.3">
      <c r="A83" s="2">
        <v>1.6199999999999999E-2</v>
      </c>
      <c r="B83" s="1">
        <v>-459.75</v>
      </c>
      <c r="C83" s="1">
        <v>388.5</v>
      </c>
      <c r="D83" s="1">
        <v>52</v>
      </c>
      <c r="E83" s="1">
        <v>435</v>
      </c>
      <c r="F83" s="1">
        <v>-355</v>
      </c>
      <c r="G83" s="1">
        <v>-80</v>
      </c>
      <c r="H83" s="3">
        <f t="shared" si="7"/>
        <v>5.0893800988154654</v>
      </c>
      <c r="I83" s="1">
        <f>B83*SQRT(2)</f>
        <v>-650.18468530103053</v>
      </c>
      <c r="J83" s="3">
        <f t="shared" si="8"/>
        <v>4.0423800988154657</v>
      </c>
      <c r="K83" s="1">
        <f>C83*SQRT(2)</f>
        <v>549.42196898194743</v>
      </c>
      <c r="L83" s="3">
        <f t="shared" si="9"/>
        <v>6.1363800988154651</v>
      </c>
      <c r="M83" s="1">
        <f>D83*SQRT(2)</f>
        <v>73.539105243400954</v>
      </c>
      <c r="N83" s="3">
        <f t="shared" si="10"/>
        <v>-0.93661248597085589</v>
      </c>
      <c r="O83" s="1">
        <f>E83*SQRT(2)</f>
        <v>615.18289963229643</v>
      </c>
      <c r="P83" s="3">
        <f t="shared" si="11"/>
        <v>-0.69992022495972672</v>
      </c>
      <c r="Q83" s="1">
        <f>F83*SQRT(2)</f>
        <v>-502.04581464244876</v>
      </c>
      <c r="R83" s="3">
        <f t="shared" si="12"/>
        <v>-0.14869549426756229</v>
      </c>
      <c r="S83" s="1">
        <f>G83*SQRT(2)</f>
        <v>-113.13708498984761</v>
      </c>
      <c r="T83">
        <v>540</v>
      </c>
      <c r="U83">
        <f t="shared" si="13"/>
        <v>1.7453292519943295E-2</v>
      </c>
      <c r="V83">
        <v>291.60000000000002</v>
      </c>
    </row>
    <row r="84" spans="1:22" x14ac:dyDescent="0.3">
      <c r="A84" s="2">
        <v>1.6400000000000001E-2</v>
      </c>
      <c r="B84" s="1">
        <v>-436.5</v>
      </c>
      <c r="C84" s="1">
        <v>409</v>
      </c>
      <c r="D84" s="1">
        <v>11.5</v>
      </c>
      <c r="E84" s="1">
        <v>425</v>
      </c>
      <c r="F84" s="1">
        <v>-365</v>
      </c>
      <c r="G84" s="1">
        <v>-50</v>
      </c>
      <c r="H84" s="3">
        <f t="shared" si="7"/>
        <v>5.1522119518872609</v>
      </c>
      <c r="I84" s="1">
        <f>B84*SQRT(2)</f>
        <v>-617.30421997585609</v>
      </c>
      <c r="J84" s="3">
        <f t="shared" si="8"/>
        <v>4.1052119518872612</v>
      </c>
      <c r="K84" s="1">
        <f>C84*SQRT(2)</f>
        <v>578.41334701059588</v>
      </c>
      <c r="L84" s="3">
        <f t="shared" si="9"/>
        <v>6.1992119518872606</v>
      </c>
      <c r="M84" s="1">
        <f>D84*SQRT(2)</f>
        <v>16.263455967290593</v>
      </c>
      <c r="N84" s="3">
        <f t="shared" si="10"/>
        <v>-0.905991230086024</v>
      </c>
      <c r="O84" s="1">
        <f>E84*SQRT(2)</f>
        <v>601.04076400856547</v>
      </c>
      <c r="P84" s="3">
        <f t="shared" si="11"/>
        <v>-0.72476759811772495</v>
      </c>
      <c r="Q84" s="1">
        <f>F84*SQRT(2)</f>
        <v>-516.18795026617977</v>
      </c>
      <c r="R84" s="3">
        <f t="shared" si="12"/>
        <v>-9.2725411023656681E-2</v>
      </c>
      <c r="S84" s="1">
        <f>G84*SQRT(2)</f>
        <v>-70.710678118654755</v>
      </c>
      <c r="T84">
        <v>540</v>
      </c>
      <c r="U84">
        <f t="shared" si="13"/>
        <v>1.7453292519943295E-2</v>
      </c>
      <c r="V84">
        <v>295.2</v>
      </c>
    </row>
    <row r="85" spans="1:22" x14ac:dyDescent="0.3">
      <c r="A85" s="2">
        <v>1.66E-2</v>
      </c>
      <c r="B85" s="1">
        <v>-421</v>
      </c>
      <c r="C85" s="1">
        <v>418</v>
      </c>
      <c r="D85" s="1">
        <v>-17.25</v>
      </c>
      <c r="E85" s="1">
        <v>410</v>
      </c>
      <c r="F85" s="1">
        <v>-380</v>
      </c>
      <c r="G85" s="1">
        <v>-25</v>
      </c>
      <c r="H85" s="3">
        <f t="shared" si="7"/>
        <v>5.2150438049590573</v>
      </c>
      <c r="I85" s="1">
        <f>B85*SQRT(2)</f>
        <v>-595.38390975907305</v>
      </c>
      <c r="J85" s="3">
        <f t="shared" si="8"/>
        <v>4.1680438049590576</v>
      </c>
      <c r="K85" s="1">
        <f>C85*SQRT(2)</f>
        <v>591.14126907195373</v>
      </c>
      <c r="L85" s="3">
        <f t="shared" si="9"/>
        <v>6.262043804959057</v>
      </c>
      <c r="M85" s="1">
        <f>D85*SQRT(2)</f>
        <v>-24.395183950935891</v>
      </c>
      <c r="N85" s="3">
        <f t="shared" si="10"/>
        <v>-0.86217413723561687</v>
      </c>
      <c r="O85" s="1">
        <f>E85*SQRT(2)</f>
        <v>579.82756057296899</v>
      </c>
      <c r="P85" s="3">
        <f t="shared" si="11"/>
        <v>-0.76314421444433977</v>
      </c>
      <c r="Q85" s="1">
        <f>F85*SQRT(2)</f>
        <v>-537.40115370177614</v>
      </c>
      <c r="R85" s="3">
        <f t="shared" si="12"/>
        <v>-4.6312850439533156E-2</v>
      </c>
      <c r="S85" s="1">
        <f>G85*SQRT(2)</f>
        <v>-35.355339059327378</v>
      </c>
      <c r="T85">
        <v>540</v>
      </c>
      <c r="U85">
        <f t="shared" si="13"/>
        <v>1.7453292519943295E-2</v>
      </c>
      <c r="V85">
        <v>298.8</v>
      </c>
    </row>
    <row r="86" spans="1:22" x14ac:dyDescent="0.3">
      <c r="A86" s="2">
        <v>1.6799999999999999E-2</v>
      </c>
      <c r="B86" s="1">
        <v>-405.25</v>
      </c>
      <c r="C86" s="1">
        <v>443</v>
      </c>
      <c r="D86" s="1">
        <v>-47.75</v>
      </c>
      <c r="E86" s="1">
        <v>395</v>
      </c>
      <c r="F86" s="1">
        <v>-410</v>
      </c>
      <c r="G86" s="1">
        <v>20</v>
      </c>
      <c r="H86" s="3">
        <f t="shared" si="7"/>
        <v>5.2778756580308519</v>
      </c>
      <c r="I86" s="1">
        <f>B86*SQRT(2)</f>
        <v>-573.11004615169679</v>
      </c>
      <c r="J86" s="3">
        <f t="shared" si="8"/>
        <v>4.2308756580308522</v>
      </c>
      <c r="K86" s="1">
        <f>C86*SQRT(2)</f>
        <v>626.49660813128116</v>
      </c>
      <c r="L86" s="3">
        <f t="shared" si="9"/>
        <v>6.3248756580308516</v>
      </c>
      <c r="M86" s="1">
        <f>D86*SQRT(2)</f>
        <v>-67.528697603315294</v>
      </c>
      <c r="N86" s="3">
        <f t="shared" si="10"/>
        <v>-0.82049212821694828</v>
      </c>
      <c r="O86" s="1">
        <f>E86*SQRT(2)</f>
        <v>558.61435713737262</v>
      </c>
      <c r="P86" s="3">
        <f t="shared" si="11"/>
        <v>-0.8447213594578391</v>
      </c>
      <c r="Q86" s="1">
        <f>F86*SQRT(2)</f>
        <v>-579.82756057296899</v>
      </c>
      <c r="R86" s="3">
        <f t="shared" si="12"/>
        <v>3.7045509812092009E-2</v>
      </c>
      <c r="S86" s="1">
        <f>G86*SQRT(2)</f>
        <v>28.284271247461902</v>
      </c>
      <c r="T86">
        <v>540</v>
      </c>
      <c r="U86">
        <f t="shared" si="13"/>
        <v>1.7453292519943295E-2</v>
      </c>
      <c r="V86">
        <v>302.39999999999998</v>
      </c>
    </row>
    <row r="87" spans="1:22" x14ac:dyDescent="0.3">
      <c r="A87" s="2">
        <v>1.7000000000000001E-2</v>
      </c>
      <c r="B87" s="1">
        <v>-393.25</v>
      </c>
      <c r="C87" s="1">
        <v>452.5</v>
      </c>
      <c r="D87" s="1">
        <v>-70.25</v>
      </c>
      <c r="E87" s="1">
        <v>375</v>
      </c>
      <c r="F87" s="1">
        <v>-420</v>
      </c>
      <c r="G87" s="1">
        <v>55</v>
      </c>
      <c r="H87" s="3">
        <f t="shared" si="7"/>
        <v>5.3407075111026483</v>
      </c>
      <c r="I87" s="1">
        <f>B87*SQRT(2)</f>
        <v>-556.13948340321963</v>
      </c>
      <c r="J87" s="3">
        <f t="shared" si="8"/>
        <v>4.2937075111026486</v>
      </c>
      <c r="K87" s="1">
        <f>C87*SQRT(2)</f>
        <v>639.93163697382556</v>
      </c>
      <c r="L87" s="3">
        <f t="shared" si="9"/>
        <v>6.387707511102648</v>
      </c>
      <c r="M87" s="1">
        <f>D87*SQRT(2)</f>
        <v>-99.348502756709934</v>
      </c>
      <c r="N87" s="3">
        <f t="shared" si="10"/>
        <v>-0.76764752140803094</v>
      </c>
      <c r="O87" s="1">
        <f>E87*SQRT(2)</f>
        <v>530.33008588991072</v>
      </c>
      <c r="P87" s="3">
        <f t="shared" si="11"/>
        <v>-0.87366973010887494</v>
      </c>
      <c r="Q87" s="1">
        <f>F87*SQRT(2)</f>
        <v>-593.96969619669994</v>
      </c>
      <c r="R87" s="3">
        <f t="shared" si="12"/>
        <v>0.10202877748078214</v>
      </c>
      <c r="S87" s="1">
        <f>G87*SQRT(2)</f>
        <v>77.781745930520231</v>
      </c>
      <c r="T87">
        <v>540</v>
      </c>
      <c r="U87">
        <f t="shared" si="13"/>
        <v>1.7453292519943295E-2</v>
      </c>
      <c r="V87">
        <v>306</v>
      </c>
    </row>
    <row r="88" spans="1:22" x14ac:dyDescent="0.3">
      <c r="A88" s="2">
        <v>1.72E-2</v>
      </c>
      <c r="B88" s="1">
        <v>-380.5</v>
      </c>
      <c r="C88" s="1">
        <v>475</v>
      </c>
      <c r="D88" s="1">
        <v>-105.75</v>
      </c>
      <c r="E88" s="1">
        <v>360</v>
      </c>
      <c r="F88" s="1">
        <v>-435</v>
      </c>
      <c r="G88" s="1">
        <v>75</v>
      </c>
      <c r="H88" s="3">
        <f t="shared" si="7"/>
        <v>5.4035393641744447</v>
      </c>
      <c r="I88" s="1">
        <f>B88*SQRT(2)</f>
        <v>-538.10826048296269</v>
      </c>
      <c r="J88" s="3">
        <f t="shared" si="8"/>
        <v>4.356539364174445</v>
      </c>
      <c r="K88" s="1">
        <f>C88*SQRT(2)</f>
        <v>671.75144212722023</v>
      </c>
      <c r="L88" s="3">
        <f t="shared" si="9"/>
        <v>6.4505393641744444</v>
      </c>
      <c r="M88" s="1">
        <f>D88*SQRT(2)</f>
        <v>-149.55308422095482</v>
      </c>
      <c r="N88" s="3">
        <f t="shared" si="10"/>
        <v>-0.72972765622696634</v>
      </c>
      <c r="O88" s="1">
        <f>E88*SQRT(2)</f>
        <v>509.11688245431424</v>
      </c>
      <c r="P88" s="3">
        <f t="shared" si="11"/>
        <v>-0.91915970819307813</v>
      </c>
      <c r="Q88" s="1">
        <f>F88*SQRT(2)</f>
        <v>-615.18289963229643</v>
      </c>
      <c r="R88" s="3">
        <f t="shared" si="12"/>
        <v>0.13933934075776955</v>
      </c>
      <c r="S88" s="1">
        <f>G88*SQRT(2)</f>
        <v>106.06601717798213</v>
      </c>
      <c r="T88">
        <v>540</v>
      </c>
      <c r="U88">
        <f t="shared" si="13"/>
        <v>1.7453292519943295E-2</v>
      </c>
      <c r="V88">
        <v>309.60000000000002</v>
      </c>
    </row>
    <row r="89" spans="1:22" x14ac:dyDescent="0.3">
      <c r="A89" s="2">
        <v>1.7399999999999999E-2</v>
      </c>
      <c r="B89" s="1">
        <v>-360.5</v>
      </c>
      <c r="C89" s="1">
        <v>485</v>
      </c>
      <c r="D89" s="1">
        <v>-137.25</v>
      </c>
      <c r="E89" s="1">
        <v>345</v>
      </c>
      <c r="F89" s="1">
        <v>-440</v>
      </c>
      <c r="G89" s="1">
        <v>105</v>
      </c>
      <c r="H89" s="3">
        <f t="shared" si="7"/>
        <v>5.4663712172462402</v>
      </c>
      <c r="I89" s="1">
        <f>B89*SQRT(2)</f>
        <v>-509.82398923550079</v>
      </c>
      <c r="J89" s="3">
        <f t="shared" si="8"/>
        <v>4.4193712172462405</v>
      </c>
      <c r="K89" s="1">
        <f>C89*SQRT(2)</f>
        <v>685.89357775095118</v>
      </c>
      <c r="L89" s="3">
        <f t="shared" si="9"/>
        <v>6.5133712172462399</v>
      </c>
      <c r="M89" s="1">
        <f>D89*SQRT(2)</f>
        <v>-194.1008114357073</v>
      </c>
      <c r="N89" s="3">
        <f t="shared" si="10"/>
        <v>-0.69305308157997247</v>
      </c>
      <c r="O89" s="1">
        <f>E89*SQRT(2)</f>
        <v>487.90367901871781</v>
      </c>
      <c r="P89" s="3">
        <f t="shared" si="11"/>
        <v>-0.93495690713111634</v>
      </c>
      <c r="Q89" s="1">
        <f>F89*SQRT(2)</f>
        <v>-622.25396744416184</v>
      </c>
      <c r="R89" s="3">
        <f t="shared" si="12"/>
        <v>0.1956910528652395</v>
      </c>
      <c r="S89" s="1">
        <f>G89*SQRT(2)</f>
        <v>148.49242404917499</v>
      </c>
      <c r="T89">
        <v>540</v>
      </c>
      <c r="U89">
        <f t="shared" si="13"/>
        <v>1.7453292519943295E-2</v>
      </c>
      <c r="V89">
        <v>313.2</v>
      </c>
    </row>
    <row r="90" spans="1:22" x14ac:dyDescent="0.3">
      <c r="A90" s="2">
        <v>1.7600000000000001E-2</v>
      </c>
      <c r="B90" s="1">
        <v>-340.75</v>
      </c>
      <c r="C90" s="1">
        <v>498.25</v>
      </c>
      <c r="D90" s="1">
        <v>-173</v>
      </c>
      <c r="E90" s="1">
        <v>315</v>
      </c>
      <c r="F90" s="1">
        <v>-460</v>
      </c>
      <c r="G90" s="1">
        <v>135</v>
      </c>
      <c r="H90" s="3">
        <f t="shared" si="7"/>
        <v>5.5292030703180366</v>
      </c>
      <c r="I90" s="1">
        <f>B90*SQRT(2)</f>
        <v>-481.89327137863216</v>
      </c>
      <c r="J90" s="3">
        <f t="shared" si="8"/>
        <v>4.4822030703180369</v>
      </c>
      <c r="K90" s="1">
        <f>C90*SQRT(2)</f>
        <v>704.63190745239467</v>
      </c>
      <c r="L90" s="3">
        <f t="shared" si="9"/>
        <v>6.5762030703180363</v>
      </c>
      <c r="M90" s="1">
        <f>D90*SQRT(2)</f>
        <v>-244.65894629054546</v>
      </c>
      <c r="N90" s="3">
        <f t="shared" si="10"/>
        <v>-0.62282658541200298</v>
      </c>
      <c r="O90" s="1">
        <f>E90*SQRT(2)</f>
        <v>445.47727214752496</v>
      </c>
      <c r="P90" s="3">
        <f t="shared" si="11"/>
        <v>-1.0020579505845881</v>
      </c>
      <c r="Q90" s="1">
        <f>F90*SQRT(2)</f>
        <v>-650.53823869162375</v>
      </c>
      <c r="R90" s="3">
        <f t="shared" si="12"/>
        <v>0.25268025514207865</v>
      </c>
      <c r="S90" s="1">
        <f>G90*SQRT(2)</f>
        <v>190.91883092036784</v>
      </c>
      <c r="T90">
        <v>540</v>
      </c>
      <c r="U90">
        <f t="shared" si="13"/>
        <v>1.7453292519943295E-2</v>
      </c>
      <c r="V90">
        <v>316.8</v>
      </c>
    </row>
    <row r="91" spans="1:22" x14ac:dyDescent="0.3">
      <c r="A91" s="2">
        <v>1.78E-2</v>
      </c>
      <c r="B91" s="1">
        <v>-314</v>
      </c>
      <c r="C91" s="1">
        <v>489.25</v>
      </c>
      <c r="D91" s="1">
        <v>-192.5</v>
      </c>
      <c r="E91" s="1">
        <v>305</v>
      </c>
      <c r="F91" s="1">
        <v>-460</v>
      </c>
      <c r="G91" s="1">
        <v>165</v>
      </c>
      <c r="H91" s="3">
        <f t="shared" si="7"/>
        <v>5.5920349233898312</v>
      </c>
      <c r="I91" s="1">
        <f>B91*SQRT(2)</f>
        <v>-444.06305858515185</v>
      </c>
      <c r="J91" s="3">
        <f t="shared" si="8"/>
        <v>4.5450349233898315</v>
      </c>
      <c r="K91" s="1">
        <f>C91*SQRT(2)</f>
        <v>691.90398539103683</v>
      </c>
      <c r="L91" s="3">
        <f t="shared" si="9"/>
        <v>6.6390349233898309</v>
      </c>
      <c r="M91" s="1">
        <f>D91*SQRT(2)</f>
        <v>-272.23611075682084</v>
      </c>
      <c r="N91" s="3">
        <f t="shared" si="10"/>
        <v>-0.60020882866288716</v>
      </c>
      <c r="O91" s="1">
        <f>E91*SQRT(2)</f>
        <v>431.33513652379401</v>
      </c>
      <c r="P91" s="3">
        <f t="shared" si="11"/>
        <v>-1.0020579505845881</v>
      </c>
      <c r="Q91" s="1">
        <f>F91*SQRT(2)</f>
        <v>-650.53823869162375</v>
      </c>
      <c r="R91" s="3">
        <f t="shared" si="12"/>
        <v>0.31052183466576783</v>
      </c>
      <c r="S91" s="1">
        <f>G91*SQRT(2)</f>
        <v>233.34523779156069</v>
      </c>
      <c r="T91">
        <v>540</v>
      </c>
      <c r="U91">
        <f t="shared" si="13"/>
        <v>1.7453292519943295E-2</v>
      </c>
      <c r="V91">
        <v>320.39999999999998</v>
      </c>
    </row>
    <row r="92" spans="1:22" x14ac:dyDescent="0.3">
      <c r="A92" s="2">
        <v>1.7999999999999999E-2</v>
      </c>
      <c r="B92" s="1">
        <v>-292.75</v>
      </c>
      <c r="C92" s="1">
        <v>496.75</v>
      </c>
      <c r="D92" s="1">
        <v>-217.5</v>
      </c>
      <c r="E92" s="1">
        <v>280</v>
      </c>
      <c r="F92" s="1">
        <v>-455</v>
      </c>
      <c r="G92" s="1">
        <v>180</v>
      </c>
      <c r="H92" s="3">
        <f t="shared" si="7"/>
        <v>5.6548667764616276</v>
      </c>
      <c r="I92" s="1">
        <f>B92*SQRT(2)</f>
        <v>-414.01102038472362</v>
      </c>
      <c r="J92" s="3">
        <f t="shared" si="8"/>
        <v>4.6078667764616279</v>
      </c>
      <c r="K92" s="1">
        <f>C92*SQRT(2)</f>
        <v>702.51058710883501</v>
      </c>
      <c r="L92" s="3">
        <f t="shared" si="9"/>
        <v>6.7018667764616273</v>
      </c>
      <c r="M92" s="1">
        <f>D92*SQRT(2)</f>
        <v>-307.59144981614821</v>
      </c>
      <c r="N92" s="3">
        <f t="shared" si="10"/>
        <v>-0.54511744636237613</v>
      </c>
      <c r="O92" s="1">
        <f>E92*SQRT(2)</f>
        <v>395.97979746446663</v>
      </c>
      <c r="P92" s="3">
        <f t="shared" si="11"/>
        <v>-0.98462647961542338</v>
      </c>
      <c r="Q92" s="1">
        <f>F92*SQRT(2)</f>
        <v>-643.46717087975833</v>
      </c>
      <c r="R92" s="3">
        <f t="shared" si="12"/>
        <v>0.33983690945412193</v>
      </c>
      <c r="S92" s="1">
        <f>G92*SQRT(2)</f>
        <v>254.55844122715712</v>
      </c>
      <c r="T92">
        <v>540</v>
      </c>
      <c r="U92">
        <f t="shared" si="13"/>
        <v>1.7453292519943295E-2</v>
      </c>
      <c r="V92">
        <v>324</v>
      </c>
    </row>
    <row r="93" spans="1:22" x14ac:dyDescent="0.3">
      <c r="A93" s="2">
        <v>1.8200000000000001E-2</v>
      </c>
      <c r="B93" s="1">
        <v>-268.75</v>
      </c>
      <c r="C93" s="1">
        <v>490</v>
      </c>
      <c r="D93" s="1">
        <v>-228</v>
      </c>
      <c r="E93" s="1">
        <v>260</v>
      </c>
      <c r="F93" s="1">
        <v>-455</v>
      </c>
      <c r="G93" s="1">
        <v>205</v>
      </c>
      <c r="H93" s="3">
        <f t="shared" si="7"/>
        <v>5.717698629533424</v>
      </c>
      <c r="I93" s="1">
        <f>B93*SQRT(2)</f>
        <v>-380.06989488776929</v>
      </c>
      <c r="J93" s="3">
        <f t="shared" si="8"/>
        <v>4.6706986295334243</v>
      </c>
      <c r="K93" s="1">
        <f>C93*SQRT(2)</f>
        <v>692.9646455628166</v>
      </c>
      <c r="L93" s="3">
        <f t="shared" si="9"/>
        <v>6.7646986295334237</v>
      </c>
      <c r="M93" s="1">
        <f>D93*SQRT(2)</f>
        <v>-322.44069222106572</v>
      </c>
      <c r="N93" s="3">
        <f t="shared" si="10"/>
        <v>-0.50234423765906799</v>
      </c>
      <c r="O93" s="1">
        <f>E93*SQRT(2)</f>
        <v>367.69552621700473</v>
      </c>
      <c r="P93" s="3">
        <f t="shared" si="11"/>
        <v>-0.98462647961542338</v>
      </c>
      <c r="Q93" s="1">
        <f>F93*SQRT(2)</f>
        <v>-643.46717087975833</v>
      </c>
      <c r="R93" s="3">
        <f t="shared" si="12"/>
        <v>0.38939592314022631</v>
      </c>
      <c r="S93" s="1">
        <f>G93*SQRT(2)</f>
        <v>289.9137802864845</v>
      </c>
      <c r="T93">
        <v>540</v>
      </c>
      <c r="U93">
        <f t="shared" si="13"/>
        <v>1.7453292519943295E-2</v>
      </c>
      <c r="V93">
        <v>327.60000000000002</v>
      </c>
    </row>
    <row r="94" spans="1:22" x14ac:dyDescent="0.3">
      <c r="A94" s="2">
        <v>1.84E-2</v>
      </c>
      <c r="B94" s="1">
        <v>-253.75</v>
      </c>
      <c r="C94" s="1">
        <v>495.25</v>
      </c>
      <c r="D94" s="1">
        <v>-253.5</v>
      </c>
      <c r="E94" s="1">
        <v>220</v>
      </c>
      <c r="F94" s="1">
        <v>-460</v>
      </c>
      <c r="G94" s="1">
        <v>230</v>
      </c>
      <c r="H94" s="3">
        <f t="shared" si="7"/>
        <v>5.7805304826052195</v>
      </c>
      <c r="I94" s="1">
        <f>B94*SQRT(2)</f>
        <v>-358.85669145217287</v>
      </c>
      <c r="J94" s="3">
        <f t="shared" si="8"/>
        <v>4.7335304826052198</v>
      </c>
      <c r="K94" s="1">
        <f>C94*SQRT(2)</f>
        <v>700.38926676527535</v>
      </c>
      <c r="L94" s="3">
        <f t="shared" si="9"/>
        <v>6.8275304826052192</v>
      </c>
      <c r="M94" s="1">
        <f>D94*SQRT(2)</f>
        <v>-358.50313806157959</v>
      </c>
      <c r="N94" s="3">
        <f t="shared" si="10"/>
        <v>-0.41961338356984401</v>
      </c>
      <c r="O94" s="1">
        <f>E94*SQRT(2)</f>
        <v>311.12698372208092</v>
      </c>
      <c r="P94" s="3">
        <f t="shared" si="11"/>
        <v>-1.0020579505845881</v>
      </c>
      <c r="Q94" s="1">
        <f>F94*SQRT(2)</f>
        <v>-650.53823869162375</v>
      </c>
      <c r="R94" s="3">
        <f t="shared" si="12"/>
        <v>0.43998503557060642</v>
      </c>
      <c r="S94" s="1">
        <f>G94*SQRT(2)</f>
        <v>325.26911934581187</v>
      </c>
      <c r="T94">
        <v>540</v>
      </c>
      <c r="U94">
        <f t="shared" si="13"/>
        <v>1.7453292519943295E-2</v>
      </c>
      <c r="V94">
        <v>331.2</v>
      </c>
    </row>
    <row r="95" spans="1:22" x14ac:dyDescent="0.3">
      <c r="A95" s="2">
        <v>1.8599999999999998E-2</v>
      </c>
      <c r="B95" s="1">
        <v>-222.25</v>
      </c>
      <c r="C95" s="1">
        <v>489.5</v>
      </c>
      <c r="D95" s="1">
        <v>-273.25</v>
      </c>
      <c r="E95" s="1">
        <v>200</v>
      </c>
      <c r="F95" s="1">
        <v>-445</v>
      </c>
      <c r="G95" s="1">
        <v>250</v>
      </c>
      <c r="H95" s="3">
        <f t="shared" si="7"/>
        <v>5.8433623356770159</v>
      </c>
      <c r="I95" s="1">
        <f>B95*SQRT(2)</f>
        <v>-314.30896423742041</v>
      </c>
      <c r="J95" s="3">
        <f t="shared" si="8"/>
        <v>4.7963623356770162</v>
      </c>
      <c r="K95" s="1">
        <f>C95*SQRT(2)</f>
        <v>692.25753878163005</v>
      </c>
      <c r="L95" s="3">
        <f t="shared" si="9"/>
        <v>6.8903623356770156</v>
      </c>
      <c r="M95" s="1">
        <f>D95*SQRT(2)</f>
        <v>-386.43385591844827</v>
      </c>
      <c r="N95" s="3">
        <f t="shared" si="10"/>
        <v>-0.37940771512772514</v>
      </c>
      <c r="O95" s="1">
        <f>E95*SQRT(2)</f>
        <v>282.84271247461902</v>
      </c>
      <c r="P95" s="3">
        <f t="shared" si="11"/>
        <v>-0.95111295410190044</v>
      </c>
      <c r="Q95" s="1">
        <f>F95*SQRT(2)</f>
        <v>-629.32503525602738</v>
      </c>
      <c r="R95" s="3">
        <f t="shared" si="12"/>
        <v>0.48133506887407213</v>
      </c>
      <c r="S95" s="1">
        <f>G95*SQRT(2)</f>
        <v>353.55339059327378</v>
      </c>
      <c r="T95">
        <v>540</v>
      </c>
      <c r="U95">
        <f t="shared" si="13"/>
        <v>1.7453292519943295E-2</v>
      </c>
      <c r="V95">
        <v>334.8</v>
      </c>
    </row>
    <row r="96" spans="1:22" x14ac:dyDescent="0.3">
      <c r="A96" s="2">
        <v>1.8800000000000001E-2</v>
      </c>
      <c r="B96" s="1">
        <v>-198.75</v>
      </c>
      <c r="C96" s="1">
        <v>487.75</v>
      </c>
      <c r="D96" s="1">
        <v>-302</v>
      </c>
      <c r="E96" s="1">
        <v>185</v>
      </c>
      <c r="F96" s="1">
        <v>-430</v>
      </c>
      <c r="G96" s="1">
        <v>270</v>
      </c>
      <c r="H96" s="3">
        <f t="shared" si="7"/>
        <v>5.9061941887488105</v>
      </c>
      <c r="I96" s="1">
        <f>B96*SQRT(2)</f>
        <v>-281.07494552165264</v>
      </c>
      <c r="J96" s="3">
        <f t="shared" si="8"/>
        <v>4.8591941887488108</v>
      </c>
      <c r="K96" s="1">
        <f>C96*SQRT(2)</f>
        <v>689.78266504747717</v>
      </c>
      <c r="L96" s="3">
        <f t="shared" si="9"/>
        <v>6.9531941887488102</v>
      </c>
      <c r="M96" s="1">
        <f>D96*SQRT(2)</f>
        <v>-427.09249583667474</v>
      </c>
      <c r="N96" s="3">
        <f t="shared" si="10"/>
        <v>-0.34967510577372607</v>
      </c>
      <c r="O96" s="1">
        <f>E96*SQRT(2)</f>
        <v>261.62950903902259</v>
      </c>
      <c r="P96" s="3">
        <f t="shared" si="11"/>
        <v>-0.90369475791266418</v>
      </c>
      <c r="Q96" s="1">
        <f>F96*SQRT(2)</f>
        <v>-608.11183182043089</v>
      </c>
      <c r="R96" s="3">
        <f t="shared" si="12"/>
        <v>0.52359877559829893</v>
      </c>
      <c r="S96" s="1">
        <f>G96*SQRT(2)</f>
        <v>381.83766184073568</v>
      </c>
      <c r="T96">
        <v>540</v>
      </c>
      <c r="U96">
        <f t="shared" si="13"/>
        <v>1.7453292519943295E-2</v>
      </c>
      <c r="V96">
        <v>338.4</v>
      </c>
    </row>
    <row r="97" spans="1:22" x14ac:dyDescent="0.3">
      <c r="A97" s="2">
        <v>1.9E-2</v>
      </c>
      <c r="B97" s="1">
        <v>-164</v>
      </c>
      <c r="C97" s="1">
        <v>465.25</v>
      </c>
      <c r="D97" s="1">
        <v>-320.5</v>
      </c>
      <c r="E97" s="1">
        <v>140</v>
      </c>
      <c r="F97" s="1">
        <v>-430</v>
      </c>
      <c r="G97" s="1">
        <v>285</v>
      </c>
      <c r="H97" s="3">
        <f t="shared" si="7"/>
        <v>5.9690260418206069</v>
      </c>
      <c r="I97" s="1">
        <f>B97*SQRT(2)</f>
        <v>-231.93102422918761</v>
      </c>
      <c r="J97" s="3">
        <f t="shared" si="8"/>
        <v>4.9220260418206072</v>
      </c>
      <c r="K97" s="1">
        <f>C97*SQRT(2)</f>
        <v>657.9628598940825</v>
      </c>
      <c r="L97" s="3">
        <f t="shared" si="9"/>
        <v>7.0160260418206066</v>
      </c>
      <c r="M97" s="1">
        <f>D97*SQRT(2)</f>
        <v>-453.25544674057699</v>
      </c>
      <c r="N97" s="3">
        <f t="shared" si="10"/>
        <v>-0.26225515887585665</v>
      </c>
      <c r="O97" s="1">
        <f>E97*SQRT(2)</f>
        <v>197.98989873223331</v>
      </c>
      <c r="P97" s="3">
        <f t="shared" si="11"/>
        <v>-0.90369475791266418</v>
      </c>
      <c r="Q97" s="1">
        <f>F97*SQRT(2)</f>
        <v>-608.11183182043089</v>
      </c>
      <c r="R97" s="3">
        <f t="shared" si="12"/>
        <v>0.55598215252054228</v>
      </c>
      <c r="S97" s="1">
        <f>G97*SQRT(2)</f>
        <v>403.0508652763321</v>
      </c>
      <c r="T97">
        <v>540</v>
      </c>
      <c r="U97">
        <f t="shared" si="13"/>
        <v>1.7453292519943295E-2</v>
      </c>
      <c r="V97">
        <v>342</v>
      </c>
    </row>
    <row r="98" spans="1:22" x14ac:dyDescent="0.3">
      <c r="A98" s="2">
        <v>1.9199999999999998E-2</v>
      </c>
      <c r="B98" s="1">
        <v>-135.75</v>
      </c>
      <c r="C98" s="1">
        <v>460.5</v>
      </c>
      <c r="D98" s="1">
        <v>-338</v>
      </c>
      <c r="E98" s="1">
        <v>115</v>
      </c>
      <c r="F98" s="1">
        <v>-420</v>
      </c>
      <c r="G98" s="1">
        <v>310</v>
      </c>
      <c r="H98" s="3">
        <f t="shared" si="7"/>
        <v>6.0318578948924033</v>
      </c>
      <c r="I98" s="1">
        <f>B98*SQRT(2)</f>
        <v>-191.97949109214767</v>
      </c>
      <c r="J98" s="3">
        <f t="shared" si="8"/>
        <v>4.9848578948924036</v>
      </c>
      <c r="K98" s="1">
        <f>C98*SQRT(2)</f>
        <v>651.2453454728103</v>
      </c>
      <c r="L98" s="3">
        <f t="shared" si="9"/>
        <v>7.078857894892403</v>
      </c>
      <c r="M98" s="1">
        <f>D98*SQRT(2)</f>
        <v>-478.00418408210618</v>
      </c>
      <c r="N98" s="3">
        <f t="shared" si="10"/>
        <v>-0.21460649117861741</v>
      </c>
      <c r="O98" s="1">
        <f>E98*SQRT(2)</f>
        <v>162.63455967290594</v>
      </c>
      <c r="P98" s="3">
        <f t="shared" si="11"/>
        <v>-0.87366973010887494</v>
      </c>
      <c r="Q98" s="1">
        <f>F98*SQRT(2)</f>
        <v>-593.96969619669994</v>
      </c>
      <c r="R98" s="3">
        <f t="shared" si="12"/>
        <v>0.61147287098655989</v>
      </c>
      <c r="S98" s="1">
        <f>G98*SQRT(2)</f>
        <v>438.40620433565948</v>
      </c>
      <c r="T98">
        <v>540</v>
      </c>
      <c r="U98">
        <f t="shared" si="13"/>
        <v>1.7453292519943295E-2</v>
      </c>
      <c r="V98">
        <v>345.6</v>
      </c>
    </row>
    <row r="99" spans="1:22" x14ac:dyDescent="0.3">
      <c r="A99" s="2">
        <v>1.9400000000000001E-2</v>
      </c>
      <c r="B99" s="1">
        <v>-103.25</v>
      </c>
      <c r="C99" s="1">
        <v>441.5</v>
      </c>
      <c r="D99" s="1">
        <v>-349.5</v>
      </c>
      <c r="E99" s="1">
        <v>90</v>
      </c>
      <c r="F99" s="1">
        <v>-400</v>
      </c>
      <c r="G99" s="1">
        <v>320</v>
      </c>
      <c r="H99" s="3">
        <f t="shared" si="7"/>
        <v>6.0946897479641988</v>
      </c>
      <c r="I99" s="1">
        <f>B99*SQRT(2)</f>
        <v>-146.01755031502208</v>
      </c>
      <c r="J99" s="3">
        <f t="shared" si="8"/>
        <v>5.0476897479641991</v>
      </c>
      <c r="K99" s="1">
        <f>C99*SQRT(2)</f>
        <v>624.3752877877215</v>
      </c>
      <c r="L99" s="3">
        <f t="shared" si="9"/>
        <v>7.1416897479641985</v>
      </c>
      <c r="M99" s="1">
        <f>D99*SQRT(2)</f>
        <v>-494.26764004939673</v>
      </c>
      <c r="N99" s="3">
        <f t="shared" si="10"/>
        <v>-0.16744807921968935</v>
      </c>
      <c r="O99" s="1">
        <f>E99*SQRT(2)</f>
        <v>127.27922061357856</v>
      </c>
      <c r="P99" s="3">
        <f t="shared" si="11"/>
        <v>-0.81671954699799032</v>
      </c>
      <c r="Q99" s="1">
        <f>F99*SQRT(2)</f>
        <v>-565.68542494923804</v>
      </c>
      <c r="R99" s="3">
        <f t="shared" si="12"/>
        <v>0.63427364812249598</v>
      </c>
      <c r="S99" s="1">
        <f>G99*SQRT(2)</f>
        <v>452.54833995939043</v>
      </c>
      <c r="T99">
        <v>540</v>
      </c>
      <c r="U99">
        <f t="shared" si="13"/>
        <v>1.7453292519943295E-2</v>
      </c>
      <c r="V99">
        <v>349.2</v>
      </c>
    </row>
    <row r="100" spans="1:22" x14ac:dyDescent="0.3">
      <c r="A100" s="2">
        <v>1.9599999999999999E-2</v>
      </c>
      <c r="B100" s="1">
        <v>-83.5</v>
      </c>
      <c r="C100" s="1">
        <v>436.75</v>
      </c>
      <c r="D100" s="1">
        <v>-360</v>
      </c>
      <c r="E100" s="1">
        <v>65</v>
      </c>
      <c r="F100" s="1">
        <v>-390</v>
      </c>
      <c r="G100" s="1">
        <v>340</v>
      </c>
      <c r="H100" s="3">
        <f t="shared" si="7"/>
        <v>6.1575216010359952</v>
      </c>
      <c r="I100" s="1">
        <f>B100*SQRT(2)</f>
        <v>-118.08683245815344</v>
      </c>
      <c r="J100" s="3">
        <f t="shared" si="8"/>
        <v>5.1105216010359955</v>
      </c>
      <c r="K100" s="1">
        <f>C100*SQRT(2)</f>
        <v>617.65777336644931</v>
      </c>
      <c r="L100" s="3">
        <f t="shared" si="9"/>
        <v>7.2045216010359949</v>
      </c>
      <c r="M100" s="1">
        <f>D100*SQRT(2)</f>
        <v>-509.11688245431424</v>
      </c>
      <c r="N100" s="3">
        <f t="shared" si="10"/>
        <v>-0.12066295700235596</v>
      </c>
      <c r="O100" s="1">
        <f>E100*SQRT(2)</f>
        <v>91.923881554251182</v>
      </c>
      <c r="P100" s="3">
        <f t="shared" si="11"/>
        <v>-0.78955705261928733</v>
      </c>
      <c r="Q100" s="1">
        <f>F100*SQRT(2)</f>
        <v>-551.54328932550709</v>
      </c>
      <c r="R100" s="3">
        <f t="shared" si="12"/>
        <v>0.6810763881190024</v>
      </c>
      <c r="S100" s="1">
        <f>G100*SQRT(2)</f>
        <v>480.83261120685233</v>
      </c>
      <c r="T100">
        <v>540</v>
      </c>
      <c r="U100">
        <f t="shared" si="13"/>
        <v>1.7453292519943295E-2</v>
      </c>
      <c r="V100">
        <v>352.8</v>
      </c>
    </row>
    <row r="101" spans="1:22" x14ac:dyDescent="0.3">
      <c r="A101" s="2">
        <v>1.9800000000000002E-2</v>
      </c>
      <c r="B101" s="1">
        <v>-44.75</v>
      </c>
      <c r="C101" s="1">
        <v>423</v>
      </c>
      <c r="D101" s="1">
        <v>-382.5</v>
      </c>
      <c r="E101" s="1">
        <v>15</v>
      </c>
      <c r="F101" s="1">
        <v>-375</v>
      </c>
      <c r="G101" s="1">
        <v>360</v>
      </c>
      <c r="H101" s="3">
        <f t="shared" si="7"/>
        <v>6.2203534541077898</v>
      </c>
      <c r="I101" s="1">
        <f>B101*SQRT(2)</f>
        <v>-63.28605691619601</v>
      </c>
      <c r="J101" s="3">
        <f t="shared" si="8"/>
        <v>5.1733534541077901</v>
      </c>
      <c r="K101" s="1">
        <f>C101*SQRT(2)</f>
        <v>598.21233688381926</v>
      </c>
      <c r="L101" s="3">
        <f t="shared" si="9"/>
        <v>7.2673534541077895</v>
      </c>
      <c r="M101" s="1">
        <f>D101*SQRT(2)</f>
        <v>-540.9366876077089</v>
      </c>
      <c r="N101" s="3">
        <f t="shared" si="10"/>
        <v>-2.7781351263795231E-2</v>
      </c>
      <c r="O101" s="1">
        <f>E101*SQRT(2)</f>
        <v>21.213203435596427</v>
      </c>
      <c r="P101" s="3">
        <f t="shared" si="11"/>
        <v>-0.75019474363025318</v>
      </c>
      <c r="Q101" s="1">
        <f>F101*SQRT(2)</f>
        <v>-530.33008588991072</v>
      </c>
      <c r="R101" s="3">
        <f t="shared" si="12"/>
        <v>0.72972765622696634</v>
      </c>
      <c r="S101" s="1">
        <f>G101*SQRT(2)</f>
        <v>509.11688245431424</v>
      </c>
      <c r="T101">
        <v>540</v>
      </c>
      <c r="U101">
        <f t="shared" si="13"/>
        <v>1.7453292519943295E-2</v>
      </c>
      <c r="V101">
        <v>356.4</v>
      </c>
    </row>
    <row r="102" spans="1:22" x14ac:dyDescent="0.3">
      <c r="A102" s="2">
        <v>0.02</v>
      </c>
      <c r="B102" s="1">
        <v>-16.5</v>
      </c>
      <c r="C102" s="1">
        <v>413.25</v>
      </c>
      <c r="D102" s="1">
        <v>-411.75</v>
      </c>
      <c r="E102" s="1">
        <v>-10</v>
      </c>
      <c r="F102" s="1">
        <v>-365</v>
      </c>
      <c r="G102" s="1">
        <v>380</v>
      </c>
      <c r="H102" s="3">
        <f t="shared" si="7"/>
        <v>6.2831853071795862</v>
      </c>
      <c r="I102" s="1">
        <f>B102*SQRT(2)</f>
        <v>-23.334523779156068</v>
      </c>
      <c r="J102" s="3">
        <f t="shared" si="8"/>
        <v>5.2361853071795865</v>
      </c>
      <c r="K102" s="1">
        <f>C102*SQRT(2)</f>
        <v>584.42375465068153</v>
      </c>
      <c r="L102" s="3">
        <f t="shared" si="9"/>
        <v>7.3301853071795859</v>
      </c>
      <c r="M102" s="1">
        <f>D102*SQRT(2)</f>
        <v>-582.30243430712187</v>
      </c>
      <c r="N102" s="3">
        <f t="shared" si="10"/>
        <v>1.8519577124879859E-2</v>
      </c>
      <c r="O102" s="1">
        <f>E102*SQRT(2)</f>
        <v>-14.142135623730951</v>
      </c>
      <c r="P102" s="3">
        <f t="shared" si="11"/>
        <v>-0.72476759811772495</v>
      </c>
      <c r="Q102" s="1">
        <f>F102*SQRT(2)</f>
        <v>-516.18795026617977</v>
      </c>
      <c r="R102" s="3">
        <f t="shared" si="12"/>
        <v>0.78059699222211754</v>
      </c>
      <c r="S102" s="1">
        <f>G102*SQRT(2)</f>
        <v>537.40115370177614</v>
      </c>
      <c r="T102">
        <v>540</v>
      </c>
      <c r="U102">
        <f t="shared" si="13"/>
        <v>1.7453292519943295E-2</v>
      </c>
      <c r="V102">
        <v>360</v>
      </c>
    </row>
    <row r="103" spans="1:22" x14ac:dyDescent="0.3">
      <c r="A103" s="2">
        <v>2.0199999999999999E-2</v>
      </c>
      <c r="B103" s="1">
        <v>27.75</v>
      </c>
      <c r="C103" s="1">
        <v>385.5</v>
      </c>
      <c r="D103" s="1">
        <v>-432.75</v>
      </c>
      <c r="E103" s="1">
        <v>-40</v>
      </c>
      <c r="F103" s="1">
        <v>-340</v>
      </c>
      <c r="G103" s="1">
        <v>385</v>
      </c>
      <c r="H103" s="3">
        <f t="shared" si="7"/>
        <v>6.3460171602513826</v>
      </c>
      <c r="I103" s="1">
        <f>B103*SQRT(2)</f>
        <v>39.244426355853392</v>
      </c>
      <c r="J103" s="3">
        <f t="shared" si="8"/>
        <v>5.2990171602513829</v>
      </c>
      <c r="K103" s="1">
        <f>C103*SQRT(2)</f>
        <v>545.17932829482822</v>
      </c>
      <c r="L103" s="3">
        <f t="shared" si="9"/>
        <v>7.3930171602513823</v>
      </c>
      <c r="M103" s="1">
        <f>D103*SQRT(2)</f>
        <v>-612.00091911695688</v>
      </c>
      <c r="N103" s="3">
        <f t="shared" si="10"/>
        <v>7.4141982233762865E-2</v>
      </c>
      <c r="O103" s="1">
        <f>E103*SQRT(2)</f>
        <v>-56.568542494923804</v>
      </c>
      <c r="P103" s="3">
        <f t="shared" si="11"/>
        <v>-0.66362361034122475</v>
      </c>
      <c r="Q103" s="1">
        <f>F103*SQRT(2)</f>
        <v>-480.83261120685233</v>
      </c>
      <c r="R103" s="3">
        <f t="shared" si="12"/>
        <v>0.79371473342798382</v>
      </c>
      <c r="S103" s="1">
        <f>G103*SQRT(2)</f>
        <v>544.47222151364167</v>
      </c>
      <c r="T103">
        <v>540</v>
      </c>
      <c r="U103">
        <f t="shared" si="13"/>
        <v>1.7453292519943295E-2</v>
      </c>
      <c r="V103">
        <v>363.6</v>
      </c>
    </row>
    <row r="104" spans="1:22" x14ac:dyDescent="0.3">
      <c r="A104" s="2">
        <v>2.0400000000000001E-2</v>
      </c>
      <c r="B104" s="1">
        <v>58</v>
      </c>
      <c r="C104" s="1">
        <v>369.75</v>
      </c>
      <c r="D104" s="1">
        <v>-446.25</v>
      </c>
      <c r="E104" s="1">
        <v>-80</v>
      </c>
      <c r="F104" s="1">
        <v>-325</v>
      </c>
      <c r="G104" s="1">
        <v>415</v>
      </c>
      <c r="H104" s="3">
        <f t="shared" si="7"/>
        <v>6.4088490133231781</v>
      </c>
      <c r="I104" s="1">
        <f>B104*SQRT(2)</f>
        <v>82.024386617639522</v>
      </c>
      <c r="J104" s="3">
        <f t="shared" si="8"/>
        <v>5.3618490133231784</v>
      </c>
      <c r="K104" s="1">
        <f>C104*SQRT(2)</f>
        <v>522.90546468745197</v>
      </c>
      <c r="L104" s="3">
        <f t="shared" si="9"/>
        <v>7.4558490133231778</v>
      </c>
      <c r="M104" s="1">
        <f>D104*SQRT(2)</f>
        <v>-631.0928022089937</v>
      </c>
      <c r="N104" s="3">
        <f t="shared" si="10"/>
        <v>0.14869549426756229</v>
      </c>
      <c r="O104" s="1">
        <f>E104*SQRT(2)</f>
        <v>-113.13708498984761</v>
      </c>
      <c r="P104" s="3">
        <f t="shared" si="11"/>
        <v>-0.62836516078967097</v>
      </c>
      <c r="Q104" s="1">
        <f>F104*SQRT(2)</f>
        <v>-459.61940777125591</v>
      </c>
      <c r="R104" s="3">
        <f t="shared" si="12"/>
        <v>0.87652248207034678</v>
      </c>
      <c r="S104" s="1">
        <f>G104*SQRT(2)</f>
        <v>586.89862838483452</v>
      </c>
      <c r="T104">
        <v>540</v>
      </c>
      <c r="U104">
        <f t="shared" si="13"/>
        <v>1.7453292519943295E-2</v>
      </c>
      <c r="V104">
        <v>367.2</v>
      </c>
    </row>
    <row r="105" spans="1:22" x14ac:dyDescent="0.3">
      <c r="A105" s="2">
        <v>2.06E-2</v>
      </c>
      <c r="B105" s="1">
        <v>96.75</v>
      </c>
      <c r="C105" s="1">
        <v>349.25</v>
      </c>
      <c r="D105" s="1">
        <v>-452.75</v>
      </c>
      <c r="E105" s="1">
        <v>-110</v>
      </c>
      <c r="F105" s="1">
        <v>-315</v>
      </c>
      <c r="G105" s="1">
        <v>425</v>
      </c>
      <c r="H105" s="3">
        <f t="shared" si="7"/>
        <v>6.4716808663949745</v>
      </c>
      <c r="I105" s="1">
        <f>B105*SQRT(2)</f>
        <v>136.82516215959694</v>
      </c>
      <c r="J105" s="3">
        <f t="shared" si="8"/>
        <v>5.4246808663949748</v>
      </c>
      <c r="K105" s="1">
        <f>C105*SQRT(2)</f>
        <v>493.91408665880346</v>
      </c>
      <c r="L105" s="3">
        <f t="shared" si="9"/>
        <v>7.5186808663949742</v>
      </c>
      <c r="M105" s="1">
        <f>D105*SQRT(2)</f>
        <v>-640.28519036441878</v>
      </c>
      <c r="N105" s="3">
        <f t="shared" si="10"/>
        <v>0.20513946606115208</v>
      </c>
      <c r="O105" s="1">
        <f>E105*SQRT(2)</f>
        <v>-155.56349186104046</v>
      </c>
      <c r="P105" s="3">
        <f t="shared" si="11"/>
        <v>-0.60537380763422521</v>
      </c>
      <c r="Q105" s="1">
        <f>F105*SQRT(2)</f>
        <v>-445.47727214752496</v>
      </c>
      <c r="R105" s="3">
        <f t="shared" si="12"/>
        <v>0.905991230086024</v>
      </c>
      <c r="S105" s="1">
        <f>G105*SQRT(2)</f>
        <v>601.04076400856547</v>
      </c>
      <c r="T105">
        <v>540</v>
      </c>
      <c r="U105">
        <f t="shared" si="13"/>
        <v>1.7453292519943295E-2</v>
      </c>
      <c r="V105">
        <v>370.8</v>
      </c>
    </row>
    <row r="106" spans="1:22" x14ac:dyDescent="0.3">
      <c r="A106" s="2">
        <v>2.0799999999999999E-2</v>
      </c>
      <c r="B106" s="1">
        <v>113</v>
      </c>
      <c r="C106" s="1">
        <v>335</v>
      </c>
      <c r="D106" s="1">
        <v>-455.5</v>
      </c>
      <c r="E106" s="1">
        <v>-145</v>
      </c>
      <c r="F106" s="1">
        <v>-290</v>
      </c>
      <c r="G106" s="1">
        <v>430</v>
      </c>
      <c r="H106" s="3">
        <f t="shared" si="7"/>
        <v>6.5345127194667691</v>
      </c>
      <c r="I106" s="1">
        <f>B106*SQRT(2)</f>
        <v>159.80613254815975</v>
      </c>
      <c r="J106" s="3">
        <f t="shared" si="8"/>
        <v>5.4875127194667694</v>
      </c>
      <c r="K106" s="1">
        <f>C106*SQRT(2)</f>
        <v>473.76154339498686</v>
      </c>
      <c r="L106" s="3">
        <f t="shared" si="9"/>
        <v>7.5815127194667689</v>
      </c>
      <c r="M106" s="1">
        <f>D106*SQRT(2)</f>
        <v>-644.17427766094488</v>
      </c>
      <c r="N106" s="3">
        <f t="shared" si="10"/>
        <v>0.27185473710180463</v>
      </c>
      <c r="O106" s="1">
        <f>E106*SQRT(2)</f>
        <v>-205.06096654409879</v>
      </c>
      <c r="P106" s="3">
        <f t="shared" si="11"/>
        <v>-0.54946793205708799</v>
      </c>
      <c r="Q106" s="1">
        <f>F106*SQRT(2)</f>
        <v>-410.12193308819758</v>
      </c>
      <c r="R106" s="3">
        <f t="shared" si="12"/>
        <v>0.92114753569044194</v>
      </c>
      <c r="S106" s="1">
        <f>G106*SQRT(2)</f>
        <v>608.11183182043089</v>
      </c>
      <c r="T106">
        <v>540</v>
      </c>
      <c r="U106">
        <f t="shared" si="13"/>
        <v>1.7453292519943295E-2</v>
      </c>
      <c r="V106">
        <v>374.4</v>
      </c>
    </row>
    <row r="107" spans="1:22" x14ac:dyDescent="0.3">
      <c r="A107" s="2">
        <v>2.1000000000000001E-2</v>
      </c>
      <c r="B107" s="1">
        <v>148</v>
      </c>
      <c r="C107" s="1">
        <v>318.75</v>
      </c>
      <c r="D107" s="1">
        <v>-468.25</v>
      </c>
      <c r="E107" s="1">
        <v>-160</v>
      </c>
      <c r="F107" s="1">
        <v>-265</v>
      </c>
      <c r="G107" s="1">
        <v>440</v>
      </c>
      <c r="H107" s="3">
        <f t="shared" si="7"/>
        <v>6.5973445725385655</v>
      </c>
      <c r="I107" s="1">
        <f>B107*SQRT(2)</f>
        <v>209.30360723121808</v>
      </c>
      <c r="J107" s="3">
        <f t="shared" si="8"/>
        <v>5.5503445725385658</v>
      </c>
      <c r="K107" s="1">
        <f>C107*SQRT(2)</f>
        <v>450.78057300642405</v>
      </c>
      <c r="L107" s="3">
        <f t="shared" si="9"/>
        <v>7.6443445725385653</v>
      </c>
      <c r="M107" s="1">
        <f>D107*SQRT(2)</f>
        <v>-662.20550058120182</v>
      </c>
      <c r="N107" s="3">
        <f t="shared" si="10"/>
        <v>0.30081247525662086</v>
      </c>
      <c r="O107" s="1">
        <f>E107*SQRT(2)</f>
        <v>-226.27416997969522</v>
      </c>
      <c r="P107" s="3">
        <f t="shared" si="11"/>
        <v>-0.49548692210322931</v>
      </c>
      <c r="Q107" s="1">
        <f>F107*SQRT(2)</f>
        <v>-374.7665940288702</v>
      </c>
      <c r="R107" s="3">
        <f t="shared" si="12"/>
        <v>0.95240968490889411</v>
      </c>
      <c r="S107" s="1">
        <f>G107*SQRT(2)</f>
        <v>622.25396744416184</v>
      </c>
      <c r="T107">
        <v>540</v>
      </c>
      <c r="U107">
        <f t="shared" si="13"/>
        <v>1.7453292519943295E-2</v>
      </c>
      <c r="V107">
        <v>378</v>
      </c>
    </row>
    <row r="108" spans="1:22" x14ac:dyDescent="0.3">
      <c r="A108" s="2">
        <v>2.12E-2</v>
      </c>
      <c r="B108" s="1">
        <v>168.5</v>
      </c>
      <c r="C108" s="1">
        <v>298.25</v>
      </c>
      <c r="D108" s="1">
        <v>-482</v>
      </c>
      <c r="E108" s="1">
        <v>-200</v>
      </c>
      <c r="F108" s="1">
        <v>-255</v>
      </c>
      <c r="G108" s="1">
        <v>450</v>
      </c>
      <c r="H108" s="3">
        <f t="shared" si="7"/>
        <v>6.6601764256103619</v>
      </c>
      <c r="I108" s="1">
        <f>B108*SQRT(2)</f>
        <v>238.29498525986654</v>
      </c>
      <c r="J108" s="3">
        <f t="shared" si="8"/>
        <v>5.6131764256103622</v>
      </c>
      <c r="K108" s="1">
        <f>C108*SQRT(2)</f>
        <v>421.78919497777565</v>
      </c>
      <c r="L108" s="3">
        <f t="shared" si="9"/>
        <v>7.7071764256103616</v>
      </c>
      <c r="M108" s="1">
        <f>D108*SQRT(2)</f>
        <v>-681.65093706383186</v>
      </c>
      <c r="N108" s="3">
        <f t="shared" si="10"/>
        <v>0.37940771512772514</v>
      </c>
      <c r="O108" s="1">
        <f>E108*SQRT(2)</f>
        <v>-282.84271247461902</v>
      </c>
      <c r="P108" s="3">
        <f t="shared" si="11"/>
        <v>-0.47435731678766679</v>
      </c>
      <c r="Q108" s="1">
        <f>F108*SQRT(2)</f>
        <v>-360.62445840513925</v>
      </c>
      <c r="R108" s="3">
        <f t="shared" si="12"/>
        <v>0.98511078333774571</v>
      </c>
      <c r="S108" s="1">
        <f>G108*SQRT(2)</f>
        <v>636.3961030678928</v>
      </c>
      <c r="T108">
        <v>540</v>
      </c>
      <c r="U108">
        <f t="shared" si="13"/>
        <v>1.7453292519943295E-2</v>
      </c>
      <c r="V108">
        <v>381.6</v>
      </c>
    </row>
    <row r="109" spans="1:22" x14ac:dyDescent="0.3">
      <c r="A109" s="2">
        <v>2.1399999999999999E-2</v>
      </c>
      <c r="B109" s="1">
        <v>207.25</v>
      </c>
      <c r="C109" s="1">
        <v>268.75</v>
      </c>
      <c r="D109" s="1">
        <v>-491.25</v>
      </c>
      <c r="E109" s="1">
        <v>-225</v>
      </c>
      <c r="F109" s="1">
        <v>-220</v>
      </c>
      <c r="G109" s="1">
        <v>455</v>
      </c>
      <c r="H109" s="3">
        <f t="shared" si="7"/>
        <v>6.7230082786821574</v>
      </c>
      <c r="I109" s="1">
        <f>B109*SQRT(2)</f>
        <v>293.09576080182399</v>
      </c>
      <c r="J109" s="3">
        <f t="shared" si="8"/>
        <v>5.6760082786821577</v>
      </c>
      <c r="K109" s="1">
        <f>C109*SQRT(2)</f>
        <v>380.06989488776929</v>
      </c>
      <c r="L109" s="3">
        <f t="shared" si="9"/>
        <v>7.7700082786821572</v>
      </c>
      <c r="M109" s="1">
        <f>D109*SQRT(2)</f>
        <v>-694.73241251578304</v>
      </c>
      <c r="N109" s="3">
        <f t="shared" si="10"/>
        <v>0.42977543130452772</v>
      </c>
      <c r="O109" s="1">
        <f>E109*SQRT(2)</f>
        <v>-318.1980515339464</v>
      </c>
      <c r="P109" s="3">
        <f t="shared" si="11"/>
        <v>-0.40216060579206625</v>
      </c>
      <c r="Q109" s="1">
        <f>F109*SQRT(2)</f>
        <v>-311.12698372208092</v>
      </c>
      <c r="R109" s="3">
        <f t="shared" si="12"/>
        <v>1.0020792573932011</v>
      </c>
      <c r="S109" s="1">
        <f>G109*SQRT(2)</f>
        <v>643.46717087975833</v>
      </c>
      <c r="T109">
        <v>540</v>
      </c>
      <c r="U109">
        <f t="shared" si="13"/>
        <v>1.7453292519943295E-2</v>
      </c>
      <c r="V109">
        <v>385.2</v>
      </c>
    </row>
    <row r="110" spans="1:22" x14ac:dyDescent="0.3">
      <c r="A110" s="2">
        <v>2.1600000000000001E-2</v>
      </c>
      <c r="B110" s="1">
        <v>231.5</v>
      </c>
      <c r="C110" s="1">
        <v>241.25</v>
      </c>
      <c r="D110" s="1">
        <v>-489.25</v>
      </c>
      <c r="E110" s="1">
        <v>-245</v>
      </c>
      <c r="F110" s="1">
        <v>-195</v>
      </c>
      <c r="G110" s="1">
        <v>445</v>
      </c>
      <c r="H110" s="3">
        <f t="shared" si="7"/>
        <v>6.7858401317539538</v>
      </c>
      <c r="I110" s="1">
        <f>B110*SQRT(2)</f>
        <v>327.39043968937153</v>
      </c>
      <c r="J110" s="3">
        <f t="shared" si="8"/>
        <v>5.7388401317539541</v>
      </c>
      <c r="K110" s="1">
        <f>C110*SQRT(2)</f>
        <v>341.17902192250921</v>
      </c>
      <c r="L110" s="3">
        <f t="shared" si="9"/>
        <v>7.8328401317539535</v>
      </c>
      <c r="M110" s="1">
        <f>D110*SQRT(2)</f>
        <v>-691.90398539103683</v>
      </c>
      <c r="N110" s="3">
        <f t="shared" si="10"/>
        <v>0.4709170457076321</v>
      </c>
      <c r="O110" s="1">
        <f>E110*SQRT(2)</f>
        <v>-346.4823227814083</v>
      </c>
      <c r="P110" s="3">
        <f t="shared" si="11"/>
        <v>-0.35200635212199205</v>
      </c>
      <c r="Q110" s="1">
        <f>F110*SQRT(2)</f>
        <v>-275.77164466275354</v>
      </c>
      <c r="R110" s="3">
        <f t="shared" si="12"/>
        <v>0.96856573187967832</v>
      </c>
      <c r="S110" s="1">
        <f>G110*SQRT(2)</f>
        <v>629.32503525602738</v>
      </c>
      <c r="T110">
        <v>540</v>
      </c>
      <c r="U110">
        <f t="shared" si="13"/>
        <v>1.7453292519943295E-2</v>
      </c>
      <c r="V110">
        <v>388.8</v>
      </c>
    </row>
    <row r="111" spans="1:22" x14ac:dyDescent="0.3">
      <c r="A111" s="2">
        <v>2.18E-2</v>
      </c>
      <c r="B111" s="1">
        <v>262.5</v>
      </c>
      <c r="C111" s="1">
        <v>216.5</v>
      </c>
      <c r="D111" s="1">
        <v>-481.75</v>
      </c>
      <c r="E111" s="1">
        <v>-270</v>
      </c>
      <c r="F111" s="1">
        <v>-165</v>
      </c>
      <c r="G111" s="1">
        <v>450</v>
      </c>
      <c r="H111" s="3">
        <f t="shared" si="7"/>
        <v>6.8486719848257485</v>
      </c>
      <c r="I111" s="1">
        <f>B111*SQRT(2)</f>
        <v>371.23106012293749</v>
      </c>
      <c r="J111" s="3">
        <f t="shared" si="8"/>
        <v>5.8016719848257488</v>
      </c>
      <c r="K111" s="1">
        <f>C111*SQRT(2)</f>
        <v>306.17723625377511</v>
      </c>
      <c r="L111" s="3">
        <f t="shared" si="9"/>
        <v>7.8956719848257482</v>
      </c>
      <c r="M111" s="1">
        <f>D111*SQRT(2)</f>
        <v>-681.29738367323864</v>
      </c>
      <c r="N111" s="3">
        <f t="shared" si="10"/>
        <v>0.52359877559829893</v>
      </c>
      <c r="O111" s="1">
        <f>E111*SQRT(2)</f>
        <v>-381.83766184073568</v>
      </c>
      <c r="P111" s="3">
        <f t="shared" si="11"/>
        <v>-0.29306905688799006</v>
      </c>
      <c r="Q111" s="1">
        <f>F111*SQRT(2)</f>
        <v>-233.34523779156069</v>
      </c>
      <c r="R111" s="3">
        <f t="shared" si="12"/>
        <v>0.98511078333774571</v>
      </c>
      <c r="S111" s="1">
        <f>G111*SQRT(2)</f>
        <v>636.3961030678928</v>
      </c>
      <c r="T111">
        <v>540</v>
      </c>
      <c r="U111">
        <f t="shared" si="13"/>
        <v>1.7453292519943295E-2</v>
      </c>
      <c r="V111">
        <v>392.4</v>
      </c>
    </row>
    <row r="112" spans="1:22" x14ac:dyDescent="0.3">
      <c r="A112" s="2">
        <v>2.1999999999999999E-2</v>
      </c>
      <c r="B112" s="1">
        <v>271.75</v>
      </c>
      <c r="C112" s="1">
        <v>191.5</v>
      </c>
      <c r="D112" s="1">
        <v>-468.5</v>
      </c>
      <c r="E112" s="1">
        <v>-300</v>
      </c>
      <c r="F112" s="1">
        <v>-150</v>
      </c>
      <c r="G112" s="1">
        <v>450</v>
      </c>
      <c r="H112" s="3">
        <f t="shared" si="7"/>
        <v>6.9115038378975449</v>
      </c>
      <c r="I112" s="1">
        <f>B112*SQRT(2)</f>
        <v>384.31253557488861</v>
      </c>
      <c r="J112" s="3">
        <f t="shared" si="8"/>
        <v>5.8645038378975451</v>
      </c>
      <c r="K112" s="1">
        <f>C112*SQRT(2)</f>
        <v>270.82189719444773</v>
      </c>
      <c r="L112" s="3">
        <f t="shared" si="9"/>
        <v>7.9585038378975446</v>
      </c>
      <c r="M112" s="1">
        <f>D112*SQRT(2)</f>
        <v>-662.55905397179504</v>
      </c>
      <c r="N112" s="3">
        <f t="shared" si="10"/>
        <v>0.58903097021627382</v>
      </c>
      <c r="O112" s="1">
        <f>E112*SQRT(2)</f>
        <v>-424.26406871192853</v>
      </c>
      <c r="P112" s="3">
        <f t="shared" si="11"/>
        <v>-0.26402729545306713</v>
      </c>
      <c r="Q112" s="1">
        <f>F112*SQRT(2)</f>
        <v>-212.13203435596427</v>
      </c>
      <c r="R112" s="3">
        <f t="shared" si="12"/>
        <v>0.98511078333774571</v>
      </c>
      <c r="S112" s="1">
        <f>G112*SQRT(2)</f>
        <v>636.3961030678928</v>
      </c>
      <c r="T112">
        <v>540</v>
      </c>
      <c r="U112">
        <f t="shared" si="13"/>
        <v>1.7453292519943295E-2</v>
      </c>
      <c r="V112">
        <v>396</v>
      </c>
    </row>
    <row r="113" spans="1:22" x14ac:dyDescent="0.3">
      <c r="A113" s="2">
        <v>2.2200000000000001E-2</v>
      </c>
      <c r="B113" s="1">
        <v>297.5</v>
      </c>
      <c r="C113" s="1">
        <v>170.5</v>
      </c>
      <c r="D113" s="1">
        <v>-469.5</v>
      </c>
      <c r="E113" s="1">
        <v>-315</v>
      </c>
      <c r="F113" s="1">
        <v>-115</v>
      </c>
      <c r="G113" s="1">
        <v>435</v>
      </c>
      <c r="H113" s="3">
        <f t="shared" si="7"/>
        <v>6.9743356909693413</v>
      </c>
      <c r="I113" s="1">
        <f>B113*SQRT(2)</f>
        <v>420.72853480599582</v>
      </c>
      <c r="J113" s="3">
        <f t="shared" si="8"/>
        <v>5.9273356909693415</v>
      </c>
      <c r="K113" s="1">
        <f>C113*SQRT(2)</f>
        <v>241.12341238461272</v>
      </c>
      <c r="L113" s="3">
        <f t="shared" si="9"/>
        <v>8.021335690969341</v>
      </c>
      <c r="M113" s="1">
        <f>D113*SQRT(2)</f>
        <v>-663.97326753416814</v>
      </c>
      <c r="N113" s="3">
        <f t="shared" si="10"/>
        <v>0.62282658541200298</v>
      </c>
      <c r="O113" s="1">
        <f>E113*SQRT(2)</f>
        <v>-445.47727214752496</v>
      </c>
      <c r="P113" s="3">
        <f t="shared" si="11"/>
        <v>-0.19715371340083962</v>
      </c>
      <c r="Q113" s="1">
        <f>F113*SQRT(2)</f>
        <v>-162.63455967290594</v>
      </c>
      <c r="R113" s="3">
        <f t="shared" si="12"/>
        <v>0.93661248597085589</v>
      </c>
      <c r="S113" s="1">
        <f>G113*SQRT(2)</f>
        <v>615.18289963229643</v>
      </c>
      <c r="T113">
        <v>540</v>
      </c>
      <c r="U113">
        <f t="shared" si="13"/>
        <v>1.7453292519943295E-2</v>
      </c>
      <c r="V113">
        <v>399.6</v>
      </c>
    </row>
    <row r="114" spans="1:22" x14ac:dyDescent="0.3">
      <c r="A114" s="2">
        <v>2.24E-2</v>
      </c>
      <c r="B114" s="1">
        <v>313.75</v>
      </c>
      <c r="C114" s="1">
        <v>142.5</v>
      </c>
      <c r="D114" s="1">
        <v>-468.25</v>
      </c>
      <c r="E114" s="1">
        <v>-330</v>
      </c>
      <c r="F114" s="1">
        <v>-80</v>
      </c>
      <c r="G114" s="1">
        <v>430</v>
      </c>
      <c r="H114" s="3">
        <f t="shared" si="7"/>
        <v>7.0371675440411368</v>
      </c>
      <c r="I114" s="1">
        <f>B114*SQRT(2)</f>
        <v>443.70950519455857</v>
      </c>
      <c r="J114" s="3">
        <f t="shared" si="8"/>
        <v>5.990167544041137</v>
      </c>
      <c r="K114" s="1">
        <f>C114*SQRT(2)</f>
        <v>201.52543263816605</v>
      </c>
      <c r="L114" s="3">
        <f t="shared" si="9"/>
        <v>8.0841675440411365</v>
      </c>
      <c r="M114" s="1">
        <f>D114*SQRT(2)</f>
        <v>-662.20550058120182</v>
      </c>
      <c r="N114" s="3">
        <f t="shared" si="10"/>
        <v>0.65746355638164389</v>
      </c>
      <c r="O114" s="1">
        <f>E114*SQRT(2)</f>
        <v>-466.69047558312138</v>
      </c>
      <c r="P114" s="3">
        <f t="shared" si="11"/>
        <v>-0.1312427164897845</v>
      </c>
      <c r="Q114" s="1">
        <f>F114*SQRT(2)</f>
        <v>-113.13708498984761</v>
      </c>
      <c r="R114" s="3">
        <f t="shared" si="12"/>
        <v>0.92114753569044194</v>
      </c>
      <c r="S114" s="1">
        <f>G114*SQRT(2)</f>
        <v>608.11183182043089</v>
      </c>
      <c r="T114">
        <v>540</v>
      </c>
      <c r="U114">
        <f t="shared" si="13"/>
        <v>1.7453292519943295E-2</v>
      </c>
      <c r="V114">
        <v>403.2</v>
      </c>
    </row>
    <row r="115" spans="1:22" x14ac:dyDescent="0.3">
      <c r="A115" s="2">
        <v>2.2599999999999999E-2</v>
      </c>
      <c r="B115" s="1">
        <v>342.25</v>
      </c>
      <c r="C115" s="1">
        <v>111.75</v>
      </c>
      <c r="D115" s="1">
        <v>-467.25</v>
      </c>
      <c r="E115" s="1">
        <v>-360</v>
      </c>
      <c r="F115" s="1">
        <v>-60</v>
      </c>
      <c r="G115" s="1">
        <v>420</v>
      </c>
      <c r="H115" s="3">
        <f t="shared" si="7"/>
        <v>7.0999993971129332</v>
      </c>
      <c r="I115" s="1">
        <f>B115*SQRT(2)</f>
        <v>484.01459172219182</v>
      </c>
      <c r="J115" s="3">
        <f t="shared" si="8"/>
        <v>6.0529993971129334</v>
      </c>
      <c r="K115" s="1">
        <f>C115*SQRT(2)</f>
        <v>158.03836559519337</v>
      </c>
      <c r="L115" s="3">
        <f t="shared" si="9"/>
        <v>8.1469993971129337</v>
      </c>
      <c r="M115" s="1">
        <f>D115*SQRT(2)</f>
        <v>-660.79128701882871</v>
      </c>
      <c r="N115" s="3">
        <f t="shared" si="10"/>
        <v>0.72972765622696634</v>
      </c>
      <c r="O115" s="1">
        <f>E115*SQRT(2)</f>
        <v>-509.11688245431424</v>
      </c>
      <c r="P115" s="3">
        <f t="shared" si="11"/>
        <v>-9.3888236563186109E-2</v>
      </c>
      <c r="Q115" s="1">
        <f>F115*SQRT(2)</f>
        <v>-84.852813742385706</v>
      </c>
      <c r="R115" s="3">
        <f t="shared" si="12"/>
        <v>0.8911225078866527</v>
      </c>
      <c r="S115" s="1">
        <f>G115*SQRT(2)</f>
        <v>593.96969619669994</v>
      </c>
      <c r="T115">
        <v>540</v>
      </c>
      <c r="U115">
        <f t="shared" si="13"/>
        <v>1.7453292519943295E-2</v>
      </c>
      <c r="V115">
        <v>406.8</v>
      </c>
    </row>
    <row r="116" spans="1:22" x14ac:dyDescent="0.3">
      <c r="A116" s="2">
        <v>2.2800000000000001E-2</v>
      </c>
      <c r="B116" s="1">
        <v>363.75</v>
      </c>
      <c r="C116" s="1">
        <v>75.25</v>
      </c>
      <c r="D116" s="1">
        <v>-450.5</v>
      </c>
      <c r="E116" s="1">
        <v>-380</v>
      </c>
      <c r="F116" s="1">
        <v>-30</v>
      </c>
      <c r="G116" s="1">
        <v>415</v>
      </c>
      <c r="H116" s="3">
        <f t="shared" si="7"/>
        <v>7.1628312501847278</v>
      </c>
      <c r="I116" s="1">
        <f>B116*SQRT(2)</f>
        <v>514.42018331321333</v>
      </c>
      <c r="J116" s="3">
        <f t="shared" si="8"/>
        <v>6.1158312501847281</v>
      </c>
      <c r="K116" s="1">
        <f>C116*SQRT(2)</f>
        <v>106.41957056857541</v>
      </c>
      <c r="L116" s="3">
        <f t="shared" si="9"/>
        <v>8.2098312501847275</v>
      </c>
      <c r="M116" s="1">
        <f>D116*SQRT(2)</f>
        <v>-637.10320984907935</v>
      </c>
      <c r="N116" s="3">
        <f t="shared" si="10"/>
        <v>0.78059699222211754</v>
      </c>
      <c r="O116" s="1">
        <f>E116*SQRT(2)</f>
        <v>-537.40115370177614</v>
      </c>
      <c r="P116" s="3">
        <f t="shared" si="11"/>
        <v>-3.8131395503139695E-2</v>
      </c>
      <c r="Q116" s="1">
        <f>F116*SQRT(2)</f>
        <v>-42.426406871192853</v>
      </c>
      <c r="R116" s="3">
        <f t="shared" si="12"/>
        <v>0.87652248207034678</v>
      </c>
      <c r="S116" s="1">
        <f>G116*SQRT(2)</f>
        <v>586.89862838483452</v>
      </c>
      <c r="T116">
        <v>540</v>
      </c>
      <c r="U116">
        <f t="shared" si="13"/>
        <v>1.7453292519943295E-2</v>
      </c>
      <c r="V116">
        <v>410.4</v>
      </c>
    </row>
    <row r="117" spans="1:22" x14ac:dyDescent="0.3">
      <c r="A117" s="2">
        <v>2.3E-2</v>
      </c>
      <c r="B117" s="1">
        <v>385.25</v>
      </c>
      <c r="C117" s="1">
        <v>44.5</v>
      </c>
      <c r="D117" s="1">
        <v>-436.5</v>
      </c>
      <c r="E117" s="1">
        <v>-395</v>
      </c>
      <c r="F117" s="1">
        <v>10</v>
      </c>
      <c r="G117" s="1">
        <v>400</v>
      </c>
      <c r="H117" s="3">
        <f t="shared" si="7"/>
        <v>7.2256631032565242</v>
      </c>
      <c r="I117" s="1">
        <f>B117*SQRT(2)</f>
        <v>544.82577490423489</v>
      </c>
      <c r="J117" s="3">
        <f t="shared" si="8"/>
        <v>6.1786631032565245</v>
      </c>
      <c r="K117" s="1">
        <f>C117*SQRT(2)</f>
        <v>62.932503525602733</v>
      </c>
      <c r="L117" s="3">
        <f t="shared" si="9"/>
        <v>8.2726631032565248</v>
      </c>
      <c r="M117" s="1">
        <f>D117*SQRT(2)</f>
        <v>-617.30421997585609</v>
      </c>
      <c r="N117" s="3">
        <f t="shared" si="10"/>
        <v>0.82049212821694817</v>
      </c>
      <c r="O117" s="1">
        <f>E117*SQRT(2)</f>
        <v>-558.61435713737262</v>
      </c>
      <c r="P117" s="3">
        <f t="shared" si="11"/>
        <v>3.5972354902657641E-2</v>
      </c>
      <c r="Q117" s="1">
        <f>F117*SQRT(2)</f>
        <v>14.142135623730951</v>
      </c>
      <c r="R117" s="3">
        <f t="shared" si="12"/>
        <v>0.83417232477576808</v>
      </c>
      <c r="S117" s="1">
        <f>G117*SQRT(2)</f>
        <v>565.68542494923804</v>
      </c>
      <c r="T117">
        <v>540</v>
      </c>
      <c r="U117">
        <f t="shared" si="13"/>
        <v>1.7453292519943295E-2</v>
      </c>
      <c r="V117">
        <v>414</v>
      </c>
    </row>
    <row r="118" spans="1:22" x14ac:dyDescent="0.3">
      <c r="A118" s="2">
        <v>2.3199999999999998E-2</v>
      </c>
      <c r="B118" s="1">
        <v>399</v>
      </c>
      <c r="C118" s="1">
        <v>9.5</v>
      </c>
      <c r="D118" s="1">
        <v>-413.75</v>
      </c>
      <c r="E118" s="1">
        <v>-415</v>
      </c>
      <c r="F118" s="1">
        <v>40</v>
      </c>
      <c r="G118" s="1">
        <v>385</v>
      </c>
      <c r="H118" s="3">
        <f t="shared" si="7"/>
        <v>7.2884949563283206</v>
      </c>
      <c r="I118" s="1">
        <f>B118*SQRT(2)</f>
        <v>564.27121138686493</v>
      </c>
      <c r="J118" s="3">
        <f t="shared" si="8"/>
        <v>6.2414949563283209</v>
      </c>
      <c r="K118" s="1">
        <f>C118*SQRT(2)</f>
        <v>13.435028842544403</v>
      </c>
      <c r="L118" s="3">
        <f t="shared" si="9"/>
        <v>8.3354949563283203</v>
      </c>
      <c r="M118" s="1">
        <f>D118*SQRT(2)</f>
        <v>-585.13086143186808</v>
      </c>
      <c r="N118" s="3">
        <f t="shared" si="10"/>
        <v>0.87652248207034689</v>
      </c>
      <c r="O118" s="1">
        <f>E118*SQRT(2)</f>
        <v>-586.89862838483452</v>
      </c>
      <c r="P118" s="3">
        <f t="shared" si="11"/>
        <v>9.1594760011540655E-2</v>
      </c>
      <c r="Q118" s="1">
        <f>F118*SQRT(2)</f>
        <v>56.568542494923804</v>
      </c>
      <c r="R118" s="3">
        <f t="shared" si="12"/>
        <v>0.79371473342798382</v>
      </c>
      <c r="S118" s="1">
        <f>G118*SQRT(2)</f>
        <v>544.47222151364167</v>
      </c>
      <c r="T118">
        <v>540</v>
      </c>
      <c r="U118">
        <f t="shared" si="13"/>
        <v>1.7453292519943295E-2</v>
      </c>
      <c r="V118">
        <v>417.6</v>
      </c>
    </row>
    <row r="119" spans="1:22" x14ac:dyDescent="0.3">
      <c r="A119" s="2">
        <v>2.3400000000000001E-2</v>
      </c>
      <c r="B119" s="1">
        <v>418.25</v>
      </c>
      <c r="C119" s="1">
        <v>-16.25</v>
      </c>
      <c r="D119" s="1">
        <v>-406.25</v>
      </c>
      <c r="E119" s="1">
        <v>-445</v>
      </c>
      <c r="F119" s="1">
        <v>65</v>
      </c>
      <c r="G119" s="1">
        <v>375</v>
      </c>
      <c r="H119" s="3">
        <f t="shared" si="7"/>
        <v>7.3513268094001161</v>
      </c>
      <c r="I119" s="1">
        <f>B119*SQRT(2)</f>
        <v>591.49482246254706</v>
      </c>
      <c r="J119" s="3">
        <f t="shared" si="8"/>
        <v>6.3043268094001164</v>
      </c>
      <c r="K119" s="1">
        <f>C119*SQRT(2)</f>
        <v>-22.980970388562795</v>
      </c>
      <c r="L119" s="3">
        <f t="shared" si="9"/>
        <v>8.3983268094001158</v>
      </c>
      <c r="M119" s="1">
        <f>D119*SQRT(2)</f>
        <v>-574.5242597140699</v>
      </c>
      <c r="N119" s="3">
        <f t="shared" si="10"/>
        <v>0.9685657318796782</v>
      </c>
      <c r="O119" s="1">
        <f>E119*SQRT(2)</f>
        <v>-629.32503525602738</v>
      </c>
      <c r="P119" s="3">
        <f t="shared" si="11"/>
        <v>0.13811573478013375</v>
      </c>
      <c r="Q119" s="1">
        <f>F119*SQRT(2)</f>
        <v>91.923881554251182</v>
      </c>
      <c r="R119" s="3">
        <f t="shared" si="12"/>
        <v>0.76764752140803094</v>
      </c>
      <c r="S119" s="1">
        <f>G119*SQRT(2)</f>
        <v>530.33008588991072</v>
      </c>
      <c r="T119">
        <v>540</v>
      </c>
      <c r="U119">
        <f t="shared" si="13"/>
        <v>1.7453292519943295E-2</v>
      </c>
      <c r="V119">
        <v>421.2</v>
      </c>
    </row>
    <row r="120" spans="1:22" x14ac:dyDescent="0.3">
      <c r="A120" s="2">
        <v>2.3599999999999999E-2</v>
      </c>
      <c r="B120" s="1">
        <v>432</v>
      </c>
      <c r="C120" s="1">
        <v>-51.5</v>
      </c>
      <c r="D120" s="1">
        <v>-390.5</v>
      </c>
      <c r="E120" s="1">
        <v>-455</v>
      </c>
      <c r="F120" s="1">
        <v>105</v>
      </c>
      <c r="G120" s="1">
        <v>355</v>
      </c>
      <c r="H120" s="3">
        <f t="shared" si="7"/>
        <v>7.4141586624719125</v>
      </c>
      <c r="I120" s="1">
        <f>B120*SQRT(2)</f>
        <v>610.94025894517711</v>
      </c>
      <c r="J120" s="3">
        <f t="shared" si="8"/>
        <v>6.3671586624719128</v>
      </c>
      <c r="K120" s="1">
        <f>C120*SQRT(2)</f>
        <v>-72.831998462214401</v>
      </c>
      <c r="L120" s="3">
        <f t="shared" si="9"/>
        <v>8.4611586624719131</v>
      </c>
      <c r="M120" s="1">
        <f>D120*SQRT(2)</f>
        <v>-552.25039610669364</v>
      </c>
      <c r="N120" s="3">
        <f t="shared" si="10"/>
        <v>1.0020792573932011</v>
      </c>
      <c r="O120" s="1">
        <f>E120*SQRT(2)</f>
        <v>-643.46717087975833</v>
      </c>
      <c r="P120" s="3">
        <f t="shared" si="11"/>
        <v>0.21314383064301728</v>
      </c>
      <c r="Q120" s="1">
        <f>F120*SQRT(2)</f>
        <v>148.49242404917499</v>
      </c>
      <c r="R120" s="3">
        <f t="shared" si="12"/>
        <v>0.71737300273750448</v>
      </c>
      <c r="S120" s="1">
        <f>G120*SQRT(2)</f>
        <v>502.04581464244876</v>
      </c>
      <c r="T120">
        <v>540</v>
      </c>
      <c r="U120">
        <f t="shared" si="13"/>
        <v>1.7453292519943295E-2</v>
      </c>
      <c r="V120">
        <v>424.8</v>
      </c>
    </row>
    <row r="121" spans="1:22" x14ac:dyDescent="0.3">
      <c r="A121" s="2">
        <v>2.3800000000000002E-2</v>
      </c>
      <c r="B121" s="1">
        <v>453.25</v>
      </c>
      <c r="C121" s="1">
        <v>-78.75</v>
      </c>
      <c r="D121" s="1">
        <v>-381.75</v>
      </c>
      <c r="E121" s="1">
        <v>-465</v>
      </c>
      <c r="F121" s="1">
        <v>140</v>
      </c>
      <c r="G121" s="1">
        <v>330</v>
      </c>
      <c r="H121" s="3">
        <f t="shared" si="7"/>
        <v>7.4769905155437071</v>
      </c>
      <c r="I121" s="1">
        <f>B121*SQRT(2)</f>
        <v>640.99229714560533</v>
      </c>
      <c r="J121" s="3">
        <f t="shared" si="8"/>
        <v>6.4299905155437074</v>
      </c>
      <c r="K121" s="1">
        <f>C121*SQRT(2)</f>
        <v>-111.36931803688124</v>
      </c>
      <c r="L121" s="3">
        <f t="shared" si="9"/>
        <v>8.5239905155437068</v>
      </c>
      <c r="M121" s="1">
        <f>D121*SQRT(2)</f>
        <v>-539.87602743592902</v>
      </c>
      <c r="N121" s="3">
        <f t="shared" si="10"/>
        <v>1.0374510778842423</v>
      </c>
      <c r="O121" s="1">
        <f>E121*SQRT(2)</f>
        <v>-657.60930650348928</v>
      </c>
      <c r="P121" s="3">
        <f t="shared" si="11"/>
        <v>0.27970793665363441</v>
      </c>
      <c r="Q121" s="1">
        <f>F121*SQRT(2)</f>
        <v>197.98989873223331</v>
      </c>
      <c r="R121" s="3">
        <f t="shared" si="12"/>
        <v>0.65746355638164389</v>
      </c>
      <c r="S121" s="1">
        <f>G121*SQRT(2)</f>
        <v>466.69047558312138</v>
      </c>
      <c r="T121">
        <v>540</v>
      </c>
      <c r="U121">
        <f t="shared" si="13"/>
        <v>1.7453292519943295E-2</v>
      </c>
      <c r="V121">
        <v>428.4</v>
      </c>
    </row>
    <row r="122" spans="1:22" x14ac:dyDescent="0.3">
      <c r="A122" s="2">
        <v>2.4E-2</v>
      </c>
      <c r="B122" s="1">
        <v>465.75</v>
      </c>
      <c r="C122" s="1">
        <v>-121.5</v>
      </c>
      <c r="D122" s="1">
        <v>-360.75</v>
      </c>
      <c r="E122" s="1">
        <v>-480</v>
      </c>
      <c r="F122" s="1">
        <v>165</v>
      </c>
      <c r="G122" s="1">
        <v>315</v>
      </c>
      <c r="H122" s="3">
        <f t="shared" si="7"/>
        <v>7.5398223686155035</v>
      </c>
      <c r="I122" s="1">
        <f>B122*SQRT(2)</f>
        <v>658.66996667526905</v>
      </c>
      <c r="J122" s="3">
        <f t="shared" si="8"/>
        <v>6.4928223686155038</v>
      </c>
      <c r="K122" s="1">
        <f>C122*SQRT(2)</f>
        <v>-171.82694782833107</v>
      </c>
      <c r="L122" s="3">
        <f t="shared" si="9"/>
        <v>8.5868223686155041</v>
      </c>
      <c r="M122" s="1">
        <f>D122*SQRT(2)</f>
        <v>-510.17754262609407</v>
      </c>
      <c r="N122" s="3">
        <f t="shared" si="10"/>
        <v>1.0949140771344799</v>
      </c>
      <c r="O122" s="1">
        <f>E122*SQRT(2)</f>
        <v>-678.82250993908565</v>
      </c>
      <c r="P122" s="3">
        <f t="shared" si="11"/>
        <v>0.32797461244354559</v>
      </c>
      <c r="Q122" s="1">
        <f>F122*SQRT(2)</f>
        <v>233.34523779156069</v>
      </c>
      <c r="R122" s="3">
        <f t="shared" si="12"/>
        <v>0.62282658541200298</v>
      </c>
      <c r="S122" s="1">
        <f>G122*SQRT(2)</f>
        <v>445.47727214752496</v>
      </c>
      <c r="T122">
        <v>540</v>
      </c>
      <c r="U122">
        <f t="shared" si="13"/>
        <v>1.7453292519943295E-2</v>
      </c>
      <c r="V122">
        <v>432</v>
      </c>
    </row>
    <row r="123" spans="1:22" x14ac:dyDescent="0.3">
      <c r="A123" s="2">
        <v>2.4199999999999999E-2</v>
      </c>
      <c r="B123" s="1">
        <v>477.5</v>
      </c>
      <c r="C123" s="1">
        <v>-143.5</v>
      </c>
      <c r="D123" s="1">
        <v>-338.75</v>
      </c>
      <c r="E123" s="1">
        <v>-495</v>
      </c>
      <c r="F123" s="1">
        <v>195</v>
      </c>
      <c r="G123" s="1">
        <v>300</v>
      </c>
      <c r="H123" s="3">
        <f t="shared" si="7"/>
        <v>7.6026542216872999</v>
      </c>
      <c r="I123" s="1">
        <f>B123*SQRT(2)</f>
        <v>675.28697603315288</v>
      </c>
      <c r="J123" s="3">
        <f t="shared" si="8"/>
        <v>6.5556542216873002</v>
      </c>
      <c r="K123" s="1">
        <f>C123*SQRT(2)</f>
        <v>-202.93964620053916</v>
      </c>
      <c r="L123" s="3">
        <f t="shared" si="9"/>
        <v>8.6496542216872996</v>
      </c>
      <c r="M123" s="1">
        <f>D123*SQRT(2)</f>
        <v>-479.06484425388601</v>
      </c>
      <c r="N123" s="3">
        <f t="shared" si="10"/>
        <v>1.1596584644725485</v>
      </c>
      <c r="O123" s="1">
        <f>E123*SQRT(2)</f>
        <v>-700.03571337468213</v>
      </c>
      <c r="P123" s="3">
        <f t="shared" si="11"/>
        <v>0.38691190767754757</v>
      </c>
      <c r="Q123" s="1">
        <f>F123*SQRT(2)</f>
        <v>275.77164466275354</v>
      </c>
      <c r="R123" s="3">
        <f t="shared" si="12"/>
        <v>0.58903097021627382</v>
      </c>
      <c r="S123" s="1">
        <f>G123*SQRT(2)</f>
        <v>424.26406871192853</v>
      </c>
      <c r="T123">
        <v>540</v>
      </c>
      <c r="U123">
        <f t="shared" si="13"/>
        <v>1.7453292519943295E-2</v>
      </c>
      <c r="V123">
        <v>435.6</v>
      </c>
    </row>
    <row r="124" spans="1:22" x14ac:dyDescent="0.3">
      <c r="A124" s="2">
        <v>2.4400000000000002E-2</v>
      </c>
      <c r="B124" s="1">
        <v>476.25</v>
      </c>
      <c r="C124" s="1">
        <v>-177.5</v>
      </c>
      <c r="D124" s="1">
        <v>-311</v>
      </c>
      <c r="E124" s="1">
        <v>-495</v>
      </c>
      <c r="F124" s="1">
        <v>225</v>
      </c>
      <c r="G124" s="1">
        <v>265</v>
      </c>
      <c r="H124" s="3">
        <f t="shared" si="7"/>
        <v>7.6654860747590954</v>
      </c>
      <c r="I124" s="1">
        <f>B124*SQRT(2)</f>
        <v>673.51920908018656</v>
      </c>
      <c r="J124" s="3">
        <f t="shared" si="8"/>
        <v>6.6184860747590957</v>
      </c>
      <c r="K124" s="1">
        <f>C124*SQRT(2)</f>
        <v>-251.02290732122438</v>
      </c>
      <c r="L124" s="3">
        <f t="shared" si="9"/>
        <v>8.7124860747590951</v>
      </c>
      <c r="M124" s="1">
        <f>D124*SQRT(2)</f>
        <v>-439.82041789803259</v>
      </c>
      <c r="N124" s="3">
        <f t="shared" si="10"/>
        <v>1.1596584644725485</v>
      </c>
      <c r="O124" s="1">
        <f>E124*SQRT(2)</f>
        <v>-700.03571337468213</v>
      </c>
      <c r="P124" s="3">
        <f t="shared" si="11"/>
        <v>0.44722820908230548</v>
      </c>
      <c r="Q124" s="1">
        <f>F124*SQRT(2)</f>
        <v>318.1980515339464</v>
      </c>
      <c r="R124" s="3">
        <f t="shared" si="12"/>
        <v>0.51293969988100707</v>
      </c>
      <c r="S124" s="1">
        <f>G124*SQRT(2)</f>
        <v>374.7665940288702</v>
      </c>
      <c r="T124">
        <v>540</v>
      </c>
      <c r="U124">
        <f t="shared" si="13"/>
        <v>1.7453292519943295E-2</v>
      </c>
      <c r="V124">
        <v>439.2</v>
      </c>
    </row>
    <row r="125" spans="1:22" x14ac:dyDescent="0.3">
      <c r="A125" s="2">
        <v>2.46E-2</v>
      </c>
      <c r="B125" s="1">
        <v>475.25</v>
      </c>
      <c r="C125" s="1">
        <v>-192.5</v>
      </c>
      <c r="D125" s="1">
        <v>-285.75</v>
      </c>
      <c r="E125" s="1">
        <v>-490</v>
      </c>
      <c r="F125" s="1">
        <v>255</v>
      </c>
      <c r="G125" s="1">
        <v>245</v>
      </c>
      <c r="H125" s="3">
        <f t="shared" si="7"/>
        <v>7.7283179278308918</v>
      </c>
      <c r="I125" s="1">
        <f>B125*SQRT(2)</f>
        <v>672.10499551781345</v>
      </c>
      <c r="J125" s="3">
        <f t="shared" si="8"/>
        <v>6.6813179278308921</v>
      </c>
      <c r="K125" s="1">
        <f>C125*SQRT(2)</f>
        <v>-272.23611075682084</v>
      </c>
      <c r="L125" s="3">
        <f t="shared" si="9"/>
        <v>8.7753179278308924</v>
      </c>
      <c r="M125" s="1">
        <f>D125*SQRT(2)</f>
        <v>-404.11152544811193</v>
      </c>
      <c r="N125" s="3">
        <f t="shared" si="10"/>
        <v>1.1370732401833545</v>
      </c>
      <c r="O125" s="1">
        <f>E125*SQRT(2)</f>
        <v>-692.9646455628166</v>
      </c>
      <c r="P125" s="3">
        <f t="shared" si="11"/>
        <v>0.50926287234322221</v>
      </c>
      <c r="Q125" s="1">
        <f>F125*SQRT(2)</f>
        <v>360.62445840513925</v>
      </c>
      <c r="R125" s="3">
        <f t="shared" si="12"/>
        <v>0.4709170457076321</v>
      </c>
      <c r="S125" s="1">
        <f>G125*SQRT(2)</f>
        <v>346.4823227814083</v>
      </c>
      <c r="T125">
        <v>540</v>
      </c>
      <c r="U125">
        <f t="shared" si="13"/>
        <v>1.7453292519943295E-2</v>
      </c>
      <c r="V125">
        <v>442.8</v>
      </c>
    </row>
    <row r="126" spans="1:22" x14ac:dyDescent="0.3">
      <c r="A126" s="2">
        <v>2.4799999999999999E-2</v>
      </c>
      <c r="B126" s="1">
        <v>475.5</v>
      </c>
      <c r="C126" s="1">
        <v>-219</v>
      </c>
      <c r="D126" s="1">
        <v>-263.5</v>
      </c>
      <c r="E126" s="1">
        <v>-500</v>
      </c>
      <c r="F126" s="1">
        <v>270</v>
      </c>
      <c r="G126" s="1">
        <v>225</v>
      </c>
      <c r="H126" s="3">
        <f t="shared" si="7"/>
        <v>7.7911497809026864</v>
      </c>
      <c r="I126" s="1">
        <f>B126*SQRT(2)</f>
        <v>672.45854890840678</v>
      </c>
      <c r="J126" s="3">
        <f t="shared" si="8"/>
        <v>6.7441497809026867</v>
      </c>
      <c r="K126" s="1">
        <f>C126*SQRT(2)</f>
        <v>-309.71277015970782</v>
      </c>
      <c r="L126" s="3">
        <f t="shared" si="9"/>
        <v>8.8381497809026861</v>
      </c>
      <c r="M126" s="1">
        <f>D126*SQRT(2)</f>
        <v>-372.6452736853106</v>
      </c>
      <c r="N126" s="3">
        <f t="shared" si="10"/>
        <v>1.1834797259062435</v>
      </c>
      <c r="O126" s="1">
        <f>E126*SQRT(2)</f>
        <v>-707.10678118654755</v>
      </c>
      <c r="P126" s="3">
        <f t="shared" si="11"/>
        <v>0.54105155337607669</v>
      </c>
      <c r="Q126" s="1">
        <f>F126*SQRT(2)</f>
        <v>381.83766184073568</v>
      </c>
      <c r="R126" s="3">
        <f t="shared" si="12"/>
        <v>0.42977543130452772</v>
      </c>
      <c r="S126" s="1">
        <f>G126*SQRT(2)</f>
        <v>318.1980515339464</v>
      </c>
      <c r="T126">
        <v>540</v>
      </c>
      <c r="U126">
        <f t="shared" si="13"/>
        <v>1.7453292519943295E-2</v>
      </c>
      <c r="V126">
        <v>446.4</v>
      </c>
    </row>
    <row r="127" spans="1:22" x14ac:dyDescent="0.3">
      <c r="A127" s="2">
        <v>2.5000000000000001E-2</v>
      </c>
      <c r="B127" s="1">
        <v>474.5</v>
      </c>
      <c r="C127" s="1">
        <v>-236.5</v>
      </c>
      <c r="D127" s="1">
        <v>-245.75</v>
      </c>
      <c r="E127" s="1">
        <v>-495</v>
      </c>
      <c r="F127" s="1">
        <v>300</v>
      </c>
      <c r="G127" s="1">
        <v>200</v>
      </c>
      <c r="H127" s="3">
        <f t="shared" si="7"/>
        <v>7.8539816339744828</v>
      </c>
      <c r="I127" s="1">
        <f>B127*SQRT(2)</f>
        <v>671.04433534603368</v>
      </c>
      <c r="J127" s="3">
        <f t="shared" si="8"/>
        <v>6.8069816339744831</v>
      </c>
      <c r="K127" s="1">
        <f>C127*SQRT(2)</f>
        <v>-334.46150750123701</v>
      </c>
      <c r="L127" s="3">
        <f t="shared" si="9"/>
        <v>8.9009816339744834</v>
      </c>
      <c r="M127" s="1">
        <f>D127*SQRT(2)</f>
        <v>-347.54298295318813</v>
      </c>
      <c r="N127" s="3">
        <f t="shared" si="10"/>
        <v>1.1596584644725485</v>
      </c>
      <c r="O127" s="1">
        <f>E127*SQRT(2)</f>
        <v>-700.03571337468213</v>
      </c>
      <c r="P127" s="3">
        <f t="shared" si="11"/>
        <v>0.60648374799405158</v>
      </c>
      <c r="Q127" s="1">
        <f>F127*SQRT(2)</f>
        <v>424.26406871192853</v>
      </c>
      <c r="R127" s="3">
        <f t="shared" si="12"/>
        <v>0.37940771512772514</v>
      </c>
      <c r="S127" s="1">
        <f>G127*SQRT(2)</f>
        <v>282.84271247461902</v>
      </c>
      <c r="T127">
        <v>540</v>
      </c>
      <c r="U127">
        <f t="shared" si="13"/>
        <v>1.7453292519943295E-2</v>
      </c>
      <c r="V127">
        <v>450</v>
      </c>
    </row>
    <row r="128" spans="1:22" x14ac:dyDescent="0.3">
      <c r="A128" s="2">
        <v>2.52E-2</v>
      </c>
      <c r="B128" s="1">
        <v>475.5</v>
      </c>
      <c r="C128" s="1">
        <v>-273.25</v>
      </c>
      <c r="D128" s="1">
        <v>-219.5</v>
      </c>
      <c r="E128" s="1">
        <v>-485</v>
      </c>
      <c r="F128" s="1">
        <v>330</v>
      </c>
      <c r="G128" s="1">
        <v>165</v>
      </c>
      <c r="H128" s="3">
        <f t="shared" si="7"/>
        <v>7.9168134870462792</v>
      </c>
      <c r="I128" s="1">
        <f>B128*SQRT(2)</f>
        <v>672.45854890840678</v>
      </c>
      <c r="J128" s="3">
        <f t="shared" si="8"/>
        <v>6.8698134870462795</v>
      </c>
      <c r="K128" s="1">
        <f>C128*SQRT(2)</f>
        <v>-386.43385591844827</v>
      </c>
      <c r="L128" s="3">
        <f t="shared" si="9"/>
        <v>8.9638134870462789</v>
      </c>
      <c r="M128" s="1">
        <f>D128*SQRT(2)</f>
        <v>-310.41987694089437</v>
      </c>
      <c r="N128" s="3">
        <f t="shared" si="10"/>
        <v>1.1155395347754666</v>
      </c>
      <c r="O128" s="1">
        <f>E128*SQRT(2)</f>
        <v>-685.89357775095118</v>
      </c>
      <c r="P128" s="3">
        <f t="shared" si="11"/>
        <v>0.67491633415942165</v>
      </c>
      <c r="Q128" s="1">
        <f>F128*SQRT(2)</f>
        <v>466.69047558312138</v>
      </c>
      <c r="R128" s="3">
        <f t="shared" si="12"/>
        <v>0.31052183466576783</v>
      </c>
      <c r="S128" s="1">
        <f>G128*SQRT(2)</f>
        <v>233.34523779156069</v>
      </c>
      <c r="T128">
        <v>540</v>
      </c>
      <c r="U128">
        <f t="shared" si="13"/>
        <v>1.7453292519943295E-2</v>
      </c>
      <c r="V128">
        <v>453.6</v>
      </c>
    </row>
    <row r="129" spans="1:22" x14ac:dyDescent="0.3">
      <c r="A129" s="2">
        <v>2.5399999999999999E-2</v>
      </c>
      <c r="B129" s="1">
        <v>466</v>
      </c>
      <c r="C129" s="1">
        <v>-288</v>
      </c>
      <c r="D129" s="1">
        <v>-190.25</v>
      </c>
      <c r="E129" s="1">
        <v>-475</v>
      </c>
      <c r="F129" s="1">
        <v>345</v>
      </c>
      <c r="G129" s="1">
        <v>145</v>
      </c>
      <c r="H129" s="3">
        <f t="shared" si="7"/>
        <v>7.9796453401180747</v>
      </c>
      <c r="I129" s="1">
        <f>B129*SQRT(2)</f>
        <v>659.02352006586239</v>
      </c>
      <c r="J129" s="3">
        <f t="shared" si="8"/>
        <v>6.932645340118075</v>
      </c>
      <c r="K129" s="1">
        <f>C129*SQRT(2)</f>
        <v>-407.29350596345142</v>
      </c>
      <c r="L129" s="3">
        <f t="shared" si="9"/>
        <v>9.0266453401180744</v>
      </c>
      <c r="M129" s="1">
        <f>D129*SQRT(2)</f>
        <v>-269.05413024148135</v>
      </c>
      <c r="N129" s="3">
        <f t="shared" si="10"/>
        <v>1.0750829925355077</v>
      </c>
      <c r="O129" s="1">
        <f>E129*SQRT(2)</f>
        <v>-671.75144212722023</v>
      </c>
      <c r="P129" s="3">
        <f t="shared" si="11"/>
        <v>0.71050585935775024</v>
      </c>
      <c r="Q129" s="1">
        <f>F129*SQRT(2)</f>
        <v>487.90367901871781</v>
      </c>
      <c r="R129" s="3">
        <f t="shared" si="12"/>
        <v>0.27185473710180463</v>
      </c>
      <c r="S129" s="1">
        <f>G129*SQRT(2)</f>
        <v>205.06096654409879</v>
      </c>
      <c r="T129">
        <v>540</v>
      </c>
      <c r="U129">
        <f t="shared" si="13"/>
        <v>1.7453292519943295E-2</v>
      </c>
      <c r="V129">
        <v>457.2</v>
      </c>
    </row>
    <row r="130" spans="1:22" x14ac:dyDescent="0.3">
      <c r="A130" s="2">
        <v>2.5600000000000001E-2</v>
      </c>
      <c r="B130" s="1">
        <v>459.25</v>
      </c>
      <c r="C130" s="1">
        <v>-315</v>
      </c>
      <c r="D130" s="1">
        <v>-153.25</v>
      </c>
      <c r="E130" s="1">
        <v>-475</v>
      </c>
      <c r="F130" s="1">
        <v>360</v>
      </c>
      <c r="G130" s="1">
        <v>115</v>
      </c>
      <c r="H130" s="3">
        <f t="shared" si="7"/>
        <v>8.0424771931898711</v>
      </c>
      <c r="I130" s="1">
        <f>B130*SQRT(2)</f>
        <v>649.47757851984397</v>
      </c>
      <c r="J130" s="3">
        <f t="shared" si="8"/>
        <v>6.9954771931898714</v>
      </c>
      <c r="K130" s="1">
        <f>C130*SQRT(2)</f>
        <v>-445.47727214752496</v>
      </c>
      <c r="L130" s="3">
        <f t="shared" si="9"/>
        <v>9.0894771931898717</v>
      </c>
      <c r="M130" s="1">
        <f>D130*SQRT(2)</f>
        <v>-216.72822843367683</v>
      </c>
      <c r="N130" s="3">
        <f t="shared" si="10"/>
        <v>1.0750829925355077</v>
      </c>
      <c r="O130" s="1">
        <f>E130*SQRT(2)</f>
        <v>-671.75144212722023</v>
      </c>
      <c r="P130" s="3">
        <f t="shared" si="11"/>
        <v>0.7471804340047441</v>
      </c>
      <c r="Q130" s="1">
        <f>F130*SQRT(2)</f>
        <v>509.11688245431424</v>
      </c>
      <c r="R130" s="3">
        <f t="shared" si="12"/>
        <v>0.21460649117861741</v>
      </c>
      <c r="S130" s="1">
        <f>G130*SQRT(2)</f>
        <v>162.63455967290594</v>
      </c>
      <c r="T130">
        <v>540</v>
      </c>
      <c r="U130">
        <f t="shared" si="13"/>
        <v>1.7453292519943295E-2</v>
      </c>
      <c r="V130">
        <v>460.8</v>
      </c>
    </row>
    <row r="131" spans="1:22" x14ac:dyDescent="0.3">
      <c r="A131" s="2">
        <v>2.58E-2</v>
      </c>
      <c r="B131" s="1">
        <v>439.75</v>
      </c>
      <c r="C131" s="1">
        <v>-326.25</v>
      </c>
      <c r="D131" s="1">
        <v>-119.25</v>
      </c>
      <c r="E131" s="1">
        <v>-465</v>
      </c>
      <c r="F131" s="1">
        <v>380</v>
      </c>
      <c r="G131" s="1">
        <v>80</v>
      </c>
      <c r="H131" s="3">
        <f t="shared" ref="H131:H194" si="14">V131*U131</f>
        <v>8.1053090462616666</v>
      </c>
      <c r="I131" s="1">
        <f>B131*SQRT(2)</f>
        <v>621.90041405356862</v>
      </c>
      <c r="J131" s="3">
        <f t="shared" ref="J131:J194" si="15">H131-1.047</f>
        <v>7.0583090462616669</v>
      </c>
      <c r="K131" s="1">
        <f>C131*SQRT(2)</f>
        <v>-461.38717472422229</v>
      </c>
      <c r="L131" s="3">
        <f t="shared" ref="L131:L194" si="16">H131+1.047</f>
        <v>9.1523090462616672</v>
      </c>
      <c r="M131" s="1">
        <f>D131*SQRT(2)</f>
        <v>-168.64496731299158</v>
      </c>
      <c r="N131" s="3">
        <f t="shared" ref="N131:N194" si="17">-ASIN(E131/T131)</f>
        <v>1.0374510778842423</v>
      </c>
      <c r="O131" s="1">
        <f>E131*SQRT(2)</f>
        <v>-657.60930650348928</v>
      </c>
      <c r="P131" s="3">
        <f t="shared" ref="P131:P194" si="18">ASIN(F131/T131) + 3.1415/180</f>
        <v>0.7980497699998953</v>
      </c>
      <c r="Q131" s="1">
        <f>F131*SQRT(2)</f>
        <v>537.40115370177614</v>
      </c>
      <c r="R131" s="3">
        <f t="shared" ref="R131:R194" si="19">ASIN(G131/T131)</f>
        <v>0.14869549426756229</v>
      </c>
      <c r="S131" s="1">
        <f>G131*SQRT(2)</f>
        <v>113.13708498984761</v>
      </c>
      <c r="T131">
        <v>540</v>
      </c>
      <c r="U131">
        <f t="shared" ref="U131:U194" si="20">PI()/180</f>
        <v>1.7453292519943295E-2</v>
      </c>
      <c r="V131">
        <v>464.4</v>
      </c>
    </row>
    <row r="132" spans="1:22" x14ac:dyDescent="0.3">
      <c r="A132" s="2">
        <v>2.5999999999999999E-2</v>
      </c>
      <c r="B132" s="1">
        <v>433.75</v>
      </c>
      <c r="C132" s="1">
        <v>-344.25</v>
      </c>
      <c r="D132" s="1">
        <v>-89.25</v>
      </c>
      <c r="E132" s="1">
        <v>-440</v>
      </c>
      <c r="F132" s="1">
        <v>405</v>
      </c>
      <c r="G132" s="1">
        <v>50</v>
      </c>
      <c r="H132" s="3">
        <f t="shared" si="14"/>
        <v>8.1681408993334621</v>
      </c>
      <c r="I132" s="1">
        <f>B132*SQRT(2)</f>
        <v>613.41513267932999</v>
      </c>
      <c r="J132" s="3">
        <f t="shared" si="15"/>
        <v>7.1211408993334624</v>
      </c>
      <c r="K132" s="1">
        <f>C132*SQRT(2)</f>
        <v>-486.84301884693798</v>
      </c>
      <c r="L132" s="3">
        <f t="shared" si="16"/>
        <v>9.2151408993334627</v>
      </c>
      <c r="M132" s="1">
        <f>D132*SQRT(2)</f>
        <v>-126.21856044179874</v>
      </c>
      <c r="N132" s="3">
        <f t="shared" si="17"/>
        <v>0.95240968490889411</v>
      </c>
      <c r="O132" s="1">
        <f>E132*SQRT(2)</f>
        <v>-622.25396744416184</v>
      </c>
      <c r="P132" s="3">
        <f t="shared" si="18"/>
        <v>0.86551485675925877</v>
      </c>
      <c r="Q132" s="1">
        <f>F132*SQRT(2)</f>
        <v>572.75649276110357</v>
      </c>
      <c r="R132" s="3">
        <f t="shared" si="19"/>
        <v>9.2725411023656681E-2</v>
      </c>
      <c r="S132" s="1">
        <f>G132*SQRT(2)</f>
        <v>70.710678118654755</v>
      </c>
      <c r="T132">
        <v>540</v>
      </c>
      <c r="U132">
        <f t="shared" si="20"/>
        <v>1.7453292519943295E-2</v>
      </c>
      <c r="V132">
        <v>468</v>
      </c>
    </row>
    <row r="133" spans="1:22" x14ac:dyDescent="0.3">
      <c r="A133" s="2">
        <v>2.6200000000000001E-2</v>
      </c>
      <c r="B133" s="1">
        <v>415.5</v>
      </c>
      <c r="C133" s="1">
        <v>-356.5</v>
      </c>
      <c r="D133" s="1">
        <v>-68.75</v>
      </c>
      <c r="E133" s="1">
        <v>-435</v>
      </c>
      <c r="F133" s="1">
        <v>415</v>
      </c>
      <c r="G133" s="1">
        <v>20</v>
      </c>
      <c r="H133" s="3">
        <f t="shared" si="14"/>
        <v>8.2309727524052594</v>
      </c>
      <c r="I133" s="1">
        <f>B133*SQRT(2)</f>
        <v>587.60573516602108</v>
      </c>
      <c r="J133" s="3">
        <f t="shared" si="15"/>
        <v>7.1839727524052597</v>
      </c>
      <c r="K133" s="1">
        <f>C133*SQRT(2)</f>
        <v>-504.16713498600842</v>
      </c>
      <c r="L133" s="3">
        <f t="shared" si="16"/>
        <v>9.27797275240526</v>
      </c>
      <c r="M133" s="1">
        <f>D133*SQRT(2)</f>
        <v>-97.227182413150288</v>
      </c>
      <c r="N133" s="3">
        <f t="shared" si="17"/>
        <v>0.93661248597085589</v>
      </c>
      <c r="O133" s="1">
        <f>E133*SQRT(2)</f>
        <v>-615.18289963229643</v>
      </c>
      <c r="P133" s="3">
        <f t="shared" si="18"/>
        <v>0.89397525984812454</v>
      </c>
      <c r="Q133" s="1">
        <f>F133*SQRT(2)</f>
        <v>586.89862838483452</v>
      </c>
      <c r="R133" s="3">
        <f t="shared" si="19"/>
        <v>3.7045509812092009E-2</v>
      </c>
      <c r="S133" s="1">
        <f>G133*SQRT(2)</f>
        <v>28.284271247461902</v>
      </c>
      <c r="T133">
        <v>540</v>
      </c>
      <c r="U133">
        <f t="shared" si="20"/>
        <v>1.7453292519943295E-2</v>
      </c>
      <c r="V133">
        <v>471.6</v>
      </c>
    </row>
    <row r="134" spans="1:22" x14ac:dyDescent="0.3">
      <c r="A134" s="2">
        <v>2.64E-2</v>
      </c>
      <c r="B134" s="1">
        <v>412.25</v>
      </c>
      <c r="C134" s="1">
        <v>-391.5</v>
      </c>
      <c r="D134" s="1">
        <v>-37.75</v>
      </c>
      <c r="E134" s="1">
        <v>-420</v>
      </c>
      <c r="F134" s="1">
        <v>435</v>
      </c>
      <c r="G134" s="1">
        <v>-10</v>
      </c>
      <c r="H134" s="3">
        <f t="shared" si="14"/>
        <v>8.2938046054770531</v>
      </c>
      <c r="I134" s="1">
        <f>B134*SQRT(2)</f>
        <v>583.00954108830842</v>
      </c>
      <c r="J134" s="3">
        <f t="shared" si="15"/>
        <v>7.2468046054770534</v>
      </c>
      <c r="K134" s="1">
        <f>C134*SQRT(2)</f>
        <v>-553.66460966906675</v>
      </c>
      <c r="L134" s="3">
        <f t="shared" si="16"/>
        <v>9.3408046054770537</v>
      </c>
      <c r="M134" s="1">
        <f>D134*SQRT(2)</f>
        <v>-53.386561979584343</v>
      </c>
      <c r="N134" s="3">
        <f t="shared" si="17"/>
        <v>0.8911225078866527</v>
      </c>
      <c r="O134" s="1">
        <f>E134*SQRT(2)</f>
        <v>-593.96969619669994</v>
      </c>
      <c r="P134" s="3">
        <f t="shared" si="18"/>
        <v>0.95406526374863365</v>
      </c>
      <c r="Q134" s="1">
        <f>F134*SQRT(2)</f>
        <v>615.18289963229643</v>
      </c>
      <c r="R134" s="3">
        <f t="shared" si="19"/>
        <v>-1.8519577124879859E-2</v>
      </c>
      <c r="S134" s="1">
        <f>G134*SQRT(2)</f>
        <v>-14.142135623730951</v>
      </c>
      <c r="T134">
        <v>540</v>
      </c>
      <c r="U134">
        <f t="shared" si="20"/>
        <v>1.7453292519943295E-2</v>
      </c>
      <c r="V134">
        <v>475.2</v>
      </c>
    </row>
    <row r="135" spans="1:22" x14ac:dyDescent="0.3">
      <c r="A135" s="2">
        <v>2.6599999999999999E-2</v>
      </c>
      <c r="B135" s="1">
        <v>395.75</v>
      </c>
      <c r="C135" s="1">
        <v>-407</v>
      </c>
      <c r="D135" s="1">
        <v>-1.75</v>
      </c>
      <c r="E135" s="1">
        <v>-405</v>
      </c>
      <c r="F135" s="1">
        <v>460</v>
      </c>
      <c r="G135" s="1">
        <v>-55</v>
      </c>
      <c r="H135" s="3">
        <f t="shared" si="14"/>
        <v>8.3566364585488504</v>
      </c>
      <c r="I135" s="1">
        <f>B135*SQRT(2)</f>
        <v>559.67501730915239</v>
      </c>
      <c r="J135" s="3">
        <f t="shared" si="15"/>
        <v>7.3096364585488507</v>
      </c>
      <c r="K135" s="1">
        <f>C135*SQRT(2)</f>
        <v>-575.58491988584967</v>
      </c>
      <c r="L135" s="3">
        <f t="shared" si="16"/>
        <v>9.403636458548851</v>
      </c>
      <c r="M135" s="1">
        <f>D135*SQRT(2)</f>
        <v>-2.4748737341529163</v>
      </c>
      <c r="N135" s="3">
        <f t="shared" si="17"/>
        <v>0.848062078981481</v>
      </c>
      <c r="O135" s="1">
        <f>E135*SQRT(2)</f>
        <v>-572.75649276110357</v>
      </c>
      <c r="P135" s="3">
        <f t="shared" si="18"/>
        <v>1.0369635061401437</v>
      </c>
      <c r="Q135" s="1">
        <f>F135*SQRT(2)</f>
        <v>650.53823869162375</v>
      </c>
      <c r="R135" s="3">
        <f t="shared" si="19"/>
        <v>-0.10202877748078214</v>
      </c>
      <c r="S135" s="1">
        <f>G135*SQRT(2)</f>
        <v>-77.781745930520231</v>
      </c>
      <c r="T135">
        <v>540</v>
      </c>
      <c r="U135">
        <f t="shared" si="20"/>
        <v>1.7453292519943295E-2</v>
      </c>
      <c r="V135">
        <v>478.8</v>
      </c>
    </row>
    <row r="136" spans="1:22" x14ac:dyDescent="0.3">
      <c r="A136" s="2">
        <v>2.6800000000000001E-2</v>
      </c>
      <c r="B136" s="1">
        <v>385</v>
      </c>
      <c r="C136" s="1">
        <v>-431.5</v>
      </c>
      <c r="D136" s="1">
        <v>37.5</v>
      </c>
      <c r="E136" s="1">
        <v>-385</v>
      </c>
      <c r="F136" s="1">
        <v>480</v>
      </c>
      <c r="G136" s="1">
        <v>-85</v>
      </c>
      <c r="H136" s="3">
        <f t="shared" si="14"/>
        <v>8.4194683116206459</v>
      </c>
      <c r="I136" s="1">
        <f>B136*SQRT(2)</f>
        <v>544.47222151364167</v>
      </c>
      <c r="J136" s="3">
        <f t="shared" si="15"/>
        <v>7.3724683116206462</v>
      </c>
      <c r="K136" s="1">
        <f>C136*SQRT(2)</f>
        <v>-610.23315216399055</v>
      </c>
      <c r="L136" s="3">
        <f t="shared" si="16"/>
        <v>9.4664683116206465</v>
      </c>
      <c r="M136" s="1">
        <f>D136*SQRT(2)</f>
        <v>53.033008588991066</v>
      </c>
      <c r="N136" s="3">
        <f t="shared" si="17"/>
        <v>0.79371473342798371</v>
      </c>
      <c r="O136" s="1">
        <f>E136*SQRT(2)</f>
        <v>-544.47222151364167</v>
      </c>
      <c r="P136" s="3">
        <f t="shared" si="18"/>
        <v>1.1123668549122576</v>
      </c>
      <c r="Q136" s="1">
        <f>F136*SQRT(2)</f>
        <v>678.82250993908565</v>
      </c>
      <c r="R136" s="3">
        <f t="shared" si="19"/>
        <v>-0.15806477991224446</v>
      </c>
      <c r="S136" s="1">
        <f>G136*SQRT(2)</f>
        <v>-120.20815280171308</v>
      </c>
      <c r="T136">
        <v>540</v>
      </c>
      <c r="U136">
        <f t="shared" si="20"/>
        <v>1.7453292519943295E-2</v>
      </c>
      <c r="V136">
        <v>482.4</v>
      </c>
    </row>
    <row r="137" spans="1:22" x14ac:dyDescent="0.3">
      <c r="A137" s="2">
        <v>2.7E-2</v>
      </c>
      <c r="B137" s="1">
        <v>355.5</v>
      </c>
      <c r="C137" s="1">
        <v>-437</v>
      </c>
      <c r="D137" s="1">
        <v>79.75</v>
      </c>
      <c r="E137" s="1">
        <v>-380</v>
      </c>
      <c r="F137" s="1">
        <v>490</v>
      </c>
      <c r="G137" s="1">
        <v>-110</v>
      </c>
      <c r="H137" s="3">
        <f t="shared" si="14"/>
        <v>8.4823001646924414</v>
      </c>
      <c r="I137" s="1">
        <f>B137*SQRT(2)</f>
        <v>502.75292142363531</v>
      </c>
      <c r="J137" s="3">
        <f t="shared" si="15"/>
        <v>7.4353001646924417</v>
      </c>
      <c r="K137" s="1">
        <f>C137*SQRT(2)</f>
        <v>-618.01132675704253</v>
      </c>
      <c r="L137" s="3">
        <f t="shared" si="16"/>
        <v>9.529300164692442</v>
      </c>
      <c r="M137" s="1">
        <f>D137*SQRT(2)</f>
        <v>112.78353159925433</v>
      </c>
      <c r="N137" s="3">
        <f t="shared" si="17"/>
        <v>0.78059699222211754</v>
      </c>
      <c r="O137" s="1">
        <f>E137*SQRT(2)</f>
        <v>-537.40115370177614</v>
      </c>
      <c r="P137" s="3">
        <f t="shared" si="18"/>
        <v>1.1545260179611323</v>
      </c>
      <c r="Q137" s="1">
        <f>F137*SQRT(2)</f>
        <v>692.9646455628166</v>
      </c>
      <c r="R137" s="3">
        <f t="shared" si="19"/>
        <v>-0.20513946606115208</v>
      </c>
      <c r="S137" s="1">
        <f>G137*SQRT(2)</f>
        <v>-155.56349186104046</v>
      </c>
      <c r="T137">
        <v>540</v>
      </c>
      <c r="U137">
        <f t="shared" si="20"/>
        <v>1.7453292519943295E-2</v>
      </c>
      <c r="V137">
        <v>486</v>
      </c>
    </row>
    <row r="138" spans="1:22" x14ac:dyDescent="0.3">
      <c r="A138" s="2">
        <v>2.7199999999999998E-2</v>
      </c>
      <c r="B138" s="1">
        <v>343.75</v>
      </c>
      <c r="C138" s="1">
        <v>-450.5</v>
      </c>
      <c r="D138" s="1">
        <v>103</v>
      </c>
      <c r="E138" s="1">
        <v>-355</v>
      </c>
      <c r="F138" s="1">
        <v>505</v>
      </c>
      <c r="G138" s="1">
        <v>-145</v>
      </c>
      <c r="H138" s="3">
        <f t="shared" si="14"/>
        <v>8.5451320177642387</v>
      </c>
      <c r="I138" s="1">
        <f>B138*SQRT(2)</f>
        <v>486.13591206575148</v>
      </c>
      <c r="J138" s="3">
        <f t="shared" si="15"/>
        <v>7.498132017764239</v>
      </c>
      <c r="K138" s="1">
        <f>C138*SQRT(2)</f>
        <v>-637.10320984907935</v>
      </c>
      <c r="L138" s="3">
        <f t="shared" si="16"/>
        <v>9.5921320177642393</v>
      </c>
      <c r="M138" s="1">
        <f>D138*SQRT(2)</f>
        <v>145.6639969244288</v>
      </c>
      <c r="N138" s="3">
        <f t="shared" si="17"/>
        <v>0.71737300273750448</v>
      </c>
      <c r="O138" s="1">
        <f>E138*SQRT(2)</f>
        <v>-502.04581464244876</v>
      </c>
      <c r="P138" s="3">
        <f t="shared" si="18"/>
        <v>1.2262343688101811</v>
      </c>
      <c r="Q138" s="1">
        <f>F138*SQRT(2)</f>
        <v>714.17784899841308</v>
      </c>
      <c r="R138" s="3">
        <f t="shared" si="19"/>
        <v>-0.27185473710180463</v>
      </c>
      <c r="S138" s="1">
        <f>G138*SQRT(2)</f>
        <v>-205.06096654409879</v>
      </c>
      <c r="T138">
        <v>540</v>
      </c>
      <c r="U138">
        <f t="shared" si="20"/>
        <v>1.7453292519943295E-2</v>
      </c>
      <c r="V138">
        <v>489.6</v>
      </c>
    </row>
    <row r="139" spans="1:22" x14ac:dyDescent="0.3">
      <c r="A139" s="2">
        <v>2.7400000000000001E-2</v>
      </c>
      <c r="B139" s="1">
        <v>319.75</v>
      </c>
      <c r="C139" s="1">
        <v>-455.25</v>
      </c>
      <c r="D139" s="1">
        <v>127</v>
      </c>
      <c r="E139" s="1">
        <v>-335</v>
      </c>
      <c r="F139" s="1">
        <v>525</v>
      </c>
      <c r="G139" s="1">
        <v>-180</v>
      </c>
      <c r="H139" s="3">
        <f t="shared" si="14"/>
        <v>8.6079638708360324</v>
      </c>
      <c r="I139" s="1">
        <f>B139*SQRT(2)</f>
        <v>452.19478656879716</v>
      </c>
      <c r="J139" s="3">
        <f t="shared" si="15"/>
        <v>7.5609638708360327</v>
      </c>
      <c r="K139" s="1">
        <f>C139*SQRT(2)</f>
        <v>-643.82072427035155</v>
      </c>
      <c r="L139" s="3">
        <f t="shared" si="16"/>
        <v>9.654963870836033</v>
      </c>
      <c r="M139" s="1">
        <f>D139*SQRT(2)</f>
        <v>179.60512242138307</v>
      </c>
      <c r="N139" s="3">
        <f t="shared" si="17"/>
        <v>0.66921484012915822</v>
      </c>
      <c r="O139" s="1">
        <f>E139*SQRT(2)</f>
        <v>-473.76154339498686</v>
      </c>
      <c r="P139" s="3">
        <f t="shared" si="18"/>
        <v>1.3519977985879039</v>
      </c>
      <c r="Q139" s="1">
        <f>F139*SQRT(2)</f>
        <v>742.46212024587498</v>
      </c>
      <c r="R139" s="3">
        <f t="shared" si="19"/>
        <v>-0.33983690945412193</v>
      </c>
      <c r="S139" s="1">
        <f>G139*SQRT(2)</f>
        <v>-254.55844122715712</v>
      </c>
      <c r="T139">
        <v>540</v>
      </c>
      <c r="U139">
        <f t="shared" si="20"/>
        <v>1.7453292519943295E-2</v>
      </c>
      <c r="V139">
        <v>493.2</v>
      </c>
    </row>
    <row r="140" spans="1:22" x14ac:dyDescent="0.3">
      <c r="A140" s="2">
        <v>2.76E-2</v>
      </c>
      <c r="B140" s="1">
        <v>308.25</v>
      </c>
      <c r="C140" s="1">
        <v>-475.5</v>
      </c>
      <c r="D140" s="1">
        <v>145.25</v>
      </c>
      <c r="E140" s="1">
        <v>-325</v>
      </c>
      <c r="F140" s="1">
        <v>520</v>
      </c>
      <c r="G140" s="1">
        <v>-205</v>
      </c>
      <c r="H140" s="3">
        <f t="shared" si="14"/>
        <v>8.6707957239078297</v>
      </c>
      <c r="I140" s="1">
        <f>B140*SQRT(2)</f>
        <v>435.9313306015066</v>
      </c>
      <c r="J140" s="3">
        <f t="shared" si="15"/>
        <v>7.62379572390783</v>
      </c>
      <c r="K140" s="1">
        <f>C140*SQRT(2)</f>
        <v>-672.45854890840678</v>
      </c>
      <c r="L140" s="3">
        <f t="shared" si="16"/>
        <v>9.7177957239078303</v>
      </c>
      <c r="M140" s="1">
        <f>D140*SQRT(2)</f>
        <v>205.41451993469207</v>
      </c>
      <c r="N140" s="3">
        <f t="shared" si="17"/>
        <v>0.64581793856744873</v>
      </c>
      <c r="O140" s="1">
        <f>E140*SQRT(2)</f>
        <v>-459.61940777125591</v>
      </c>
      <c r="P140" s="3">
        <f t="shared" si="18"/>
        <v>1.315236482248064</v>
      </c>
      <c r="Q140" s="1">
        <f>F140*SQRT(2)</f>
        <v>735.39105243400945</v>
      </c>
      <c r="R140" s="3">
        <f t="shared" si="19"/>
        <v>-0.38939592314022636</v>
      </c>
      <c r="S140" s="1">
        <f>G140*SQRT(2)</f>
        <v>-289.9137802864845</v>
      </c>
      <c r="T140">
        <v>540</v>
      </c>
      <c r="U140">
        <f t="shared" si="20"/>
        <v>1.7453292519943295E-2</v>
      </c>
      <c r="V140">
        <v>496.8</v>
      </c>
    </row>
    <row r="141" spans="1:22" x14ac:dyDescent="0.3">
      <c r="A141" s="2">
        <v>2.7799999999999998E-2</v>
      </c>
      <c r="B141" s="1">
        <v>287.25</v>
      </c>
      <c r="C141" s="1">
        <v>-477.25</v>
      </c>
      <c r="D141" s="1">
        <v>177</v>
      </c>
      <c r="E141" s="1">
        <v>-300</v>
      </c>
      <c r="F141" s="1">
        <v>530</v>
      </c>
      <c r="G141" s="1">
        <v>-225</v>
      </c>
      <c r="H141" s="3">
        <f t="shared" si="14"/>
        <v>8.7336275769796252</v>
      </c>
      <c r="I141" s="1">
        <f>B141*SQRT(2)</f>
        <v>406.23284579167159</v>
      </c>
      <c r="J141" s="3">
        <f t="shared" si="15"/>
        <v>7.6866275769796255</v>
      </c>
      <c r="K141" s="1">
        <f>C141*SQRT(2)</f>
        <v>-674.93342264255966</v>
      </c>
      <c r="L141" s="3">
        <f t="shared" si="16"/>
        <v>9.7806275769796258</v>
      </c>
      <c r="M141" s="1">
        <f>D141*SQRT(2)</f>
        <v>250.31580054003783</v>
      </c>
      <c r="N141" s="3">
        <f t="shared" si="17"/>
        <v>0.58903097021627382</v>
      </c>
      <c r="O141" s="1">
        <f>E141*SQRT(2)</f>
        <v>-424.26406871192853</v>
      </c>
      <c r="P141" s="3">
        <f t="shared" si="18"/>
        <v>1.3955007796380903</v>
      </c>
      <c r="Q141" s="1">
        <f>F141*SQRT(2)</f>
        <v>749.5331880577404</v>
      </c>
      <c r="R141" s="3">
        <f t="shared" si="19"/>
        <v>-0.42977543130452772</v>
      </c>
      <c r="S141" s="1">
        <f>G141*SQRT(2)</f>
        <v>-318.1980515339464</v>
      </c>
      <c r="T141">
        <v>540</v>
      </c>
      <c r="U141">
        <f t="shared" si="20"/>
        <v>1.7453292519943295E-2</v>
      </c>
      <c r="V141">
        <v>500.4</v>
      </c>
    </row>
    <row r="142" spans="1:22" x14ac:dyDescent="0.3">
      <c r="A142" s="2">
        <v>2.8000000000000001E-2</v>
      </c>
      <c r="B142" s="1">
        <v>271.25</v>
      </c>
      <c r="C142" s="1">
        <v>-483.25</v>
      </c>
      <c r="D142" s="1">
        <v>203.75</v>
      </c>
      <c r="E142" s="1">
        <v>-270</v>
      </c>
      <c r="F142" s="1">
        <v>530</v>
      </c>
      <c r="G142" s="1">
        <v>-250</v>
      </c>
      <c r="H142" s="3">
        <f t="shared" si="14"/>
        <v>8.7964594300514207</v>
      </c>
      <c r="I142" s="1">
        <f>B142*SQRT(2)</f>
        <v>383.60542879370206</v>
      </c>
      <c r="J142" s="3">
        <f t="shared" si="15"/>
        <v>7.749459430051421</v>
      </c>
      <c r="K142" s="1">
        <f>C142*SQRT(2)</f>
        <v>-683.41870401679819</v>
      </c>
      <c r="L142" s="3">
        <f t="shared" si="16"/>
        <v>9.8434594300514213</v>
      </c>
      <c r="M142" s="1">
        <f>D142*SQRT(2)</f>
        <v>288.14601333351811</v>
      </c>
      <c r="N142" s="3">
        <f t="shared" si="17"/>
        <v>0.52359877559829893</v>
      </c>
      <c r="O142" s="1">
        <f>E142*SQRT(2)</f>
        <v>-381.83766184073568</v>
      </c>
      <c r="P142" s="3">
        <f t="shared" si="18"/>
        <v>1.3955007796380903</v>
      </c>
      <c r="Q142" s="1">
        <f>F142*SQRT(2)</f>
        <v>749.5331880577404</v>
      </c>
      <c r="R142" s="3">
        <f t="shared" si="19"/>
        <v>-0.48133506887407213</v>
      </c>
      <c r="S142" s="1">
        <f>G142*SQRT(2)</f>
        <v>-353.55339059327378</v>
      </c>
      <c r="T142">
        <v>540</v>
      </c>
      <c r="U142">
        <f t="shared" si="20"/>
        <v>1.7453292519943295E-2</v>
      </c>
      <c r="V142">
        <v>504</v>
      </c>
    </row>
    <row r="143" spans="1:22" x14ac:dyDescent="0.3">
      <c r="A143" s="2">
        <v>2.8199999999999999E-2</v>
      </c>
      <c r="B143" s="1">
        <v>232.75</v>
      </c>
      <c r="C143" s="1">
        <v>-476.75</v>
      </c>
      <c r="D143" s="1">
        <v>235.75</v>
      </c>
      <c r="E143" s="1">
        <v>-245</v>
      </c>
      <c r="F143" s="1">
        <v>535</v>
      </c>
      <c r="G143" s="1">
        <v>-275</v>
      </c>
      <c r="H143" s="3">
        <f t="shared" si="14"/>
        <v>8.859291283123218</v>
      </c>
      <c r="I143" s="1">
        <f>B143*SQRT(2)</f>
        <v>329.15820664233792</v>
      </c>
      <c r="J143" s="3">
        <f t="shared" si="15"/>
        <v>7.8122912831232183</v>
      </c>
      <c r="K143" s="1">
        <f>C143*SQRT(2)</f>
        <v>-674.22631586137311</v>
      </c>
      <c r="L143" s="3">
        <f t="shared" si="16"/>
        <v>9.9062912831232186</v>
      </c>
      <c r="M143" s="1">
        <f>D143*SQRT(2)</f>
        <v>333.40084732945718</v>
      </c>
      <c r="N143" s="3">
        <f t="shared" si="17"/>
        <v>0.4709170457076321</v>
      </c>
      <c r="O143" s="1">
        <f>E143*SQRT(2)</f>
        <v>-346.4823227814083</v>
      </c>
      <c r="P143" s="3">
        <f t="shared" si="18"/>
        <v>1.452061119593222</v>
      </c>
      <c r="Q143" s="1">
        <f>F143*SQRT(2)</f>
        <v>756.60425586960594</v>
      </c>
      <c r="R143" s="3">
        <f t="shared" si="19"/>
        <v>-0.53432385809212002</v>
      </c>
      <c r="S143" s="1">
        <f>G143*SQRT(2)</f>
        <v>-388.90872965260115</v>
      </c>
      <c r="T143">
        <v>540</v>
      </c>
      <c r="U143">
        <f t="shared" si="20"/>
        <v>1.7453292519943295E-2</v>
      </c>
      <c r="V143">
        <v>507.6</v>
      </c>
    </row>
    <row r="144" spans="1:22" x14ac:dyDescent="0.3">
      <c r="A144" s="2">
        <v>2.8400000000000002E-2</v>
      </c>
      <c r="B144" s="1">
        <v>214.75</v>
      </c>
      <c r="C144" s="1">
        <v>-469</v>
      </c>
      <c r="D144" s="1">
        <v>252.5</v>
      </c>
      <c r="E144" s="1">
        <v>-230</v>
      </c>
      <c r="F144" s="1">
        <v>515</v>
      </c>
      <c r="G144" s="1">
        <v>-295</v>
      </c>
      <c r="H144" s="3">
        <f t="shared" si="14"/>
        <v>8.9221231361950117</v>
      </c>
      <c r="I144" s="1">
        <f>B144*SQRT(2)</f>
        <v>303.70236251962217</v>
      </c>
      <c r="J144" s="3">
        <f t="shared" si="15"/>
        <v>7.875123136195012</v>
      </c>
      <c r="K144" s="1">
        <f>C144*SQRT(2)</f>
        <v>-663.26616075298159</v>
      </c>
      <c r="L144" s="3">
        <f t="shared" si="16"/>
        <v>9.9691231361950123</v>
      </c>
      <c r="M144" s="1">
        <f>D144*SQRT(2)</f>
        <v>357.08892449920654</v>
      </c>
      <c r="N144" s="3">
        <f t="shared" si="17"/>
        <v>0.43998503557060642</v>
      </c>
      <c r="O144" s="1">
        <f>E144*SQRT(2)</f>
        <v>-325.26911934581187</v>
      </c>
      <c r="P144" s="3">
        <f t="shared" si="18"/>
        <v>1.2827724353780319</v>
      </c>
      <c r="Q144" s="1">
        <f>F144*SQRT(2)</f>
        <v>728.31998462214403</v>
      </c>
      <c r="R144" s="3">
        <f t="shared" si="19"/>
        <v>-0.57793598150043279</v>
      </c>
      <c r="S144" s="1">
        <f>G144*SQRT(2)</f>
        <v>-417.19300090006305</v>
      </c>
      <c r="T144">
        <v>540</v>
      </c>
      <c r="U144">
        <f t="shared" si="20"/>
        <v>1.7453292519943295E-2</v>
      </c>
      <c r="V144">
        <v>511.2</v>
      </c>
    </row>
    <row r="145" spans="1:22" x14ac:dyDescent="0.3">
      <c r="A145" s="2">
        <v>2.86E-2</v>
      </c>
      <c r="B145" s="1">
        <v>180.25</v>
      </c>
      <c r="C145" s="1">
        <v>-463</v>
      </c>
      <c r="D145" s="1">
        <v>267.25</v>
      </c>
      <c r="E145" s="1">
        <v>-200</v>
      </c>
      <c r="F145" s="1">
        <v>520</v>
      </c>
      <c r="G145" s="1">
        <v>-315</v>
      </c>
      <c r="H145" s="3">
        <f t="shared" si="14"/>
        <v>8.9849549892668072</v>
      </c>
      <c r="I145" s="1">
        <f>B145*SQRT(2)</f>
        <v>254.91199461775039</v>
      </c>
      <c r="J145" s="3">
        <f t="shared" si="15"/>
        <v>7.9379549892668075</v>
      </c>
      <c r="K145" s="1">
        <f>C145*SQRT(2)</f>
        <v>-654.78087937874307</v>
      </c>
      <c r="L145" s="3">
        <f t="shared" si="16"/>
        <v>10.031954989266808</v>
      </c>
      <c r="M145" s="1">
        <f>D145*SQRT(2)</f>
        <v>377.94857454420969</v>
      </c>
      <c r="N145" s="3">
        <f t="shared" si="17"/>
        <v>0.37940771512772514</v>
      </c>
      <c r="O145" s="1">
        <f>E145*SQRT(2)</f>
        <v>-282.84271247461902</v>
      </c>
      <c r="P145" s="3">
        <f t="shared" si="18"/>
        <v>1.315236482248064</v>
      </c>
      <c r="Q145" s="1">
        <f>F145*SQRT(2)</f>
        <v>735.39105243400945</v>
      </c>
      <c r="R145" s="3">
        <f t="shared" si="19"/>
        <v>-0.62282658541200298</v>
      </c>
      <c r="S145" s="1">
        <f>G145*SQRT(2)</f>
        <v>-445.47727214752496</v>
      </c>
      <c r="T145">
        <v>540</v>
      </c>
      <c r="U145">
        <f t="shared" si="20"/>
        <v>1.7453292519943295E-2</v>
      </c>
      <c r="V145">
        <v>514.79999999999995</v>
      </c>
    </row>
    <row r="146" spans="1:22" x14ac:dyDescent="0.3">
      <c r="A146" s="2">
        <v>2.8799999999999999E-2</v>
      </c>
      <c r="B146" s="1">
        <v>165.25</v>
      </c>
      <c r="C146" s="1">
        <v>-460.75</v>
      </c>
      <c r="D146" s="1">
        <v>279.75</v>
      </c>
      <c r="E146" s="1">
        <v>-170</v>
      </c>
      <c r="F146" s="1">
        <v>515</v>
      </c>
      <c r="G146" s="1">
        <v>-335</v>
      </c>
      <c r="H146" s="3">
        <f t="shared" si="14"/>
        <v>9.0477868423386045</v>
      </c>
      <c r="I146" s="1">
        <f>B146*SQRT(2)</f>
        <v>233.69879118215397</v>
      </c>
      <c r="J146" s="3">
        <f t="shared" si="15"/>
        <v>8.0007868423386039</v>
      </c>
      <c r="K146" s="1">
        <f>C146*SQRT(2)</f>
        <v>-651.59889886340363</v>
      </c>
      <c r="L146" s="3">
        <f t="shared" si="16"/>
        <v>10.094786842338605</v>
      </c>
      <c r="M146" s="1">
        <f>D146*SQRT(2)</f>
        <v>395.62624407387335</v>
      </c>
      <c r="N146" s="3">
        <f t="shared" si="17"/>
        <v>0.32026154203229301</v>
      </c>
      <c r="O146" s="1">
        <f>E146*SQRT(2)</f>
        <v>-240.41630560342617</v>
      </c>
      <c r="P146" s="3">
        <f t="shared" si="18"/>
        <v>1.2827724353780319</v>
      </c>
      <c r="Q146" s="1">
        <f>F146*SQRT(2)</f>
        <v>728.31998462214403</v>
      </c>
      <c r="R146" s="3">
        <f t="shared" si="19"/>
        <v>-0.66921484012915822</v>
      </c>
      <c r="S146" s="1">
        <f>G146*SQRT(2)</f>
        <v>-473.76154339498686</v>
      </c>
      <c r="T146">
        <v>540</v>
      </c>
      <c r="U146">
        <f t="shared" si="20"/>
        <v>1.7453292519943295E-2</v>
      </c>
      <c r="V146">
        <v>518.4</v>
      </c>
    </row>
    <row r="147" spans="1:22" x14ac:dyDescent="0.3">
      <c r="A147" s="2">
        <v>2.9000000000000001E-2</v>
      </c>
      <c r="B147" s="1">
        <v>137.75</v>
      </c>
      <c r="C147" s="1">
        <v>-454.75</v>
      </c>
      <c r="D147" s="1">
        <v>303.75</v>
      </c>
      <c r="E147" s="1">
        <v>-145</v>
      </c>
      <c r="F147" s="1">
        <v>500</v>
      </c>
      <c r="G147" s="1">
        <v>-355</v>
      </c>
      <c r="H147" s="3">
        <f t="shared" si="14"/>
        <v>9.1106186954104</v>
      </c>
      <c r="I147" s="1">
        <f>B147*SQRT(2)</f>
        <v>194.80791821689385</v>
      </c>
      <c r="J147" s="3">
        <f t="shared" si="15"/>
        <v>8.0636186954103994</v>
      </c>
      <c r="K147" s="1">
        <f>C147*SQRT(2)</f>
        <v>-643.11361748916499</v>
      </c>
      <c r="L147" s="3">
        <f t="shared" si="16"/>
        <v>10.157618695410401</v>
      </c>
      <c r="M147" s="1">
        <f>D147*SQRT(2)</f>
        <v>429.56736957082762</v>
      </c>
      <c r="N147" s="3">
        <f t="shared" si="17"/>
        <v>0.27185473710180463</v>
      </c>
      <c r="O147" s="1">
        <f>E147*SQRT(2)</f>
        <v>-205.06096654409879</v>
      </c>
      <c r="P147" s="3">
        <f t="shared" si="18"/>
        <v>1.200932503684021</v>
      </c>
      <c r="Q147" s="1">
        <f>F147*SQRT(2)</f>
        <v>707.10678118654755</v>
      </c>
      <c r="R147" s="3">
        <f t="shared" si="19"/>
        <v>-0.71737300273750448</v>
      </c>
      <c r="S147" s="1">
        <f>G147*SQRT(2)</f>
        <v>-502.04581464244876</v>
      </c>
      <c r="T147">
        <v>540</v>
      </c>
      <c r="U147">
        <f t="shared" si="20"/>
        <v>1.7453292519943295E-2</v>
      </c>
      <c r="V147">
        <v>522</v>
      </c>
    </row>
    <row r="148" spans="1:22" x14ac:dyDescent="0.3">
      <c r="A148" s="2">
        <v>2.92E-2</v>
      </c>
      <c r="B148" s="1">
        <v>114</v>
      </c>
      <c r="C148" s="1">
        <v>-445.25</v>
      </c>
      <c r="D148" s="1">
        <v>322.5</v>
      </c>
      <c r="E148" s="1">
        <v>-125</v>
      </c>
      <c r="F148" s="1">
        <v>490</v>
      </c>
      <c r="G148" s="1">
        <v>-365</v>
      </c>
      <c r="H148" s="3">
        <f t="shared" si="14"/>
        <v>9.1734505484821973</v>
      </c>
      <c r="I148" s="1">
        <f>B148*SQRT(2)</f>
        <v>161.22034611053286</v>
      </c>
      <c r="J148" s="3">
        <f t="shared" si="15"/>
        <v>8.1264505484821967</v>
      </c>
      <c r="K148" s="1">
        <f>C148*SQRT(2)</f>
        <v>-629.6785886466206</v>
      </c>
      <c r="L148" s="3">
        <f t="shared" si="16"/>
        <v>10.220450548482198</v>
      </c>
      <c r="M148" s="1">
        <f>D148*SQRT(2)</f>
        <v>456.0838738653232</v>
      </c>
      <c r="N148" s="3">
        <f t="shared" si="17"/>
        <v>0.23360025059456985</v>
      </c>
      <c r="O148" s="1">
        <f>E148*SQRT(2)</f>
        <v>-176.77669529663689</v>
      </c>
      <c r="P148" s="3">
        <f t="shared" si="18"/>
        <v>1.1545260179611323</v>
      </c>
      <c r="Q148" s="1">
        <f>F148*SQRT(2)</f>
        <v>692.9646455628166</v>
      </c>
      <c r="R148" s="3">
        <f t="shared" si="19"/>
        <v>-0.74222037589550272</v>
      </c>
      <c r="S148" s="1">
        <f>G148*SQRT(2)</f>
        <v>-516.18795026617977</v>
      </c>
      <c r="T148">
        <v>540</v>
      </c>
      <c r="U148">
        <f t="shared" si="20"/>
        <v>1.7453292519943295E-2</v>
      </c>
      <c r="V148">
        <v>525.6</v>
      </c>
    </row>
    <row r="149" spans="1:22" x14ac:dyDescent="0.3">
      <c r="A149" s="2">
        <v>2.9399999999999999E-2</v>
      </c>
      <c r="B149" s="1">
        <v>73.25</v>
      </c>
      <c r="C149" s="1">
        <v>-429.75</v>
      </c>
      <c r="D149" s="1">
        <v>348</v>
      </c>
      <c r="E149" s="1">
        <v>-85</v>
      </c>
      <c r="F149" s="1">
        <v>475</v>
      </c>
      <c r="G149" s="1">
        <v>-385</v>
      </c>
      <c r="H149" s="3">
        <f t="shared" si="14"/>
        <v>9.2362824015539928</v>
      </c>
      <c r="I149" s="1">
        <f>B149*SQRT(2)</f>
        <v>103.59114344382922</v>
      </c>
      <c r="J149" s="3">
        <f t="shared" si="15"/>
        <v>8.1892824015539922</v>
      </c>
      <c r="K149" s="1">
        <f>C149*SQRT(2)</f>
        <v>-607.75827842983767</v>
      </c>
      <c r="L149" s="3">
        <f t="shared" si="16"/>
        <v>10.283282401553993</v>
      </c>
      <c r="M149" s="1">
        <f>D149*SQRT(2)</f>
        <v>492.14631970583713</v>
      </c>
      <c r="N149" s="3">
        <f t="shared" si="17"/>
        <v>0.15806477991224446</v>
      </c>
      <c r="O149" s="1">
        <f>E149*SQRT(2)</f>
        <v>-120.20815280171308</v>
      </c>
      <c r="P149" s="3">
        <f t="shared" si="18"/>
        <v>1.0925357703132854</v>
      </c>
      <c r="Q149" s="1">
        <f>F149*SQRT(2)</f>
        <v>671.75144212722023</v>
      </c>
      <c r="R149" s="3">
        <f t="shared" si="19"/>
        <v>-0.79371473342798371</v>
      </c>
      <c r="S149" s="1">
        <f>G149*SQRT(2)</f>
        <v>-544.47222151364167</v>
      </c>
      <c r="T149">
        <v>540</v>
      </c>
      <c r="U149">
        <f t="shared" si="20"/>
        <v>1.7453292519943295E-2</v>
      </c>
      <c r="V149">
        <v>529.20000000000005</v>
      </c>
    </row>
    <row r="150" spans="1:22" x14ac:dyDescent="0.3">
      <c r="A150" s="2">
        <v>2.9600000000000001E-2</v>
      </c>
      <c r="B150" s="1">
        <v>43.75</v>
      </c>
      <c r="C150" s="1">
        <v>-414.25</v>
      </c>
      <c r="D150" s="1">
        <v>364.75</v>
      </c>
      <c r="E150" s="1">
        <v>-50</v>
      </c>
      <c r="F150" s="1">
        <v>470</v>
      </c>
      <c r="G150" s="1">
        <v>-410</v>
      </c>
      <c r="H150" s="3">
        <f t="shared" si="14"/>
        <v>9.2991142546257866</v>
      </c>
      <c r="I150" s="1">
        <f>B150*SQRT(2)</f>
        <v>61.871843353822911</v>
      </c>
      <c r="J150" s="3">
        <f t="shared" si="15"/>
        <v>8.252114254625786</v>
      </c>
      <c r="K150" s="1">
        <f>C150*SQRT(2)</f>
        <v>-585.83796821305464</v>
      </c>
      <c r="L150" s="3">
        <f t="shared" si="16"/>
        <v>10.346114254625787</v>
      </c>
      <c r="M150" s="1">
        <f>D150*SQRT(2)</f>
        <v>515.83439687558644</v>
      </c>
      <c r="N150" s="3">
        <f t="shared" si="17"/>
        <v>9.2725411023656681E-2</v>
      </c>
      <c r="O150" s="1">
        <f>E150*SQRT(2)</f>
        <v>-70.710678118654755</v>
      </c>
      <c r="P150" s="3">
        <f t="shared" si="18"/>
        <v>1.0734067764423894</v>
      </c>
      <c r="Q150" s="1">
        <f>F150*SQRT(2)</f>
        <v>664.6803743153547</v>
      </c>
      <c r="R150" s="3">
        <f t="shared" si="19"/>
        <v>-0.86217413723561687</v>
      </c>
      <c r="S150" s="1">
        <f>G150*SQRT(2)</f>
        <v>-579.82756057296899</v>
      </c>
      <c r="T150">
        <v>540</v>
      </c>
      <c r="U150">
        <f t="shared" si="20"/>
        <v>1.7453292519943295E-2</v>
      </c>
      <c r="V150">
        <v>532.79999999999995</v>
      </c>
    </row>
    <row r="151" spans="1:22" x14ac:dyDescent="0.3">
      <c r="A151" s="2">
        <v>2.98E-2</v>
      </c>
      <c r="B151" s="1">
        <v>5.75</v>
      </c>
      <c r="C151" s="1">
        <v>-398.5</v>
      </c>
      <c r="D151" s="1">
        <v>383.25</v>
      </c>
      <c r="E151" s="1">
        <v>-25</v>
      </c>
      <c r="F151" s="1">
        <v>440</v>
      </c>
      <c r="G151" s="1">
        <v>-420</v>
      </c>
      <c r="H151" s="3">
        <f t="shared" si="14"/>
        <v>9.3619461076975838</v>
      </c>
      <c r="I151" s="1">
        <f>B151*SQRT(2)</f>
        <v>8.1317279836452965</v>
      </c>
      <c r="J151" s="3">
        <f t="shared" si="15"/>
        <v>8.3149461076975832</v>
      </c>
      <c r="K151" s="1">
        <f>C151*SQRT(2)</f>
        <v>-563.56410460567838</v>
      </c>
      <c r="L151" s="3">
        <f t="shared" si="16"/>
        <v>10.408946107697584</v>
      </c>
      <c r="M151" s="1">
        <f>D151*SQRT(2)</f>
        <v>541.99734777948868</v>
      </c>
      <c r="N151" s="3">
        <f t="shared" si="17"/>
        <v>4.6312850439533156E-2</v>
      </c>
      <c r="O151" s="1">
        <f>E151*SQRT(2)</f>
        <v>-35.355339059327378</v>
      </c>
      <c r="P151" s="3">
        <f t="shared" si="18"/>
        <v>0.96986246268667187</v>
      </c>
      <c r="Q151" s="1">
        <f>F151*SQRT(2)</f>
        <v>622.25396744416184</v>
      </c>
      <c r="R151" s="3">
        <f t="shared" si="19"/>
        <v>-0.8911225078866527</v>
      </c>
      <c r="S151" s="1">
        <f>G151*SQRT(2)</f>
        <v>-593.96969619669994</v>
      </c>
      <c r="T151">
        <v>540</v>
      </c>
      <c r="U151">
        <f t="shared" si="20"/>
        <v>1.7453292519943295E-2</v>
      </c>
      <c r="V151">
        <v>536.4</v>
      </c>
    </row>
    <row r="152" spans="1:22" x14ac:dyDescent="0.3">
      <c r="A152" s="2">
        <v>0.03</v>
      </c>
      <c r="B152" s="1">
        <v>-19.5</v>
      </c>
      <c r="C152" s="1">
        <v>-385.5</v>
      </c>
      <c r="D152" s="1">
        <v>392</v>
      </c>
      <c r="E152" s="1">
        <v>10</v>
      </c>
      <c r="F152" s="1">
        <v>435</v>
      </c>
      <c r="G152" s="1">
        <v>-440</v>
      </c>
      <c r="H152" s="3">
        <f t="shared" si="14"/>
        <v>9.4247779607693793</v>
      </c>
      <c r="I152" s="1">
        <f>B152*SQRT(2)</f>
        <v>-27.577164466275356</v>
      </c>
      <c r="J152" s="3">
        <f t="shared" si="15"/>
        <v>8.3777779607693788</v>
      </c>
      <c r="K152" s="1">
        <f>C152*SQRT(2)</f>
        <v>-545.17932829482822</v>
      </c>
      <c r="L152" s="3">
        <f t="shared" si="16"/>
        <v>10.47177796076938</v>
      </c>
      <c r="M152" s="1">
        <f>D152*SQRT(2)</f>
        <v>554.3717164502533</v>
      </c>
      <c r="N152" s="3">
        <f t="shared" si="17"/>
        <v>-1.8519577124879859E-2</v>
      </c>
      <c r="O152" s="1">
        <f>E152*SQRT(2)</f>
        <v>14.142135623730951</v>
      </c>
      <c r="P152" s="3">
        <f t="shared" si="18"/>
        <v>0.95406526374863365</v>
      </c>
      <c r="Q152" s="1">
        <f>F152*SQRT(2)</f>
        <v>615.18289963229643</v>
      </c>
      <c r="R152" s="3">
        <f t="shared" si="19"/>
        <v>-0.95240968490889411</v>
      </c>
      <c r="S152" s="1">
        <f>G152*SQRT(2)</f>
        <v>-622.25396744416184</v>
      </c>
      <c r="T152">
        <v>540</v>
      </c>
      <c r="U152">
        <f t="shared" si="20"/>
        <v>1.7453292519943295E-2</v>
      </c>
      <c r="V152">
        <v>540</v>
      </c>
    </row>
    <row r="153" spans="1:22" x14ac:dyDescent="0.3">
      <c r="A153" s="2">
        <v>3.0200000000000001E-2</v>
      </c>
      <c r="B153" s="1">
        <v>-53</v>
      </c>
      <c r="C153" s="1">
        <v>-375.75</v>
      </c>
      <c r="D153" s="1">
        <v>411</v>
      </c>
      <c r="E153" s="1">
        <v>50</v>
      </c>
      <c r="F153" s="1">
        <v>420</v>
      </c>
      <c r="G153" s="1">
        <v>-465</v>
      </c>
      <c r="H153" s="3">
        <f t="shared" si="14"/>
        <v>9.4876098138411766</v>
      </c>
      <c r="I153" s="1">
        <f>B153*SQRT(2)</f>
        <v>-74.953318805774046</v>
      </c>
      <c r="J153" s="3">
        <f t="shared" si="15"/>
        <v>8.440609813841176</v>
      </c>
      <c r="K153" s="1">
        <f>C153*SQRT(2)</f>
        <v>-531.39074606169049</v>
      </c>
      <c r="L153" s="3">
        <f t="shared" si="16"/>
        <v>10.534609813841177</v>
      </c>
      <c r="M153" s="1">
        <f>D153*SQRT(2)</f>
        <v>581.2417741353421</v>
      </c>
      <c r="N153" s="3">
        <f t="shared" si="17"/>
        <v>-9.2725411023656681E-2</v>
      </c>
      <c r="O153" s="1">
        <f>E153*SQRT(2)</f>
        <v>70.710678118654755</v>
      </c>
      <c r="P153" s="3">
        <f t="shared" si="18"/>
        <v>0.90857528566443047</v>
      </c>
      <c r="Q153" s="1">
        <f>F153*SQRT(2)</f>
        <v>593.96969619669994</v>
      </c>
      <c r="R153" s="3">
        <f t="shared" si="19"/>
        <v>-1.0374510778842423</v>
      </c>
      <c r="S153" s="1">
        <f>G153*SQRT(2)</f>
        <v>-657.60930650348928</v>
      </c>
      <c r="T153">
        <v>540</v>
      </c>
      <c r="U153">
        <f t="shared" si="20"/>
        <v>1.7453292519943295E-2</v>
      </c>
      <c r="V153">
        <v>543.6</v>
      </c>
    </row>
    <row r="154" spans="1:22" x14ac:dyDescent="0.3">
      <c r="A154" s="2">
        <v>3.04E-2</v>
      </c>
      <c r="B154" s="1">
        <v>-82</v>
      </c>
      <c r="C154" s="1">
        <v>-355</v>
      </c>
      <c r="D154" s="1">
        <v>427.5</v>
      </c>
      <c r="E154" s="1">
        <v>85</v>
      </c>
      <c r="F154" s="1">
        <v>400</v>
      </c>
      <c r="G154" s="1">
        <v>-475</v>
      </c>
      <c r="H154" s="3">
        <f t="shared" si="14"/>
        <v>9.5504416669129721</v>
      </c>
      <c r="I154" s="1">
        <f>B154*SQRT(2)</f>
        <v>-115.96551211459381</v>
      </c>
      <c r="J154" s="3">
        <f t="shared" si="15"/>
        <v>8.5034416669129715</v>
      </c>
      <c r="K154" s="1">
        <f>C154*SQRT(2)</f>
        <v>-502.04581464244876</v>
      </c>
      <c r="L154" s="3">
        <f t="shared" si="16"/>
        <v>10.597441666912973</v>
      </c>
      <c r="M154" s="1">
        <f>D154*SQRT(2)</f>
        <v>604.57629791449813</v>
      </c>
      <c r="N154" s="3">
        <f t="shared" si="17"/>
        <v>-0.15806477991224446</v>
      </c>
      <c r="O154" s="1">
        <f>E154*SQRT(2)</f>
        <v>120.20815280171308</v>
      </c>
      <c r="P154" s="3">
        <f t="shared" si="18"/>
        <v>0.85162510255354584</v>
      </c>
      <c r="Q154" s="1">
        <f>F154*SQRT(2)</f>
        <v>565.68542494923804</v>
      </c>
      <c r="R154" s="3">
        <f t="shared" si="19"/>
        <v>-1.0750829925355077</v>
      </c>
      <c r="S154" s="1">
        <f>G154*SQRT(2)</f>
        <v>-671.75144212722023</v>
      </c>
      <c r="T154">
        <v>540</v>
      </c>
      <c r="U154">
        <f t="shared" si="20"/>
        <v>1.7453292519943295E-2</v>
      </c>
      <c r="V154">
        <v>547.20000000000005</v>
      </c>
    </row>
    <row r="155" spans="1:22" x14ac:dyDescent="0.3">
      <c r="A155" s="2">
        <v>3.0599999999999999E-2</v>
      </c>
      <c r="B155" s="1">
        <v>-124.75</v>
      </c>
      <c r="C155" s="1">
        <v>-340.75</v>
      </c>
      <c r="D155" s="1">
        <v>447.5</v>
      </c>
      <c r="E155" s="1">
        <v>105</v>
      </c>
      <c r="F155" s="1">
        <v>370</v>
      </c>
      <c r="G155" s="1">
        <v>-485</v>
      </c>
      <c r="H155" s="3">
        <f t="shared" si="14"/>
        <v>9.6132735199847659</v>
      </c>
      <c r="I155" s="1">
        <f>B155*SQRT(2)</f>
        <v>-176.42314190604361</v>
      </c>
      <c r="J155" s="3">
        <f t="shared" si="15"/>
        <v>8.5662735199847653</v>
      </c>
      <c r="K155" s="1">
        <f>C155*SQRT(2)</f>
        <v>-481.89327137863216</v>
      </c>
      <c r="L155" s="3">
        <f t="shared" si="16"/>
        <v>10.660273519984766</v>
      </c>
      <c r="M155" s="1">
        <f>D155*SQRT(2)</f>
        <v>632.86056916196003</v>
      </c>
      <c r="N155" s="3">
        <f t="shared" si="17"/>
        <v>-0.1956910528652395</v>
      </c>
      <c r="O155" s="1">
        <f>E155*SQRT(2)</f>
        <v>148.49242404917499</v>
      </c>
      <c r="P155" s="3">
        <f t="shared" si="18"/>
        <v>0.77231069265002594</v>
      </c>
      <c r="Q155" s="1">
        <f>F155*SQRT(2)</f>
        <v>523.25901807804519</v>
      </c>
      <c r="R155" s="3">
        <f t="shared" si="19"/>
        <v>-1.1155395347754666</v>
      </c>
      <c r="S155" s="1">
        <f>G155*SQRT(2)</f>
        <v>-685.89357775095118</v>
      </c>
      <c r="T155">
        <v>540</v>
      </c>
      <c r="U155">
        <f t="shared" si="20"/>
        <v>1.7453292519943295E-2</v>
      </c>
      <c r="V155">
        <v>550.79999999999995</v>
      </c>
    </row>
    <row r="156" spans="1:22" x14ac:dyDescent="0.3">
      <c r="A156" s="2">
        <v>3.0800000000000001E-2</v>
      </c>
      <c r="B156" s="1">
        <v>-153.75</v>
      </c>
      <c r="C156" s="1">
        <v>-312.75</v>
      </c>
      <c r="D156" s="1">
        <v>462.5</v>
      </c>
      <c r="E156" s="1">
        <v>145</v>
      </c>
      <c r="F156" s="1">
        <v>360</v>
      </c>
      <c r="G156" s="1">
        <v>-500</v>
      </c>
      <c r="H156" s="3">
        <f t="shared" si="14"/>
        <v>9.6761053730565632</v>
      </c>
      <c r="I156" s="1">
        <f>B156*SQRT(2)</f>
        <v>-217.43533521486339</v>
      </c>
      <c r="J156" s="3">
        <f t="shared" si="15"/>
        <v>8.6291053730565626</v>
      </c>
      <c r="K156" s="1">
        <f>C156*SQRT(2)</f>
        <v>-442.29529163218552</v>
      </c>
      <c r="L156" s="3">
        <f t="shared" si="16"/>
        <v>10.723105373056564</v>
      </c>
      <c r="M156" s="1">
        <f>D156*SQRT(2)</f>
        <v>654.07377259755651</v>
      </c>
      <c r="N156" s="3">
        <f t="shared" si="17"/>
        <v>-0.27185473710180463</v>
      </c>
      <c r="O156" s="1">
        <f>E156*SQRT(2)</f>
        <v>205.06096654409879</v>
      </c>
      <c r="P156" s="3">
        <f t="shared" si="18"/>
        <v>0.7471804340047441</v>
      </c>
      <c r="Q156" s="1">
        <f>F156*SQRT(2)</f>
        <v>509.11688245431424</v>
      </c>
      <c r="R156" s="3">
        <f t="shared" si="19"/>
        <v>-1.1834797259062435</v>
      </c>
      <c r="S156" s="1">
        <f>G156*SQRT(2)</f>
        <v>-707.10678118654755</v>
      </c>
      <c r="T156">
        <v>540</v>
      </c>
      <c r="U156">
        <f t="shared" si="20"/>
        <v>1.7453292519943295E-2</v>
      </c>
      <c r="V156">
        <v>554.4</v>
      </c>
    </row>
    <row r="157" spans="1:22" x14ac:dyDescent="0.3">
      <c r="A157" s="2">
        <v>3.1E-2</v>
      </c>
      <c r="B157" s="1">
        <v>-186.25</v>
      </c>
      <c r="C157" s="1">
        <v>-295</v>
      </c>
      <c r="D157" s="1">
        <v>468.5</v>
      </c>
      <c r="E157" s="1">
        <v>175</v>
      </c>
      <c r="F157" s="1">
        <v>345</v>
      </c>
      <c r="G157" s="1">
        <v>-515</v>
      </c>
      <c r="H157" s="3">
        <f t="shared" si="14"/>
        <v>9.7389372261283587</v>
      </c>
      <c r="I157" s="1">
        <f>B157*SQRT(2)</f>
        <v>-263.39727599198898</v>
      </c>
      <c r="J157" s="3">
        <f t="shared" si="15"/>
        <v>8.6919372261283581</v>
      </c>
      <c r="K157" s="1">
        <f>C157*SQRT(2)</f>
        <v>-417.19300090006305</v>
      </c>
      <c r="L157" s="3">
        <f t="shared" si="16"/>
        <v>10.785937226128359</v>
      </c>
      <c r="M157" s="1">
        <f>D157*SQRT(2)</f>
        <v>662.55905397179504</v>
      </c>
      <c r="N157" s="3">
        <f t="shared" si="17"/>
        <v>-0.33003281655827454</v>
      </c>
      <c r="O157" s="1">
        <f>E157*SQRT(2)</f>
        <v>247.48737341529164</v>
      </c>
      <c r="P157" s="3">
        <f t="shared" si="18"/>
        <v>0.71050585935775024</v>
      </c>
      <c r="Q157" s="1">
        <f>F157*SQRT(2)</f>
        <v>487.90367901871781</v>
      </c>
      <c r="R157" s="3">
        <f t="shared" si="19"/>
        <v>-1.2653196576002541</v>
      </c>
      <c r="S157" s="1">
        <f>G157*SQRT(2)</f>
        <v>-728.31998462214403</v>
      </c>
      <c r="T157">
        <v>540</v>
      </c>
      <c r="U157">
        <f t="shared" si="20"/>
        <v>1.7453292519943295E-2</v>
      </c>
      <c r="V157">
        <v>558</v>
      </c>
    </row>
    <row r="158" spans="1:22" x14ac:dyDescent="0.3">
      <c r="A158" s="2">
        <v>3.1199999999999999E-2</v>
      </c>
      <c r="B158" s="1">
        <v>-208.5</v>
      </c>
      <c r="C158" s="1">
        <v>-269.5</v>
      </c>
      <c r="D158" s="1">
        <v>465.25</v>
      </c>
      <c r="E158" s="1">
        <v>200</v>
      </c>
      <c r="F158" s="1">
        <v>310</v>
      </c>
      <c r="G158" s="1">
        <v>-510</v>
      </c>
      <c r="H158" s="3">
        <f t="shared" si="14"/>
        <v>9.8017690792001559</v>
      </c>
      <c r="I158" s="1">
        <f>B158*SQRT(2)</f>
        <v>-294.86352775479031</v>
      </c>
      <c r="J158" s="3">
        <f t="shared" si="15"/>
        <v>8.7547690792001553</v>
      </c>
      <c r="K158" s="1">
        <f>C158*SQRT(2)</f>
        <v>-381.13055505954912</v>
      </c>
      <c r="L158" s="3">
        <f t="shared" si="16"/>
        <v>10.848769079200157</v>
      </c>
      <c r="M158" s="1">
        <f>D158*SQRT(2)</f>
        <v>657.9628598940825</v>
      </c>
      <c r="N158" s="3">
        <f t="shared" si="17"/>
        <v>-0.37940771512772514</v>
      </c>
      <c r="O158" s="1">
        <f>E158*SQRT(2)</f>
        <v>282.84271247461902</v>
      </c>
      <c r="P158" s="3">
        <f t="shared" si="18"/>
        <v>0.62892564876433765</v>
      </c>
      <c r="Q158" s="1">
        <f>F158*SQRT(2)</f>
        <v>438.40620433565948</v>
      </c>
      <c r="R158" s="3">
        <f t="shared" si="19"/>
        <v>-1.235900168355518</v>
      </c>
      <c r="S158" s="1">
        <f>G158*SQRT(2)</f>
        <v>-721.2489168102785</v>
      </c>
      <c r="T158">
        <v>540</v>
      </c>
      <c r="U158">
        <f t="shared" si="20"/>
        <v>1.7453292519943295E-2</v>
      </c>
      <c r="V158">
        <v>561.6</v>
      </c>
    </row>
    <row r="159" spans="1:22" x14ac:dyDescent="0.3">
      <c r="A159" s="2">
        <v>3.1399999999999997E-2</v>
      </c>
      <c r="B159" s="1">
        <v>-231.25</v>
      </c>
      <c r="C159" s="1">
        <v>-257.25</v>
      </c>
      <c r="D159" s="1">
        <v>467</v>
      </c>
      <c r="E159" s="1">
        <v>220</v>
      </c>
      <c r="F159" s="1">
        <v>290</v>
      </c>
      <c r="G159" s="1">
        <v>-510</v>
      </c>
      <c r="H159" s="3">
        <f t="shared" si="14"/>
        <v>9.8646009322719515</v>
      </c>
      <c r="I159" s="1">
        <f>B159*SQRT(2)</f>
        <v>-327.03688629877826</v>
      </c>
      <c r="J159" s="3">
        <f t="shared" si="15"/>
        <v>8.8176009322719509</v>
      </c>
      <c r="K159" s="1">
        <f>C159*SQRT(2)</f>
        <v>-363.80643892047874</v>
      </c>
      <c r="L159" s="3">
        <f t="shared" si="16"/>
        <v>10.911600932271952</v>
      </c>
      <c r="M159" s="1">
        <f>D159*SQRT(2)</f>
        <v>660.43773362823538</v>
      </c>
      <c r="N159" s="3">
        <f t="shared" si="17"/>
        <v>-0.41961338356984401</v>
      </c>
      <c r="O159" s="1">
        <f>E159*SQRT(2)</f>
        <v>311.12698372208092</v>
      </c>
      <c r="P159" s="3">
        <f t="shared" si="18"/>
        <v>0.58437348761264352</v>
      </c>
      <c r="Q159" s="1">
        <f>F159*SQRT(2)</f>
        <v>410.12193308819758</v>
      </c>
      <c r="R159" s="3">
        <f t="shared" si="19"/>
        <v>-1.235900168355518</v>
      </c>
      <c r="S159" s="1">
        <f>G159*SQRT(2)</f>
        <v>-721.2489168102785</v>
      </c>
      <c r="T159">
        <v>540</v>
      </c>
      <c r="U159">
        <f t="shared" si="20"/>
        <v>1.7453292519943295E-2</v>
      </c>
      <c r="V159">
        <v>565.20000000000005</v>
      </c>
    </row>
    <row r="160" spans="1:22" x14ac:dyDescent="0.3">
      <c r="A160" s="2">
        <v>3.1600000000000003E-2</v>
      </c>
      <c r="B160" s="1">
        <v>-256.5</v>
      </c>
      <c r="C160" s="1">
        <v>-228.75</v>
      </c>
      <c r="D160" s="1">
        <v>468.25</v>
      </c>
      <c r="E160" s="1">
        <v>255</v>
      </c>
      <c r="F160" s="1">
        <v>265</v>
      </c>
      <c r="G160" s="1">
        <v>-515</v>
      </c>
      <c r="H160" s="3">
        <f t="shared" si="14"/>
        <v>9.9274327853437452</v>
      </c>
      <c r="I160" s="1">
        <f>B160*SQRT(2)</f>
        <v>-362.74577874869891</v>
      </c>
      <c r="J160" s="3">
        <f t="shared" si="15"/>
        <v>8.8804327853437446</v>
      </c>
      <c r="K160" s="1">
        <f>C160*SQRT(2)</f>
        <v>-323.50135239284549</v>
      </c>
      <c r="L160" s="3">
        <f t="shared" si="16"/>
        <v>10.974432785343746</v>
      </c>
      <c r="M160" s="1">
        <f>D160*SQRT(2)</f>
        <v>662.20550058120182</v>
      </c>
      <c r="N160" s="3">
        <f t="shared" si="17"/>
        <v>-0.49181009456544444</v>
      </c>
      <c r="O160" s="1">
        <f>E160*SQRT(2)</f>
        <v>360.62445840513925</v>
      </c>
      <c r="P160" s="3">
        <f t="shared" si="18"/>
        <v>0.53039247765878483</v>
      </c>
      <c r="Q160" s="1">
        <f>F160*SQRT(2)</f>
        <v>374.7665940288702</v>
      </c>
      <c r="R160" s="3">
        <f t="shared" si="19"/>
        <v>-1.2653196576002541</v>
      </c>
      <c r="S160" s="1">
        <f>G160*SQRT(2)</f>
        <v>-728.31998462214403</v>
      </c>
      <c r="T160">
        <v>540</v>
      </c>
      <c r="U160">
        <f t="shared" si="20"/>
        <v>1.7453292519943295E-2</v>
      </c>
      <c r="V160">
        <v>568.79999999999995</v>
      </c>
    </row>
    <row r="161" spans="1:22" x14ac:dyDescent="0.3">
      <c r="A161" s="2">
        <v>3.1800000000000002E-2</v>
      </c>
      <c r="B161" s="1">
        <v>-285.25</v>
      </c>
      <c r="C161" s="1">
        <v>-207.25</v>
      </c>
      <c r="D161" s="1">
        <v>475.25</v>
      </c>
      <c r="E161" s="1">
        <v>280</v>
      </c>
      <c r="F161" s="1">
        <v>245</v>
      </c>
      <c r="G161" s="1">
        <v>-515</v>
      </c>
      <c r="H161" s="3">
        <f t="shared" si="14"/>
        <v>9.9902646384155425</v>
      </c>
      <c r="I161" s="1">
        <f>B161*SQRT(2)</f>
        <v>-403.40441866692538</v>
      </c>
      <c r="J161" s="3">
        <f t="shared" si="15"/>
        <v>8.9432646384155419</v>
      </c>
      <c r="K161" s="1">
        <f>C161*SQRT(2)</f>
        <v>-293.09576080182399</v>
      </c>
      <c r="L161" s="3">
        <f t="shared" si="16"/>
        <v>11.037264638415543</v>
      </c>
      <c r="M161" s="1">
        <f>D161*SQRT(2)</f>
        <v>672.10499551781345</v>
      </c>
      <c r="N161" s="3">
        <f t="shared" si="17"/>
        <v>-0.54511744636237613</v>
      </c>
      <c r="O161" s="1">
        <f>E161*SQRT(2)</f>
        <v>395.97979746446663</v>
      </c>
      <c r="P161" s="3">
        <f t="shared" si="18"/>
        <v>0.48836982348540986</v>
      </c>
      <c r="Q161" s="1">
        <f>F161*SQRT(2)</f>
        <v>346.4823227814083</v>
      </c>
      <c r="R161" s="3">
        <f t="shared" si="19"/>
        <v>-1.2653196576002541</v>
      </c>
      <c r="S161" s="1">
        <f>G161*SQRT(2)</f>
        <v>-728.31998462214403</v>
      </c>
      <c r="T161">
        <v>540</v>
      </c>
      <c r="U161">
        <f t="shared" si="20"/>
        <v>1.7453292519943295E-2</v>
      </c>
      <c r="V161">
        <v>572.4</v>
      </c>
    </row>
    <row r="162" spans="1:22" x14ac:dyDescent="0.3">
      <c r="A162" s="2">
        <v>3.2000000000000001E-2</v>
      </c>
      <c r="B162" s="1">
        <v>-313.5</v>
      </c>
      <c r="C162" s="1">
        <v>-171.25</v>
      </c>
      <c r="D162" s="1">
        <v>478.25</v>
      </c>
      <c r="E162" s="1">
        <v>300</v>
      </c>
      <c r="F162" s="1">
        <v>205</v>
      </c>
      <c r="G162" s="1">
        <v>-510</v>
      </c>
      <c r="H162" s="3">
        <f t="shared" si="14"/>
        <v>10.053096491487338</v>
      </c>
      <c r="I162" s="1">
        <f>B162*SQRT(2)</f>
        <v>-443.35595180396535</v>
      </c>
      <c r="J162" s="3">
        <f t="shared" si="15"/>
        <v>9.0060964914873374</v>
      </c>
      <c r="K162" s="1">
        <f>C162*SQRT(2)</f>
        <v>-242.18407255639255</v>
      </c>
      <c r="L162" s="3">
        <f t="shared" si="16"/>
        <v>11.100096491487339</v>
      </c>
      <c r="M162" s="1">
        <f>D162*SQRT(2)</f>
        <v>676.34763620493277</v>
      </c>
      <c r="N162" s="3">
        <f t="shared" si="17"/>
        <v>-0.58903097021627382</v>
      </c>
      <c r="O162" s="1">
        <f>E162*SQRT(2)</f>
        <v>424.26406871192853</v>
      </c>
      <c r="P162" s="3">
        <f t="shared" si="18"/>
        <v>0.40684870091800407</v>
      </c>
      <c r="Q162" s="1">
        <f>F162*SQRT(2)</f>
        <v>289.9137802864845</v>
      </c>
      <c r="R162" s="3">
        <f t="shared" si="19"/>
        <v>-1.235900168355518</v>
      </c>
      <c r="S162" s="1">
        <f>G162*SQRT(2)</f>
        <v>-721.2489168102785</v>
      </c>
      <c r="T162">
        <v>540</v>
      </c>
      <c r="U162">
        <f t="shared" si="20"/>
        <v>1.7453292519943295E-2</v>
      </c>
      <c r="V162">
        <v>576</v>
      </c>
    </row>
    <row r="163" spans="1:22" x14ac:dyDescent="0.3">
      <c r="A163" s="2">
        <v>3.2199999999999999E-2</v>
      </c>
      <c r="B163" s="1">
        <v>-333</v>
      </c>
      <c r="C163" s="1">
        <v>-145.25</v>
      </c>
      <c r="D163" s="1">
        <v>470.75</v>
      </c>
      <c r="E163" s="1">
        <v>325</v>
      </c>
      <c r="F163" s="1">
        <v>190</v>
      </c>
      <c r="G163" s="1">
        <v>-500</v>
      </c>
      <c r="H163" s="3">
        <f t="shared" si="14"/>
        <v>10.115928344559135</v>
      </c>
      <c r="I163" s="1">
        <f>B163*SQRT(2)</f>
        <v>-470.9331162702407</v>
      </c>
      <c r="J163" s="3">
        <f t="shared" si="15"/>
        <v>9.0689283445591347</v>
      </c>
      <c r="K163" s="1">
        <f>C163*SQRT(2)</f>
        <v>-205.41451993469207</v>
      </c>
      <c r="L163" s="3">
        <f t="shared" si="16"/>
        <v>11.162928344559136</v>
      </c>
      <c r="M163" s="1">
        <f>D163*SQRT(2)</f>
        <v>665.74103448713458</v>
      </c>
      <c r="N163" s="3">
        <f t="shared" si="17"/>
        <v>-0.64581793856744873</v>
      </c>
      <c r="O163" s="1">
        <f>E163*SQRT(2)</f>
        <v>459.61940777125591</v>
      </c>
      <c r="P163" s="3">
        <f t="shared" si="18"/>
        <v>0.37700150413635208</v>
      </c>
      <c r="Q163" s="1">
        <f>F163*SQRT(2)</f>
        <v>268.70057685088807</v>
      </c>
      <c r="R163" s="3">
        <f t="shared" si="19"/>
        <v>-1.1834797259062435</v>
      </c>
      <c r="S163" s="1">
        <f>G163*SQRT(2)</f>
        <v>-707.10678118654755</v>
      </c>
      <c r="T163">
        <v>540</v>
      </c>
      <c r="U163">
        <f t="shared" si="20"/>
        <v>1.7453292519943295E-2</v>
      </c>
      <c r="V163">
        <v>579.6</v>
      </c>
    </row>
    <row r="164" spans="1:22" x14ac:dyDescent="0.3">
      <c r="A164" s="2">
        <v>3.2399999999999998E-2</v>
      </c>
      <c r="B164" s="1">
        <v>-353.5</v>
      </c>
      <c r="C164" s="1">
        <v>-112</v>
      </c>
      <c r="D164" s="1">
        <v>454.5</v>
      </c>
      <c r="E164" s="1">
        <v>345</v>
      </c>
      <c r="F164" s="1">
        <v>165</v>
      </c>
      <c r="G164" s="1">
        <v>-505</v>
      </c>
      <c r="H164" s="3">
        <f t="shared" si="14"/>
        <v>10.178760197630931</v>
      </c>
      <c r="I164" s="1">
        <f>B164*SQRT(2)</f>
        <v>-499.92449429888916</v>
      </c>
      <c r="J164" s="3">
        <f t="shared" si="15"/>
        <v>9.1317601976309302</v>
      </c>
      <c r="K164" s="1">
        <f>C164*SQRT(2)</f>
        <v>-158.39191898578665</v>
      </c>
      <c r="L164" s="3">
        <f t="shared" si="16"/>
        <v>11.225760197630931</v>
      </c>
      <c r="M164" s="1">
        <f>D164*SQRT(2)</f>
        <v>642.76006409857177</v>
      </c>
      <c r="N164" s="3">
        <f t="shared" si="17"/>
        <v>-0.69305308157997247</v>
      </c>
      <c r="O164" s="1">
        <f>E164*SQRT(2)</f>
        <v>487.90367901871781</v>
      </c>
      <c r="P164" s="3">
        <f t="shared" si="18"/>
        <v>0.32797461244354559</v>
      </c>
      <c r="Q164" s="1">
        <f>F164*SQRT(2)</f>
        <v>233.34523779156069</v>
      </c>
      <c r="R164" s="3">
        <f t="shared" si="19"/>
        <v>-1.2087815910324031</v>
      </c>
      <c r="S164" s="1">
        <f>G164*SQRT(2)</f>
        <v>-714.17784899841308</v>
      </c>
      <c r="T164">
        <v>540</v>
      </c>
      <c r="U164">
        <f t="shared" si="20"/>
        <v>1.7453292519943295E-2</v>
      </c>
      <c r="V164">
        <v>583.20000000000005</v>
      </c>
    </row>
    <row r="165" spans="1:22" x14ac:dyDescent="0.3">
      <c r="A165" s="2">
        <v>3.2599999999999997E-2</v>
      </c>
      <c r="B165" s="1">
        <v>-368.5</v>
      </c>
      <c r="C165" s="1">
        <v>-96.5</v>
      </c>
      <c r="D165" s="1">
        <v>441</v>
      </c>
      <c r="E165" s="1">
        <v>360</v>
      </c>
      <c r="F165" s="1">
        <v>130</v>
      </c>
      <c r="G165" s="1">
        <v>-490</v>
      </c>
      <c r="H165" s="3">
        <f t="shared" si="14"/>
        <v>10.241592050702724</v>
      </c>
      <c r="I165" s="1">
        <f>B165*SQRT(2)</f>
        <v>-521.13769773448553</v>
      </c>
      <c r="J165" s="3">
        <f t="shared" si="15"/>
        <v>9.1945920507027239</v>
      </c>
      <c r="K165" s="1">
        <f>C165*SQRT(2)</f>
        <v>-136.47160876900369</v>
      </c>
      <c r="L165" s="3">
        <f t="shared" si="16"/>
        <v>11.288592050702725</v>
      </c>
      <c r="M165" s="1">
        <f>D165*SQRT(2)</f>
        <v>623.66818100653495</v>
      </c>
      <c r="N165" s="3">
        <f t="shared" si="17"/>
        <v>-0.72972765622696634</v>
      </c>
      <c r="O165" s="1">
        <f>E165*SQRT(2)</f>
        <v>509.11688245431424</v>
      </c>
      <c r="P165" s="3">
        <f t="shared" si="18"/>
        <v>0.26058174313837246</v>
      </c>
      <c r="Q165" s="1">
        <f>F165*SQRT(2)</f>
        <v>183.84776310850236</v>
      </c>
      <c r="R165" s="3">
        <f t="shared" si="19"/>
        <v>-1.1370732401833545</v>
      </c>
      <c r="S165" s="1">
        <f>G165*SQRT(2)</f>
        <v>-692.9646455628166</v>
      </c>
      <c r="T165">
        <v>540</v>
      </c>
      <c r="U165">
        <f t="shared" si="20"/>
        <v>1.7453292519943295E-2</v>
      </c>
      <c r="V165">
        <v>586.79999999999995</v>
      </c>
    </row>
    <row r="166" spans="1:22" x14ac:dyDescent="0.3">
      <c r="A166" s="2">
        <v>3.2800000000000003E-2</v>
      </c>
      <c r="B166" s="1">
        <v>-389.75</v>
      </c>
      <c r="C166" s="1">
        <v>-61.25</v>
      </c>
      <c r="D166" s="1">
        <v>437.5</v>
      </c>
      <c r="E166" s="1">
        <v>380</v>
      </c>
      <c r="F166" s="1">
        <v>90</v>
      </c>
      <c r="G166" s="1">
        <v>-475</v>
      </c>
      <c r="H166" s="3">
        <f t="shared" si="14"/>
        <v>10.304423903774522</v>
      </c>
      <c r="I166" s="1">
        <f>B166*SQRT(2)</f>
        <v>-551.18973593491387</v>
      </c>
      <c r="J166" s="3">
        <f t="shared" si="15"/>
        <v>9.2574239037745212</v>
      </c>
      <c r="K166" s="1">
        <f>C166*SQRT(2)</f>
        <v>-86.620580695352075</v>
      </c>
      <c r="L166" s="3">
        <f t="shared" si="16"/>
        <v>11.351423903774522</v>
      </c>
      <c r="M166" s="1">
        <f>D166*SQRT(2)</f>
        <v>618.71843353822908</v>
      </c>
      <c r="N166" s="3">
        <f t="shared" si="17"/>
        <v>-0.78059699222211754</v>
      </c>
      <c r="O166" s="1">
        <f>E166*SQRT(2)</f>
        <v>537.40115370177614</v>
      </c>
      <c r="P166" s="3">
        <f t="shared" si="18"/>
        <v>0.18490085699746714</v>
      </c>
      <c r="Q166" s="1">
        <f>F166*SQRT(2)</f>
        <v>127.27922061357856</v>
      </c>
      <c r="R166" s="3">
        <f t="shared" si="19"/>
        <v>-1.0750829925355077</v>
      </c>
      <c r="S166" s="1">
        <f>G166*SQRT(2)</f>
        <v>-671.75144212722023</v>
      </c>
      <c r="T166">
        <v>540</v>
      </c>
      <c r="U166">
        <f t="shared" si="20"/>
        <v>1.7453292519943295E-2</v>
      </c>
      <c r="V166">
        <v>590.4</v>
      </c>
    </row>
    <row r="167" spans="1:22" x14ac:dyDescent="0.3">
      <c r="A167" s="2">
        <v>3.3000000000000002E-2</v>
      </c>
      <c r="B167" s="1">
        <v>-409.5</v>
      </c>
      <c r="C167" s="1">
        <v>-37</v>
      </c>
      <c r="D167" s="1">
        <v>427.25</v>
      </c>
      <c r="E167" s="1">
        <v>410</v>
      </c>
      <c r="F167" s="1">
        <v>65</v>
      </c>
      <c r="G167" s="1">
        <v>-465</v>
      </c>
      <c r="H167" s="3">
        <f t="shared" si="14"/>
        <v>10.367255756846317</v>
      </c>
      <c r="I167" s="1">
        <f>B167*SQRT(2)</f>
        <v>-579.12045379178244</v>
      </c>
      <c r="J167" s="3">
        <f t="shared" si="15"/>
        <v>9.3202557568463167</v>
      </c>
      <c r="K167" s="1">
        <f>C167*SQRT(2)</f>
        <v>-52.32590180780452</v>
      </c>
      <c r="L167" s="3">
        <f t="shared" si="16"/>
        <v>11.414255756846318</v>
      </c>
      <c r="M167" s="1">
        <f>D167*SQRT(2)</f>
        <v>604.22274452390491</v>
      </c>
      <c r="N167" s="3">
        <f t="shared" si="17"/>
        <v>-0.86217413723561687</v>
      </c>
      <c r="O167" s="1">
        <f>E167*SQRT(2)</f>
        <v>579.82756057296899</v>
      </c>
      <c r="P167" s="3">
        <f t="shared" si="18"/>
        <v>0.13811573478013375</v>
      </c>
      <c r="Q167" s="1">
        <f>F167*SQRT(2)</f>
        <v>91.923881554251182</v>
      </c>
      <c r="R167" s="3">
        <f t="shared" si="19"/>
        <v>-1.0374510778842423</v>
      </c>
      <c r="S167" s="1">
        <f>G167*SQRT(2)</f>
        <v>-657.60930650348928</v>
      </c>
      <c r="T167">
        <v>540</v>
      </c>
      <c r="U167">
        <f t="shared" si="20"/>
        <v>1.7453292519943295E-2</v>
      </c>
      <c r="V167">
        <v>594</v>
      </c>
    </row>
    <row r="168" spans="1:22" x14ac:dyDescent="0.3">
      <c r="A168" s="2">
        <v>3.32E-2</v>
      </c>
      <c r="B168" s="1">
        <v>-437.5</v>
      </c>
      <c r="C168" s="1">
        <v>8</v>
      </c>
      <c r="D168" s="1">
        <v>425</v>
      </c>
      <c r="E168" s="1">
        <v>425</v>
      </c>
      <c r="F168" s="1">
        <v>35</v>
      </c>
      <c r="G168" s="1">
        <v>-455</v>
      </c>
      <c r="H168" s="3">
        <f t="shared" si="14"/>
        <v>10.430087609918115</v>
      </c>
      <c r="I168" s="1">
        <f>B168*SQRT(2)</f>
        <v>-618.71843353822908</v>
      </c>
      <c r="J168" s="3">
        <f t="shared" si="15"/>
        <v>9.383087609918114</v>
      </c>
      <c r="K168" s="1">
        <f>C168*SQRT(2)</f>
        <v>11.313708498984761</v>
      </c>
      <c r="L168" s="3">
        <f t="shared" si="16"/>
        <v>11.477087609918115</v>
      </c>
      <c r="M168" s="1">
        <f>D168*SQRT(2)</f>
        <v>601.04076400856547</v>
      </c>
      <c r="N168" s="3">
        <f t="shared" si="17"/>
        <v>-0.905991230086024</v>
      </c>
      <c r="O168" s="1">
        <f>E168*SQRT(2)</f>
        <v>601.04076400856547</v>
      </c>
      <c r="P168" s="3">
        <f t="shared" si="18"/>
        <v>8.2313059340054964E-2</v>
      </c>
      <c r="Q168" s="1">
        <f>F168*SQRT(2)</f>
        <v>49.497474683058329</v>
      </c>
      <c r="R168" s="3">
        <f t="shared" si="19"/>
        <v>-1.0020792573932011</v>
      </c>
      <c r="S168" s="1">
        <f>G168*SQRT(2)</f>
        <v>-643.46717087975833</v>
      </c>
      <c r="T168">
        <v>540</v>
      </c>
      <c r="U168">
        <f t="shared" si="20"/>
        <v>1.7453292519943295E-2</v>
      </c>
      <c r="V168">
        <v>597.6</v>
      </c>
    </row>
    <row r="169" spans="1:22" x14ac:dyDescent="0.3">
      <c r="A169" s="2">
        <v>3.3399999999999999E-2</v>
      </c>
      <c r="B169" s="1">
        <v>-454</v>
      </c>
      <c r="C169" s="1">
        <v>41.25</v>
      </c>
      <c r="D169" s="1">
        <v>403.25</v>
      </c>
      <c r="E169" s="1">
        <v>440</v>
      </c>
      <c r="F169" s="1">
        <v>-5</v>
      </c>
      <c r="G169" s="1">
        <v>-435</v>
      </c>
      <c r="H169" s="3">
        <f t="shared" si="14"/>
        <v>10.49291946298991</v>
      </c>
      <c r="I169" s="1">
        <f>B169*SQRT(2)</f>
        <v>-642.05295731738522</v>
      </c>
      <c r="J169" s="3">
        <f t="shared" si="15"/>
        <v>9.4459194629899095</v>
      </c>
      <c r="K169" s="1">
        <f>C169*SQRT(2)</f>
        <v>58.336309447890173</v>
      </c>
      <c r="L169" s="3">
        <f t="shared" si="16"/>
        <v>11.539919462989911</v>
      </c>
      <c r="M169" s="1">
        <f>D169*SQRT(2)</f>
        <v>570.28161902695058</v>
      </c>
      <c r="N169" s="3">
        <f t="shared" si="17"/>
        <v>-0.95240968490889411</v>
      </c>
      <c r="O169" s="1">
        <f>E169*SQRT(2)</f>
        <v>622.25396744416184</v>
      </c>
      <c r="P169" s="3">
        <f t="shared" si="18"/>
        <v>8.1933862080403822E-3</v>
      </c>
      <c r="Q169" s="1">
        <f>F169*SQRT(2)</f>
        <v>-7.0710678118654755</v>
      </c>
      <c r="R169" s="3">
        <f t="shared" si="19"/>
        <v>-0.93661248597085589</v>
      </c>
      <c r="S169" s="1">
        <f>G169*SQRT(2)</f>
        <v>-615.18289963229643</v>
      </c>
      <c r="T169">
        <v>540</v>
      </c>
      <c r="U169">
        <f t="shared" si="20"/>
        <v>1.7453292519943295E-2</v>
      </c>
      <c r="V169">
        <v>601.20000000000005</v>
      </c>
    </row>
    <row r="170" spans="1:22" x14ac:dyDescent="0.3">
      <c r="A170" s="2">
        <v>3.3599999999999998E-2</v>
      </c>
      <c r="B170" s="1">
        <v>-473</v>
      </c>
      <c r="C170" s="1">
        <v>80.5</v>
      </c>
      <c r="D170" s="1">
        <v>380.5</v>
      </c>
      <c r="E170" s="1">
        <v>460</v>
      </c>
      <c r="F170" s="1">
        <v>-40</v>
      </c>
      <c r="G170" s="1">
        <v>-415</v>
      </c>
      <c r="H170" s="3">
        <f t="shared" si="14"/>
        <v>10.555751316061704</v>
      </c>
      <c r="I170" s="1">
        <f>B170*SQRT(2)</f>
        <v>-668.92301500247402</v>
      </c>
      <c r="J170" s="3">
        <f t="shared" si="15"/>
        <v>9.5087513160617032</v>
      </c>
      <c r="K170" s="1">
        <f>C170*SQRT(2)</f>
        <v>113.84419177103416</v>
      </c>
      <c r="L170" s="3">
        <f t="shared" si="16"/>
        <v>11.602751316061704</v>
      </c>
      <c r="M170" s="1">
        <f>D170*SQRT(2)</f>
        <v>538.10826048296269</v>
      </c>
      <c r="N170" s="3">
        <f t="shared" si="17"/>
        <v>-1.0195107283623659</v>
      </c>
      <c r="O170" s="1">
        <f>E170*SQRT(2)</f>
        <v>650.53823869162375</v>
      </c>
      <c r="P170" s="3">
        <f t="shared" si="18"/>
        <v>-5.668920445598509E-2</v>
      </c>
      <c r="Q170" s="1">
        <f>F170*SQRT(2)</f>
        <v>-56.568542494923804</v>
      </c>
      <c r="R170" s="3">
        <f t="shared" si="19"/>
        <v>-0.87652248207034689</v>
      </c>
      <c r="S170" s="1">
        <f>G170*SQRT(2)</f>
        <v>-586.89862838483452</v>
      </c>
      <c r="T170">
        <v>540</v>
      </c>
      <c r="U170">
        <f t="shared" si="20"/>
        <v>1.7453292519943295E-2</v>
      </c>
      <c r="V170">
        <v>604.79999999999995</v>
      </c>
    </row>
    <row r="171" spans="1:22" x14ac:dyDescent="0.3">
      <c r="A171" s="2">
        <v>3.3799999999999997E-2</v>
      </c>
      <c r="B171" s="1">
        <v>-479.25</v>
      </c>
      <c r="C171" s="1">
        <v>98</v>
      </c>
      <c r="D171" s="1">
        <v>356.25</v>
      </c>
      <c r="E171" s="1">
        <v>475</v>
      </c>
      <c r="F171" s="1">
        <v>-65</v>
      </c>
      <c r="G171" s="1">
        <v>-405</v>
      </c>
      <c r="H171" s="3">
        <f t="shared" si="14"/>
        <v>10.618583169133501</v>
      </c>
      <c r="I171" s="1">
        <f>B171*SQRT(2)</f>
        <v>-677.76184976730588</v>
      </c>
      <c r="J171" s="3">
        <f t="shared" si="15"/>
        <v>9.5715831691335005</v>
      </c>
      <c r="K171" s="1">
        <f>C171*SQRT(2)</f>
        <v>138.59292911256333</v>
      </c>
      <c r="L171" s="3">
        <f t="shared" si="16"/>
        <v>11.665583169133502</v>
      </c>
      <c r="M171" s="1">
        <f>D171*SQRT(2)</f>
        <v>503.81358159541514</v>
      </c>
      <c r="N171" s="3">
        <f t="shared" si="17"/>
        <v>-1.0750829925355077</v>
      </c>
      <c r="O171" s="1">
        <f>E171*SQRT(2)</f>
        <v>671.75144212722023</v>
      </c>
      <c r="P171" s="3">
        <f t="shared" si="18"/>
        <v>-0.10321017922457819</v>
      </c>
      <c r="Q171" s="1">
        <f>F171*SQRT(2)</f>
        <v>-91.923881554251182</v>
      </c>
      <c r="R171" s="3">
        <f t="shared" si="19"/>
        <v>-0.848062078981481</v>
      </c>
      <c r="S171" s="1">
        <f>G171*SQRT(2)</f>
        <v>-572.75649276110357</v>
      </c>
      <c r="T171">
        <v>540</v>
      </c>
      <c r="U171">
        <f t="shared" si="20"/>
        <v>1.7453292519943295E-2</v>
      </c>
      <c r="V171">
        <v>608.4</v>
      </c>
    </row>
    <row r="172" spans="1:22" x14ac:dyDescent="0.3">
      <c r="A172" s="2">
        <v>3.4000000000000002E-2</v>
      </c>
      <c r="B172" s="1">
        <v>-492</v>
      </c>
      <c r="C172" s="1">
        <v>132.75</v>
      </c>
      <c r="D172" s="1">
        <v>342.75</v>
      </c>
      <c r="E172" s="1">
        <v>485</v>
      </c>
      <c r="F172" s="1">
        <v>-90</v>
      </c>
      <c r="G172" s="1">
        <v>-385</v>
      </c>
      <c r="H172" s="3">
        <f t="shared" si="14"/>
        <v>10.681415022205297</v>
      </c>
      <c r="I172" s="1">
        <f>B172*SQRT(2)</f>
        <v>-695.79307268756281</v>
      </c>
      <c r="J172" s="3">
        <f t="shared" si="15"/>
        <v>9.634415022205296</v>
      </c>
      <c r="K172" s="1">
        <f>C172*SQRT(2)</f>
        <v>187.73685040502838</v>
      </c>
      <c r="L172" s="3">
        <f t="shared" si="16"/>
        <v>11.728415022205297</v>
      </c>
      <c r="M172" s="1">
        <f>D172*SQRT(2)</f>
        <v>484.72169850337838</v>
      </c>
      <c r="N172" s="3">
        <f t="shared" si="17"/>
        <v>-1.1155395347754666</v>
      </c>
      <c r="O172" s="1">
        <f>E172*SQRT(2)</f>
        <v>685.89357775095118</v>
      </c>
      <c r="P172" s="3">
        <f t="shared" si="18"/>
        <v>-0.14999530144191153</v>
      </c>
      <c r="Q172" s="1">
        <f>F172*SQRT(2)</f>
        <v>-127.27922061357856</v>
      </c>
      <c r="R172" s="3">
        <f t="shared" si="19"/>
        <v>-0.79371473342798371</v>
      </c>
      <c r="S172" s="1">
        <f>G172*SQRT(2)</f>
        <v>-544.47222151364167</v>
      </c>
      <c r="T172">
        <v>540</v>
      </c>
      <c r="U172">
        <f t="shared" si="20"/>
        <v>1.7453292519943295E-2</v>
      </c>
      <c r="V172">
        <v>612</v>
      </c>
    </row>
    <row r="173" spans="1:22" x14ac:dyDescent="0.3">
      <c r="A173" s="2">
        <v>3.4200000000000001E-2</v>
      </c>
      <c r="B173" s="1">
        <v>-495.25</v>
      </c>
      <c r="C173" s="1">
        <v>155.75</v>
      </c>
      <c r="D173" s="1">
        <v>325.25</v>
      </c>
      <c r="E173" s="1">
        <v>485</v>
      </c>
      <c r="F173" s="1">
        <v>-135</v>
      </c>
      <c r="G173" s="1">
        <v>-355</v>
      </c>
      <c r="H173" s="3">
        <f t="shared" si="14"/>
        <v>10.744246875277094</v>
      </c>
      <c r="I173" s="1">
        <f>B173*SQRT(2)</f>
        <v>-700.38926676527535</v>
      </c>
      <c r="J173" s="3">
        <f t="shared" si="15"/>
        <v>9.6972468752770933</v>
      </c>
      <c r="K173" s="1">
        <f>C173*SQRT(2)</f>
        <v>220.26376233960957</v>
      </c>
      <c r="L173" s="3">
        <f t="shared" si="16"/>
        <v>11.791246875277094</v>
      </c>
      <c r="M173" s="1">
        <f>D173*SQRT(2)</f>
        <v>459.97296116184918</v>
      </c>
      <c r="N173" s="3">
        <f t="shared" si="17"/>
        <v>-1.1155395347754666</v>
      </c>
      <c r="O173" s="1">
        <f>E173*SQRT(2)</f>
        <v>685.89357775095118</v>
      </c>
      <c r="P173" s="3">
        <f t="shared" si="18"/>
        <v>-0.23522747736430086</v>
      </c>
      <c r="Q173" s="1">
        <f>F173*SQRT(2)</f>
        <v>-190.91883092036784</v>
      </c>
      <c r="R173" s="3">
        <f t="shared" si="19"/>
        <v>-0.71737300273750448</v>
      </c>
      <c r="S173" s="1">
        <f>G173*SQRT(2)</f>
        <v>-502.04581464244876</v>
      </c>
      <c r="T173">
        <v>540</v>
      </c>
      <c r="U173">
        <f t="shared" si="20"/>
        <v>1.7453292519943295E-2</v>
      </c>
      <c r="V173">
        <v>615.6</v>
      </c>
    </row>
    <row r="174" spans="1:22" x14ac:dyDescent="0.3">
      <c r="A174" s="2">
        <v>3.44E-2</v>
      </c>
      <c r="B174" s="1">
        <v>-511.25</v>
      </c>
      <c r="C174" s="1">
        <v>189.75</v>
      </c>
      <c r="D174" s="1">
        <v>312</v>
      </c>
      <c r="E174" s="1">
        <v>495</v>
      </c>
      <c r="F174" s="1">
        <v>-155</v>
      </c>
      <c r="G174" s="1">
        <v>-335</v>
      </c>
      <c r="H174" s="3">
        <f t="shared" si="14"/>
        <v>10.807078728348889</v>
      </c>
      <c r="I174" s="1">
        <f>B174*SQRT(2)</f>
        <v>-723.01668376324494</v>
      </c>
      <c r="J174" s="3">
        <f t="shared" si="15"/>
        <v>9.7600787283488888</v>
      </c>
      <c r="K174" s="1">
        <f>C174*SQRT(2)</f>
        <v>268.34702346029479</v>
      </c>
      <c r="L174" s="3">
        <f t="shared" si="16"/>
        <v>11.85407872834889</v>
      </c>
      <c r="M174" s="1">
        <f>D174*SQRT(2)</f>
        <v>441.23463146040569</v>
      </c>
      <c r="N174" s="3">
        <f t="shared" si="17"/>
        <v>-1.1596584644725487</v>
      </c>
      <c r="O174" s="1">
        <f>E174*SQRT(2)</f>
        <v>700.03571337468213</v>
      </c>
      <c r="P174" s="3">
        <f t="shared" si="18"/>
        <v>-0.27367949709895656</v>
      </c>
      <c r="Q174" s="1">
        <f>F174*SQRT(2)</f>
        <v>-219.20310216782974</v>
      </c>
      <c r="R174" s="3">
        <f t="shared" si="19"/>
        <v>-0.66921484012915822</v>
      </c>
      <c r="S174" s="1">
        <f>G174*SQRT(2)</f>
        <v>-473.76154339498686</v>
      </c>
      <c r="T174">
        <v>540</v>
      </c>
      <c r="U174">
        <f t="shared" si="20"/>
        <v>1.7453292519943295E-2</v>
      </c>
      <c r="V174">
        <v>619.20000000000005</v>
      </c>
    </row>
    <row r="175" spans="1:22" x14ac:dyDescent="0.3">
      <c r="A175" s="2">
        <v>3.4599999999999999E-2</v>
      </c>
      <c r="B175" s="1">
        <v>-510.25</v>
      </c>
      <c r="C175" s="1">
        <v>217.5</v>
      </c>
      <c r="D175" s="1">
        <v>284.75</v>
      </c>
      <c r="E175" s="1">
        <v>500</v>
      </c>
      <c r="F175" s="1">
        <v>-170</v>
      </c>
      <c r="G175" s="1">
        <v>-320</v>
      </c>
      <c r="H175" s="3">
        <f t="shared" si="14"/>
        <v>10.869910581420683</v>
      </c>
      <c r="I175" s="1">
        <f>B175*SQRT(2)</f>
        <v>-721.60247020087184</v>
      </c>
      <c r="J175" s="3">
        <f t="shared" si="15"/>
        <v>9.8229105814206825</v>
      </c>
      <c r="K175" s="1">
        <f>C175*SQRT(2)</f>
        <v>307.59144981614821</v>
      </c>
      <c r="L175" s="3">
        <f t="shared" si="16"/>
        <v>11.916910581420684</v>
      </c>
      <c r="M175" s="1">
        <f>D175*SQRT(2)</f>
        <v>402.69731188573883</v>
      </c>
      <c r="N175" s="3">
        <f t="shared" si="17"/>
        <v>-1.1834797259062433</v>
      </c>
      <c r="O175" s="1">
        <f>E175*SQRT(2)</f>
        <v>707.10678118654755</v>
      </c>
      <c r="P175" s="3">
        <f t="shared" si="18"/>
        <v>-0.30280876425451525</v>
      </c>
      <c r="Q175" s="1">
        <f>F175*SQRT(2)</f>
        <v>-240.41630560342617</v>
      </c>
      <c r="R175" s="3">
        <f t="shared" si="19"/>
        <v>-0.63427364812249598</v>
      </c>
      <c r="S175" s="1">
        <f>G175*SQRT(2)</f>
        <v>-452.54833995939043</v>
      </c>
      <c r="T175">
        <v>540</v>
      </c>
      <c r="U175">
        <f t="shared" si="20"/>
        <v>1.7453292519943295E-2</v>
      </c>
      <c r="V175">
        <v>622.79999999999995</v>
      </c>
    </row>
    <row r="176" spans="1:22" x14ac:dyDescent="0.3">
      <c r="A176" s="2">
        <v>3.4799999999999998E-2</v>
      </c>
      <c r="B176" s="1">
        <v>-511.25</v>
      </c>
      <c r="C176" s="1">
        <v>246.5</v>
      </c>
      <c r="D176" s="1">
        <v>257.25</v>
      </c>
      <c r="E176" s="1">
        <v>500</v>
      </c>
      <c r="F176" s="1">
        <v>-210</v>
      </c>
      <c r="G176" s="1">
        <v>-290</v>
      </c>
      <c r="H176" s="3">
        <f t="shared" si="14"/>
        <v>10.93274243449248</v>
      </c>
      <c r="I176" s="1">
        <f>B176*SQRT(2)</f>
        <v>-723.01668376324494</v>
      </c>
      <c r="J176" s="3">
        <f t="shared" si="15"/>
        <v>9.8857424344924798</v>
      </c>
      <c r="K176" s="1">
        <f>C176*SQRT(2)</f>
        <v>348.60364312496796</v>
      </c>
      <c r="L176" s="3">
        <f t="shared" si="16"/>
        <v>11.979742434492481</v>
      </c>
      <c r="M176" s="1">
        <f>D176*SQRT(2)</f>
        <v>363.80643892047874</v>
      </c>
      <c r="N176" s="3">
        <f t="shared" si="17"/>
        <v>-1.1834797259062433</v>
      </c>
      <c r="O176" s="1">
        <f>E176*SQRT(2)</f>
        <v>707.10678118654755</v>
      </c>
      <c r="P176" s="3">
        <f t="shared" si="18"/>
        <v>-0.38197246210281693</v>
      </c>
      <c r="Q176" s="1">
        <f>F176*SQRT(2)</f>
        <v>-296.98484809834997</v>
      </c>
      <c r="R176" s="3">
        <f t="shared" si="19"/>
        <v>-0.56692070983486575</v>
      </c>
      <c r="S176" s="1">
        <f>G176*SQRT(2)</f>
        <v>-410.12193308819758</v>
      </c>
      <c r="T176">
        <v>540</v>
      </c>
      <c r="U176">
        <f t="shared" si="20"/>
        <v>1.7453292519943295E-2</v>
      </c>
      <c r="V176">
        <v>626.4</v>
      </c>
    </row>
    <row r="177" spans="1:22" x14ac:dyDescent="0.3">
      <c r="A177" s="2">
        <v>3.5000000000000003E-2</v>
      </c>
      <c r="B177" s="1">
        <v>-503.5</v>
      </c>
      <c r="C177" s="1">
        <v>258.5</v>
      </c>
      <c r="D177" s="1">
        <v>223</v>
      </c>
      <c r="E177" s="1">
        <v>490</v>
      </c>
      <c r="F177" s="1">
        <v>-230</v>
      </c>
      <c r="G177" s="1">
        <v>-255</v>
      </c>
      <c r="H177" s="3">
        <f t="shared" si="14"/>
        <v>10.995574287564276</v>
      </c>
      <c r="I177" s="1">
        <f>B177*SQRT(2)</f>
        <v>-712.05652865485342</v>
      </c>
      <c r="J177" s="3">
        <f t="shared" si="15"/>
        <v>9.9485742875642753</v>
      </c>
      <c r="K177" s="1">
        <f>C177*SQRT(2)</f>
        <v>365.57420587344512</v>
      </c>
      <c r="L177" s="3">
        <f t="shared" si="16"/>
        <v>12.042574287564277</v>
      </c>
      <c r="M177" s="1">
        <f>D177*SQRT(2)</f>
        <v>315.36962440920024</v>
      </c>
      <c r="N177" s="3">
        <f t="shared" si="17"/>
        <v>-1.1370732401833545</v>
      </c>
      <c r="O177" s="1">
        <f>E177*SQRT(2)</f>
        <v>692.9646455628166</v>
      </c>
      <c r="P177" s="3">
        <f t="shared" si="18"/>
        <v>-0.42253225779282866</v>
      </c>
      <c r="Q177" s="1">
        <f>F177*SQRT(2)</f>
        <v>-325.26911934581187</v>
      </c>
      <c r="R177" s="3">
        <f t="shared" si="19"/>
        <v>-0.49181009456544456</v>
      </c>
      <c r="S177" s="1">
        <f>G177*SQRT(2)</f>
        <v>-360.62445840513925</v>
      </c>
      <c r="T177">
        <v>540</v>
      </c>
      <c r="U177">
        <f t="shared" si="20"/>
        <v>1.7453292519943295E-2</v>
      </c>
      <c r="V177">
        <v>630</v>
      </c>
    </row>
    <row r="178" spans="1:22" x14ac:dyDescent="0.3">
      <c r="A178" s="2">
        <v>3.5200000000000002E-2</v>
      </c>
      <c r="B178" s="1">
        <v>-499.25</v>
      </c>
      <c r="C178" s="1">
        <v>283.25</v>
      </c>
      <c r="D178" s="1">
        <v>199.5</v>
      </c>
      <c r="E178" s="1">
        <v>495</v>
      </c>
      <c r="F178" s="1">
        <v>-245</v>
      </c>
      <c r="G178" s="1">
        <v>-240</v>
      </c>
      <c r="H178" s="3">
        <f t="shared" si="14"/>
        <v>11.058406140636073</v>
      </c>
      <c r="I178" s="1">
        <f>B178*SQRT(2)</f>
        <v>-706.04612101476778</v>
      </c>
      <c r="J178" s="3">
        <f t="shared" si="15"/>
        <v>10.011406140636073</v>
      </c>
      <c r="K178" s="1">
        <f>C178*SQRT(2)</f>
        <v>400.57599154217922</v>
      </c>
      <c r="L178" s="3">
        <f t="shared" si="16"/>
        <v>12.105406140636074</v>
      </c>
      <c r="M178" s="1">
        <f>D178*SQRT(2)</f>
        <v>282.13560569343247</v>
      </c>
      <c r="N178" s="3">
        <f t="shared" si="17"/>
        <v>-1.1596584644725487</v>
      </c>
      <c r="O178" s="1">
        <f>E178*SQRT(2)</f>
        <v>700.03571337468213</v>
      </c>
      <c r="P178" s="3">
        <f t="shared" si="18"/>
        <v>-0.45346426792985434</v>
      </c>
      <c r="Q178" s="1">
        <f>F178*SQRT(2)</f>
        <v>-346.4823227814083</v>
      </c>
      <c r="R178" s="3">
        <f t="shared" si="19"/>
        <v>-0.46055399168132238</v>
      </c>
      <c r="S178" s="1">
        <f>G178*SQRT(2)</f>
        <v>-339.41125496954282</v>
      </c>
      <c r="T178">
        <v>540</v>
      </c>
      <c r="U178">
        <f t="shared" si="20"/>
        <v>1.7453292519943295E-2</v>
      </c>
      <c r="V178">
        <v>633.6</v>
      </c>
    </row>
    <row r="179" spans="1:22" x14ac:dyDescent="0.3">
      <c r="A179" s="2">
        <v>3.5400000000000001E-2</v>
      </c>
      <c r="B179" s="1">
        <v>-487.25</v>
      </c>
      <c r="C179" s="1">
        <v>299.75</v>
      </c>
      <c r="D179" s="1">
        <v>170.25</v>
      </c>
      <c r="E179" s="1">
        <v>485</v>
      </c>
      <c r="F179" s="1">
        <v>-270</v>
      </c>
      <c r="G179" s="1">
        <v>-205</v>
      </c>
      <c r="H179" s="3">
        <f t="shared" si="14"/>
        <v>11.121237993707869</v>
      </c>
      <c r="I179" s="1">
        <f>B179*SQRT(2)</f>
        <v>-689.07555826629061</v>
      </c>
      <c r="J179" s="3">
        <f t="shared" si="15"/>
        <v>10.074237993707868</v>
      </c>
      <c r="K179" s="1">
        <f>C179*SQRT(2)</f>
        <v>423.91051532133525</v>
      </c>
      <c r="L179" s="3">
        <f t="shared" si="16"/>
        <v>12.168237993707869</v>
      </c>
      <c r="M179" s="1">
        <f>D179*SQRT(2)</f>
        <v>240.76985899401944</v>
      </c>
      <c r="N179" s="3">
        <f t="shared" si="17"/>
        <v>-1.1155395347754666</v>
      </c>
      <c r="O179" s="1">
        <f>E179*SQRT(2)</f>
        <v>685.89357775095118</v>
      </c>
      <c r="P179" s="3">
        <f t="shared" si="18"/>
        <v>-0.50614599782052117</v>
      </c>
      <c r="Q179" s="1">
        <f>F179*SQRT(2)</f>
        <v>-381.83766184073568</v>
      </c>
      <c r="R179" s="3">
        <f t="shared" si="19"/>
        <v>-0.38939592314022636</v>
      </c>
      <c r="S179" s="1">
        <f>G179*SQRT(2)</f>
        <v>-289.9137802864845</v>
      </c>
      <c r="T179">
        <v>540</v>
      </c>
      <c r="U179">
        <f t="shared" si="20"/>
        <v>1.7453292519943295E-2</v>
      </c>
      <c r="V179">
        <v>637.20000000000005</v>
      </c>
    </row>
    <row r="180" spans="1:22" x14ac:dyDescent="0.3">
      <c r="A180" s="2">
        <v>3.56E-2</v>
      </c>
      <c r="B180" s="1">
        <v>-492.5</v>
      </c>
      <c r="C180" s="1">
        <v>327</v>
      </c>
      <c r="D180" s="1">
        <v>151.75</v>
      </c>
      <c r="E180" s="1">
        <v>470</v>
      </c>
      <c r="F180" s="1">
        <v>-295</v>
      </c>
      <c r="G180" s="1">
        <v>-175</v>
      </c>
      <c r="H180" s="3">
        <f t="shared" si="14"/>
        <v>11.184069846779662</v>
      </c>
      <c r="I180" s="1">
        <f>B180*SQRT(2)</f>
        <v>-696.50017946874937</v>
      </c>
      <c r="J180" s="3">
        <f t="shared" si="15"/>
        <v>10.137069846779662</v>
      </c>
      <c r="K180" s="1">
        <f>C180*SQRT(2)</f>
        <v>462.44783489600212</v>
      </c>
      <c r="L180" s="3">
        <f t="shared" si="16"/>
        <v>12.231069846779663</v>
      </c>
      <c r="M180" s="1">
        <f>D180*SQRT(2)</f>
        <v>214.6069080901172</v>
      </c>
      <c r="N180" s="3">
        <f t="shared" si="17"/>
        <v>-1.0559539986646116</v>
      </c>
      <c r="O180" s="1">
        <f>E180*SQRT(2)</f>
        <v>664.6803743153547</v>
      </c>
      <c r="P180" s="3">
        <f t="shared" si="18"/>
        <v>-0.56048320372265503</v>
      </c>
      <c r="Q180" s="1">
        <f>F180*SQRT(2)</f>
        <v>-417.19300090006305</v>
      </c>
      <c r="R180" s="3">
        <f t="shared" si="19"/>
        <v>-0.33003281655827449</v>
      </c>
      <c r="S180" s="1">
        <f>G180*SQRT(2)</f>
        <v>-247.48737341529164</v>
      </c>
      <c r="T180">
        <v>540</v>
      </c>
      <c r="U180">
        <f t="shared" si="20"/>
        <v>1.7453292519943295E-2</v>
      </c>
      <c r="V180">
        <v>640.79999999999995</v>
      </c>
    </row>
    <row r="181" spans="1:22" x14ac:dyDescent="0.3">
      <c r="A181" s="2">
        <v>3.5799999999999998E-2</v>
      </c>
      <c r="B181" s="1">
        <v>-477</v>
      </c>
      <c r="C181" s="1">
        <v>350.75</v>
      </c>
      <c r="D181" s="1">
        <v>120.25</v>
      </c>
      <c r="E181" s="1">
        <v>465</v>
      </c>
      <c r="F181" s="1">
        <v>-310</v>
      </c>
      <c r="G181" s="1">
        <v>-145</v>
      </c>
      <c r="H181" s="3">
        <f t="shared" si="14"/>
        <v>11.24690169985146</v>
      </c>
      <c r="I181" s="1">
        <f>B181*SQRT(2)</f>
        <v>-674.57986925196633</v>
      </c>
      <c r="J181" s="3">
        <f t="shared" si="15"/>
        <v>10.199901699851459</v>
      </c>
      <c r="K181" s="1">
        <f>C181*SQRT(2)</f>
        <v>496.03540700236312</v>
      </c>
      <c r="L181" s="3">
        <f t="shared" si="16"/>
        <v>12.29390169985146</v>
      </c>
      <c r="M181" s="1">
        <f>D181*SQRT(2)</f>
        <v>170.05918087536469</v>
      </c>
      <c r="N181" s="3">
        <f t="shared" si="17"/>
        <v>-1.0374510778842423</v>
      </c>
      <c r="O181" s="1">
        <f>E181*SQRT(2)</f>
        <v>657.60930650348928</v>
      </c>
      <c r="P181" s="3">
        <f t="shared" si="18"/>
        <v>-0.59402009320878202</v>
      </c>
      <c r="Q181" s="1">
        <f>F181*SQRT(2)</f>
        <v>-438.40620433565948</v>
      </c>
      <c r="R181" s="3">
        <f t="shared" si="19"/>
        <v>-0.27185473710180463</v>
      </c>
      <c r="S181" s="1">
        <f>G181*SQRT(2)</f>
        <v>-205.06096654409879</v>
      </c>
      <c r="T181">
        <v>540</v>
      </c>
      <c r="U181">
        <f t="shared" si="20"/>
        <v>1.7453292519943295E-2</v>
      </c>
      <c r="V181">
        <v>644.4</v>
      </c>
    </row>
    <row r="182" spans="1:22" x14ac:dyDescent="0.3">
      <c r="A182" s="2">
        <v>3.5999999999999997E-2</v>
      </c>
      <c r="B182" s="1">
        <v>-473.5</v>
      </c>
      <c r="C182" s="1">
        <v>370.5</v>
      </c>
      <c r="D182" s="1">
        <v>88.5</v>
      </c>
      <c r="E182" s="1">
        <v>455</v>
      </c>
      <c r="F182" s="1">
        <v>-320</v>
      </c>
      <c r="G182" s="1">
        <v>-125</v>
      </c>
      <c r="H182" s="3">
        <f t="shared" si="14"/>
        <v>11.309733552923255</v>
      </c>
      <c r="I182" s="1">
        <f>B182*SQRT(2)</f>
        <v>-669.63012178366057</v>
      </c>
      <c r="J182" s="3">
        <f t="shared" si="15"/>
        <v>10.262733552923255</v>
      </c>
      <c r="K182" s="1">
        <f>C182*SQRT(2)</f>
        <v>523.96612485923174</v>
      </c>
      <c r="L182" s="3">
        <f t="shared" si="16"/>
        <v>12.356733552923256</v>
      </c>
      <c r="M182" s="1">
        <f>D182*SQRT(2)</f>
        <v>125.15790027001891</v>
      </c>
      <c r="N182" s="3">
        <f t="shared" si="17"/>
        <v>-1.0020792573932011</v>
      </c>
      <c r="O182" s="1">
        <f>E182*SQRT(2)</f>
        <v>643.46717087975833</v>
      </c>
      <c r="P182" s="3">
        <f t="shared" si="18"/>
        <v>-0.61682087034471822</v>
      </c>
      <c r="Q182" s="1">
        <f>F182*SQRT(2)</f>
        <v>-452.54833995939043</v>
      </c>
      <c r="R182" s="3">
        <f t="shared" si="19"/>
        <v>-0.23360025059456985</v>
      </c>
      <c r="S182" s="1">
        <f>G182*SQRT(2)</f>
        <v>-176.77669529663689</v>
      </c>
      <c r="T182">
        <v>540</v>
      </c>
      <c r="U182">
        <f t="shared" si="20"/>
        <v>1.7453292519943295E-2</v>
      </c>
      <c r="V182">
        <v>648</v>
      </c>
    </row>
    <row r="183" spans="1:22" x14ac:dyDescent="0.3">
      <c r="A183" s="2">
        <v>3.6200000000000003E-2</v>
      </c>
      <c r="B183" s="1">
        <v>-450</v>
      </c>
      <c r="C183" s="1">
        <v>385.5</v>
      </c>
      <c r="D183" s="1">
        <v>49.5</v>
      </c>
      <c r="E183" s="1">
        <v>440</v>
      </c>
      <c r="F183" s="1">
        <v>-350</v>
      </c>
      <c r="G183" s="1">
        <v>-85</v>
      </c>
      <c r="H183" s="3">
        <f t="shared" si="14"/>
        <v>11.372565405995053</v>
      </c>
      <c r="I183" s="1">
        <f>B183*SQRT(2)</f>
        <v>-636.3961030678928</v>
      </c>
      <c r="J183" s="3">
        <f t="shared" si="15"/>
        <v>10.325565405995052</v>
      </c>
      <c r="K183" s="1">
        <f>C183*SQRT(2)</f>
        <v>545.17932829482822</v>
      </c>
      <c r="L183" s="3">
        <f t="shared" si="16"/>
        <v>12.419565405995053</v>
      </c>
      <c r="M183" s="1">
        <f>D183*SQRT(2)</f>
        <v>70.003571337468216</v>
      </c>
      <c r="N183" s="3">
        <f t="shared" si="17"/>
        <v>-0.95240968490889411</v>
      </c>
      <c r="O183" s="1">
        <f>E183*SQRT(2)</f>
        <v>622.25396744416184</v>
      </c>
      <c r="P183" s="3">
        <f t="shared" si="18"/>
        <v>-0.68769733275276035</v>
      </c>
      <c r="Q183" s="1">
        <f>F183*SQRT(2)</f>
        <v>-494.97474683058329</v>
      </c>
      <c r="R183" s="3">
        <f t="shared" si="19"/>
        <v>-0.15806477991224446</v>
      </c>
      <c r="S183" s="1">
        <f>G183*SQRT(2)</f>
        <v>-120.20815280171308</v>
      </c>
      <c r="T183">
        <v>540</v>
      </c>
      <c r="U183">
        <f t="shared" si="20"/>
        <v>1.7453292519943295E-2</v>
      </c>
      <c r="V183">
        <v>651.6</v>
      </c>
    </row>
    <row r="184" spans="1:22" x14ac:dyDescent="0.3">
      <c r="A184" s="2">
        <v>3.6400000000000002E-2</v>
      </c>
      <c r="B184" s="1">
        <v>-434.75</v>
      </c>
      <c r="C184" s="1">
        <v>399.25</v>
      </c>
      <c r="D184" s="1">
        <v>15</v>
      </c>
      <c r="E184" s="1">
        <v>420</v>
      </c>
      <c r="F184" s="1">
        <v>-370</v>
      </c>
      <c r="G184" s="1">
        <v>-50</v>
      </c>
      <c r="H184" s="3">
        <f t="shared" si="14"/>
        <v>11.435397259066848</v>
      </c>
      <c r="I184" s="1">
        <f>B184*SQRT(2)</f>
        <v>-614.82934624170309</v>
      </c>
      <c r="J184" s="3">
        <f t="shared" si="15"/>
        <v>10.388397259066847</v>
      </c>
      <c r="K184" s="1">
        <f>C184*SQRT(2)</f>
        <v>564.62476477745827</v>
      </c>
      <c r="L184" s="3">
        <f t="shared" si="16"/>
        <v>12.482397259066849</v>
      </c>
      <c r="M184" s="1">
        <f>D184*SQRT(2)</f>
        <v>21.213203435596427</v>
      </c>
      <c r="N184" s="3">
        <f t="shared" si="17"/>
        <v>-0.8911225078866527</v>
      </c>
      <c r="O184" s="1">
        <f>E184*SQRT(2)</f>
        <v>593.96969619669994</v>
      </c>
      <c r="P184" s="3">
        <f t="shared" si="18"/>
        <v>-0.73740513709447031</v>
      </c>
      <c r="Q184" s="1">
        <f>F184*SQRT(2)</f>
        <v>-523.25901807804519</v>
      </c>
      <c r="R184" s="3">
        <f t="shared" si="19"/>
        <v>-9.2725411023656681E-2</v>
      </c>
      <c r="S184" s="1">
        <f>G184*SQRT(2)</f>
        <v>-70.710678118654755</v>
      </c>
      <c r="T184">
        <v>540</v>
      </c>
      <c r="U184">
        <f t="shared" si="20"/>
        <v>1.7453292519943295E-2</v>
      </c>
      <c r="V184">
        <v>655.20000000000005</v>
      </c>
    </row>
    <row r="185" spans="1:22" x14ac:dyDescent="0.3">
      <c r="A185" s="2">
        <v>3.6600000000000001E-2</v>
      </c>
      <c r="B185" s="1">
        <v>-415.75</v>
      </c>
      <c r="C185" s="1">
        <v>420.5</v>
      </c>
      <c r="D185" s="1">
        <v>-18</v>
      </c>
      <c r="E185" s="1">
        <v>410</v>
      </c>
      <c r="F185" s="1">
        <v>-385</v>
      </c>
      <c r="G185" s="1">
        <v>-15</v>
      </c>
      <c r="H185" s="3">
        <f t="shared" si="14"/>
        <v>11.498229112138642</v>
      </c>
      <c r="I185" s="1">
        <f>B185*SQRT(2)</f>
        <v>-587.9592885566143</v>
      </c>
      <c r="J185" s="3">
        <f t="shared" si="15"/>
        <v>10.451229112138641</v>
      </c>
      <c r="K185" s="1">
        <f>C185*SQRT(2)</f>
        <v>594.6768029778865</v>
      </c>
      <c r="L185" s="3">
        <f t="shared" si="16"/>
        <v>12.545229112138642</v>
      </c>
      <c r="M185" s="1">
        <f>D185*SQRT(2)</f>
        <v>-25.455844122715714</v>
      </c>
      <c r="N185" s="3">
        <f t="shared" si="17"/>
        <v>-0.86217413723561687</v>
      </c>
      <c r="O185" s="1">
        <f>E185*SQRT(2)</f>
        <v>579.82756057296899</v>
      </c>
      <c r="P185" s="3">
        <f t="shared" si="18"/>
        <v>-0.77626195565020595</v>
      </c>
      <c r="Q185" s="1">
        <f>F185*SQRT(2)</f>
        <v>-544.47222151364167</v>
      </c>
      <c r="R185" s="3">
        <f t="shared" si="19"/>
        <v>-2.7781351263795228E-2</v>
      </c>
      <c r="S185" s="1">
        <f>G185*SQRT(2)</f>
        <v>-21.213203435596427</v>
      </c>
      <c r="T185">
        <v>540</v>
      </c>
      <c r="U185">
        <f t="shared" si="20"/>
        <v>1.7453292519943295E-2</v>
      </c>
      <c r="V185">
        <v>658.8</v>
      </c>
    </row>
    <row r="186" spans="1:22" x14ac:dyDescent="0.3">
      <c r="A186" s="2">
        <v>3.6799999999999999E-2</v>
      </c>
      <c r="B186" s="1">
        <v>-414.25</v>
      </c>
      <c r="C186" s="1">
        <v>440.5</v>
      </c>
      <c r="D186" s="1">
        <v>-45.25</v>
      </c>
      <c r="E186" s="1">
        <v>400</v>
      </c>
      <c r="F186" s="1">
        <v>-400</v>
      </c>
      <c r="G186" s="1">
        <v>10</v>
      </c>
      <c r="H186" s="3">
        <f t="shared" si="14"/>
        <v>11.561060965210439</v>
      </c>
      <c r="I186" s="1">
        <f>B186*SQRT(2)</f>
        <v>-585.83796821305464</v>
      </c>
      <c r="J186" s="3">
        <f t="shared" si="15"/>
        <v>10.514060965210438</v>
      </c>
      <c r="K186" s="1">
        <f>C186*SQRT(2)</f>
        <v>622.9610742253484</v>
      </c>
      <c r="L186" s="3">
        <f t="shared" si="16"/>
        <v>12.60806096521044</v>
      </c>
      <c r="M186" s="1">
        <f>D186*SQRT(2)</f>
        <v>-63.993163697382556</v>
      </c>
      <c r="N186" s="3">
        <f t="shared" si="17"/>
        <v>-0.83417232477576808</v>
      </c>
      <c r="O186" s="1">
        <f>E186*SQRT(2)</f>
        <v>565.68542494923804</v>
      </c>
      <c r="P186" s="3">
        <f t="shared" si="18"/>
        <v>-0.81671954699799032</v>
      </c>
      <c r="Q186" s="1">
        <f>F186*SQRT(2)</f>
        <v>-565.68542494923804</v>
      </c>
      <c r="R186" s="3">
        <f t="shared" si="19"/>
        <v>1.8519577124879859E-2</v>
      </c>
      <c r="S186" s="1">
        <f>G186*SQRT(2)</f>
        <v>14.142135623730951</v>
      </c>
      <c r="T186">
        <v>540</v>
      </c>
      <c r="U186">
        <f t="shared" si="20"/>
        <v>1.7453292519943295E-2</v>
      </c>
      <c r="V186">
        <v>662.4</v>
      </c>
    </row>
    <row r="187" spans="1:22" x14ac:dyDescent="0.3">
      <c r="A187" s="2">
        <v>3.6999999999999998E-2</v>
      </c>
      <c r="B187" s="1">
        <v>-392.75</v>
      </c>
      <c r="C187" s="1">
        <v>462</v>
      </c>
      <c r="D187" s="1">
        <v>-71.25</v>
      </c>
      <c r="E187" s="1">
        <v>370</v>
      </c>
      <c r="F187" s="1">
        <v>-430</v>
      </c>
      <c r="G187" s="1">
        <v>45</v>
      </c>
      <c r="H187" s="3">
        <f t="shared" si="14"/>
        <v>11.623892818282235</v>
      </c>
      <c r="I187" s="1">
        <f>B187*SQRT(2)</f>
        <v>-555.43237662203308</v>
      </c>
      <c r="J187" s="3">
        <f t="shared" si="15"/>
        <v>10.576892818282234</v>
      </c>
      <c r="K187" s="1">
        <f>C187*SQRT(2)</f>
        <v>653.36666581636996</v>
      </c>
      <c r="L187" s="3">
        <f t="shared" si="16"/>
        <v>12.670892818282235</v>
      </c>
      <c r="M187" s="1">
        <f>D187*SQRT(2)</f>
        <v>-100.76271631908303</v>
      </c>
      <c r="N187" s="3">
        <f t="shared" si="17"/>
        <v>-0.75485791487224818</v>
      </c>
      <c r="O187" s="1">
        <f>E187*SQRT(2)</f>
        <v>523.25901807804519</v>
      </c>
      <c r="P187" s="3">
        <f t="shared" si="18"/>
        <v>-0.90369475791266418</v>
      </c>
      <c r="Q187" s="1">
        <f>F187*SQRT(2)</f>
        <v>-608.11183182043089</v>
      </c>
      <c r="R187" s="3">
        <f t="shared" si="19"/>
        <v>8.343008661061499E-2</v>
      </c>
      <c r="S187" s="1">
        <f>G187*SQRT(2)</f>
        <v>63.63961030678928</v>
      </c>
      <c r="T187">
        <v>540</v>
      </c>
      <c r="U187">
        <f t="shared" si="20"/>
        <v>1.7453292519943295E-2</v>
      </c>
      <c r="V187">
        <v>666</v>
      </c>
    </row>
    <row r="188" spans="1:22" x14ac:dyDescent="0.3">
      <c r="A188" s="2">
        <v>3.7199999999999997E-2</v>
      </c>
      <c r="B188" s="1">
        <v>-382</v>
      </c>
      <c r="C188" s="1">
        <v>474.25</v>
      </c>
      <c r="D188" s="1">
        <v>-104.25</v>
      </c>
      <c r="E188" s="1">
        <v>355</v>
      </c>
      <c r="F188" s="1">
        <v>-430</v>
      </c>
      <c r="G188" s="1">
        <v>85</v>
      </c>
      <c r="H188" s="3">
        <f t="shared" si="14"/>
        <v>11.686724671354032</v>
      </c>
      <c r="I188" s="1">
        <f>B188*SQRT(2)</f>
        <v>-540.22958082652235</v>
      </c>
      <c r="J188" s="3">
        <f t="shared" si="15"/>
        <v>10.639724671354031</v>
      </c>
      <c r="K188" s="1">
        <f>C188*SQRT(2)</f>
        <v>670.69078195544034</v>
      </c>
      <c r="L188" s="3">
        <f t="shared" si="16"/>
        <v>12.733724671354032</v>
      </c>
      <c r="M188" s="1">
        <f>D188*SQRT(2)</f>
        <v>-147.43176387739516</v>
      </c>
      <c r="N188" s="3">
        <f t="shared" si="17"/>
        <v>-0.71737300273750448</v>
      </c>
      <c r="O188" s="1">
        <f>E188*SQRT(2)</f>
        <v>502.04581464244876</v>
      </c>
      <c r="P188" s="3">
        <f t="shared" si="18"/>
        <v>-0.90369475791266418</v>
      </c>
      <c r="Q188" s="1">
        <f>F188*SQRT(2)</f>
        <v>-608.11183182043089</v>
      </c>
      <c r="R188" s="3">
        <f t="shared" si="19"/>
        <v>0.15806477991224446</v>
      </c>
      <c r="S188" s="1">
        <f>G188*SQRT(2)</f>
        <v>120.20815280171308</v>
      </c>
      <c r="T188">
        <v>540</v>
      </c>
      <c r="U188">
        <f t="shared" si="20"/>
        <v>1.7453292519943295E-2</v>
      </c>
      <c r="V188">
        <v>669.6</v>
      </c>
    </row>
    <row r="189" spans="1:22" x14ac:dyDescent="0.3">
      <c r="A189" s="2">
        <v>3.7400000000000003E-2</v>
      </c>
      <c r="B189" s="1">
        <v>-354</v>
      </c>
      <c r="C189" s="1">
        <v>483.5</v>
      </c>
      <c r="D189" s="1">
        <v>-142.25</v>
      </c>
      <c r="E189" s="1">
        <v>340</v>
      </c>
      <c r="F189" s="1">
        <v>-440</v>
      </c>
      <c r="G189" s="1">
        <v>105</v>
      </c>
      <c r="H189" s="3">
        <f t="shared" si="14"/>
        <v>11.749556524425827</v>
      </c>
      <c r="I189" s="1">
        <f>B189*SQRT(2)</f>
        <v>-500.63160108007565</v>
      </c>
      <c r="J189" s="3">
        <f t="shared" si="15"/>
        <v>10.702556524425827</v>
      </c>
      <c r="K189" s="1">
        <f>C189*SQRT(2)</f>
        <v>683.77225740739152</v>
      </c>
      <c r="L189" s="3">
        <f t="shared" si="16"/>
        <v>12.796556524425828</v>
      </c>
      <c r="M189" s="1">
        <f>D189*SQRT(2)</f>
        <v>-201.17187924757278</v>
      </c>
      <c r="N189" s="3">
        <f t="shared" si="17"/>
        <v>-0.6810763881190024</v>
      </c>
      <c r="O189" s="1">
        <f>E189*SQRT(2)</f>
        <v>480.83261120685233</v>
      </c>
      <c r="P189" s="3">
        <f t="shared" si="18"/>
        <v>-0.93495690713111634</v>
      </c>
      <c r="Q189" s="1">
        <f>F189*SQRT(2)</f>
        <v>-622.25396744416184</v>
      </c>
      <c r="R189" s="3">
        <f t="shared" si="19"/>
        <v>0.1956910528652395</v>
      </c>
      <c r="S189" s="1">
        <f>G189*SQRT(2)</f>
        <v>148.49242404917499</v>
      </c>
      <c r="T189">
        <v>540</v>
      </c>
      <c r="U189">
        <f t="shared" si="20"/>
        <v>1.7453292519943295E-2</v>
      </c>
      <c r="V189">
        <v>673.2</v>
      </c>
    </row>
    <row r="190" spans="1:22" x14ac:dyDescent="0.3">
      <c r="A190" s="2">
        <v>3.7600000000000001E-2</v>
      </c>
      <c r="B190" s="1">
        <v>-333.25</v>
      </c>
      <c r="C190" s="1">
        <v>484.75</v>
      </c>
      <c r="D190" s="1">
        <v>-171.5</v>
      </c>
      <c r="E190" s="1">
        <v>320</v>
      </c>
      <c r="F190" s="1">
        <v>-455</v>
      </c>
      <c r="G190" s="1">
        <v>135</v>
      </c>
      <c r="H190" s="3">
        <f t="shared" si="14"/>
        <v>11.812388377497621</v>
      </c>
      <c r="I190" s="1">
        <f>B190*SQRT(2)</f>
        <v>-471.28666966083398</v>
      </c>
      <c r="J190" s="3">
        <f t="shared" si="15"/>
        <v>10.76538837749762</v>
      </c>
      <c r="K190" s="1">
        <f>C190*SQRT(2)</f>
        <v>685.54002436035785</v>
      </c>
      <c r="L190" s="3">
        <f t="shared" si="16"/>
        <v>12.859388377497622</v>
      </c>
      <c r="M190" s="1">
        <f>D190*SQRT(2)</f>
        <v>-242.53762594698583</v>
      </c>
      <c r="N190" s="3">
        <f t="shared" si="17"/>
        <v>-0.63427364812249598</v>
      </c>
      <c r="O190" s="1">
        <f>E190*SQRT(2)</f>
        <v>452.54833995939043</v>
      </c>
      <c r="P190" s="3">
        <f t="shared" si="18"/>
        <v>-0.98462647961542338</v>
      </c>
      <c r="Q190" s="1">
        <f>F190*SQRT(2)</f>
        <v>-643.46717087975833</v>
      </c>
      <c r="R190" s="3">
        <f t="shared" si="19"/>
        <v>0.25268025514207865</v>
      </c>
      <c r="S190" s="1">
        <f>G190*SQRT(2)</f>
        <v>190.91883092036784</v>
      </c>
      <c r="T190">
        <v>540</v>
      </c>
      <c r="U190">
        <f t="shared" si="20"/>
        <v>1.7453292519943295E-2</v>
      </c>
      <c r="V190">
        <v>676.8</v>
      </c>
    </row>
    <row r="191" spans="1:22" x14ac:dyDescent="0.3">
      <c r="A191" s="2">
        <v>3.78E-2</v>
      </c>
      <c r="B191" s="1">
        <v>-310.25</v>
      </c>
      <c r="C191" s="1">
        <v>492.25</v>
      </c>
      <c r="D191" s="1">
        <v>-195.75</v>
      </c>
      <c r="E191" s="1">
        <v>290</v>
      </c>
      <c r="F191" s="1">
        <v>-460</v>
      </c>
      <c r="G191" s="1">
        <v>165</v>
      </c>
      <c r="H191" s="3">
        <f t="shared" si="14"/>
        <v>11.875220230569418</v>
      </c>
      <c r="I191" s="1">
        <f>B191*SQRT(2)</f>
        <v>-438.75975772625276</v>
      </c>
      <c r="J191" s="3">
        <f t="shared" si="15"/>
        <v>10.828220230569418</v>
      </c>
      <c r="K191" s="1">
        <f>C191*SQRT(2)</f>
        <v>696.14662607815603</v>
      </c>
      <c r="L191" s="3">
        <f t="shared" si="16"/>
        <v>12.922220230569419</v>
      </c>
      <c r="M191" s="1">
        <f>D191*SQRT(2)</f>
        <v>-276.83230483453337</v>
      </c>
      <c r="N191" s="3">
        <f t="shared" si="17"/>
        <v>-0.56692070983486575</v>
      </c>
      <c r="O191" s="1">
        <f>E191*SQRT(2)</f>
        <v>410.12193308819758</v>
      </c>
      <c r="P191" s="3">
        <f t="shared" si="18"/>
        <v>-1.0020579505845881</v>
      </c>
      <c r="Q191" s="1">
        <f>F191*SQRT(2)</f>
        <v>-650.53823869162375</v>
      </c>
      <c r="R191" s="3">
        <f t="shared" si="19"/>
        <v>0.31052183466576783</v>
      </c>
      <c r="S191" s="1">
        <f>G191*SQRT(2)</f>
        <v>233.34523779156069</v>
      </c>
      <c r="T191">
        <v>540</v>
      </c>
      <c r="U191">
        <f t="shared" si="20"/>
        <v>1.7453292519943295E-2</v>
      </c>
      <c r="V191">
        <v>680.4</v>
      </c>
    </row>
    <row r="192" spans="1:22" x14ac:dyDescent="0.3">
      <c r="A192" s="2">
        <v>3.7999999999999999E-2</v>
      </c>
      <c r="B192" s="1">
        <v>-297</v>
      </c>
      <c r="C192" s="1">
        <v>492</v>
      </c>
      <c r="D192" s="1">
        <v>-212.5</v>
      </c>
      <c r="E192" s="1">
        <v>280</v>
      </c>
      <c r="F192" s="1">
        <v>-455</v>
      </c>
      <c r="G192" s="1">
        <v>185</v>
      </c>
      <c r="H192" s="3">
        <f t="shared" si="14"/>
        <v>11.938052083641214</v>
      </c>
      <c r="I192" s="1">
        <f>B192*SQRT(2)</f>
        <v>-420.02142802480927</v>
      </c>
      <c r="J192" s="3">
        <f t="shared" si="15"/>
        <v>10.891052083641213</v>
      </c>
      <c r="K192" s="1">
        <f>C192*SQRT(2)</f>
        <v>695.79307268756281</v>
      </c>
      <c r="L192" s="3">
        <f t="shared" si="16"/>
        <v>12.985052083641214</v>
      </c>
      <c r="M192" s="1">
        <f>D192*SQRT(2)</f>
        <v>-300.52038200428274</v>
      </c>
      <c r="N192" s="3">
        <f t="shared" si="17"/>
        <v>-0.54511744636237613</v>
      </c>
      <c r="O192" s="1">
        <f>E192*SQRT(2)</f>
        <v>395.97979746446663</v>
      </c>
      <c r="P192" s="3">
        <f t="shared" si="18"/>
        <v>-0.98462647961542338</v>
      </c>
      <c r="Q192" s="1">
        <f>F192*SQRT(2)</f>
        <v>-643.46717087975833</v>
      </c>
      <c r="R192" s="3">
        <f t="shared" si="19"/>
        <v>0.34967510577372607</v>
      </c>
      <c r="S192" s="1">
        <f>G192*SQRT(2)</f>
        <v>261.62950903902259</v>
      </c>
      <c r="T192">
        <v>540</v>
      </c>
      <c r="U192">
        <f t="shared" si="20"/>
        <v>1.7453292519943295E-2</v>
      </c>
      <c r="V192">
        <v>684</v>
      </c>
    </row>
    <row r="193" spans="1:22" x14ac:dyDescent="0.3">
      <c r="A193" s="2">
        <v>3.8199999999999998E-2</v>
      </c>
      <c r="B193" s="1">
        <v>-274.5</v>
      </c>
      <c r="C193" s="1">
        <v>498.25</v>
      </c>
      <c r="D193" s="1">
        <v>-226.75</v>
      </c>
      <c r="E193" s="1">
        <v>260</v>
      </c>
      <c r="F193" s="1">
        <v>-450</v>
      </c>
      <c r="G193" s="1">
        <v>205</v>
      </c>
      <c r="H193" s="3">
        <f t="shared" si="14"/>
        <v>12.000883936713011</v>
      </c>
      <c r="I193" s="1">
        <f>B193*SQRT(2)</f>
        <v>-388.2016228714146</v>
      </c>
      <c r="J193" s="3">
        <f t="shared" si="15"/>
        <v>10.953883936713011</v>
      </c>
      <c r="K193" s="1">
        <f>C193*SQRT(2)</f>
        <v>704.63190745239467</v>
      </c>
      <c r="L193" s="3">
        <f t="shared" si="16"/>
        <v>13.047883936713012</v>
      </c>
      <c r="M193" s="1">
        <f>D193*SQRT(2)</f>
        <v>-320.67292526809933</v>
      </c>
      <c r="N193" s="3">
        <f t="shared" si="17"/>
        <v>-0.50234423765906799</v>
      </c>
      <c r="O193" s="1">
        <f>E193*SQRT(2)</f>
        <v>367.69552621700473</v>
      </c>
      <c r="P193" s="3">
        <f t="shared" si="18"/>
        <v>-0.96765800555996817</v>
      </c>
      <c r="Q193" s="1">
        <f>F193*SQRT(2)</f>
        <v>-636.3961030678928</v>
      </c>
      <c r="R193" s="3">
        <f t="shared" si="19"/>
        <v>0.38939592314022631</v>
      </c>
      <c r="S193" s="1">
        <f>G193*SQRT(2)</f>
        <v>289.9137802864845</v>
      </c>
      <c r="T193">
        <v>540</v>
      </c>
      <c r="U193">
        <f t="shared" si="20"/>
        <v>1.7453292519943295E-2</v>
      </c>
      <c r="V193">
        <v>687.6</v>
      </c>
    </row>
    <row r="194" spans="1:22" x14ac:dyDescent="0.3">
      <c r="A194" s="2">
        <v>3.8399999999999997E-2</v>
      </c>
      <c r="B194" s="1">
        <v>-252</v>
      </c>
      <c r="C194" s="1">
        <v>494.75</v>
      </c>
      <c r="D194" s="1">
        <v>-250.75</v>
      </c>
      <c r="E194" s="1">
        <v>225</v>
      </c>
      <c r="F194" s="1">
        <v>-455</v>
      </c>
      <c r="G194" s="1">
        <v>225</v>
      </c>
      <c r="H194" s="3">
        <f t="shared" si="14"/>
        <v>12.063715789784807</v>
      </c>
      <c r="I194" s="1">
        <f>B194*SQRT(2)</f>
        <v>-356.38181771801999</v>
      </c>
      <c r="J194" s="3">
        <f t="shared" si="15"/>
        <v>11.016715789784806</v>
      </c>
      <c r="K194" s="1">
        <f>C194*SQRT(2)</f>
        <v>699.6821599840888</v>
      </c>
      <c r="L194" s="3">
        <f t="shared" si="16"/>
        <v>13.110715789784807</v>
      </c>
      <c r="M194" s="1">
        <f>D194*SQRT(2)</f>
        <v>-354.61405076505361</v>
      </c>
      <c r="N194" s="3">
        <f t="shared" si="17"/>
        <v>-0.42977543130452772</v>
      </c>
      <c r="O194" s="1">
        <f>E194*SQRT(2)</f>
        <v>318.1980515339464</v>
      </c>
      <c r="P194" s="3">
        <f t="shared" si="18"/>
        <v>-0.98462647961542338</v>
      </c>
      <c r="Q194" s="1">
        <f>F194*SQRT(2)</f>
        <v>-643.46717087975833</v>
      </c>
      <c r="R194" s="3">
        <f t="shared" si="19"/>
        <v>0.42977543130452772</v>
      </c>
      <c r="S194" s="1">
        <f>G194*SQRT(2)</f>
        <v>318.1980515339464</v>
      </c>
      <c r="T194">
        <v>540</v>
      </c>
      <c r="U194">
        <f t="shared" si="20"/>
        <v>1.7453292519943295E-2</v>
      </c>
      <c r="V194">
        <v>691.2</v>
      </c>
    </row>
    <row r="195" spans="1:22" x14ac:dyDescent="0.3">
      <c r="A195" s="2">
        <v>3.8600000000000002E-2</v>
      </c>
      <c r="B195" s="1">
        <v>-220.5</v>
      </c>
      <c r="C195" s="1">
        <v>492</v>
      </c>
      <c r="D195" s="1">
        <v>-280</v>
      </c>
      <c r="E195" s="1">
        <v>200</v>
      </c>
      <c r="F195" s="1">
        <v>-450</v>
      </c>
      <c r="G195" s="1">
        <v>255</v>
      </c>
      <c r="H195" s="3">
        <f t="shared" ref="H195:H258" si="21">V195*U195</f>
        <v>12.1265476428566</v>
      </c>
      <c r="I195" s="1">
        <f>B195*SQRT(2)</f>
        <v>-311.83409050326748</v>
      </c>
      <c r="J195" s="3">
        <f t="shared" ref="J195:J258" si="22">H195-1.047</f>
        <v>11.0795476428566</v>
      </c>
      <c r="K195" s="1">
        <f>C195*SQRT(2)</f>
        <v>695.79307268756281</v>
      </c>
      <c r="L195" s="3">
        <f t="shared" ref="L195:L258" si="23">H195+1.047</f>
        <v>13.173547642856601</v>
      </c>
      <c r="M195" s="1">
        <f>D195*SQRT(2)</f>
        <v>-395.97979746446663</v>
      </c>
      <c r="N195" s="3">
        <f t="shared" ref="N195:N258" si="24">-ASIN(E195/T195)</f>
        <v>-0.37940771512772514</v>
      </c>
      <c r="O195" s="1">
        <f>E195*SQRT(2)</f>
        <v>282.84271247461902</v>
      </c>
      <c r="P195" s="3">
        <f t="shared" ref="P195:P258" si="25">ASIN(F195/T195) + 3.1415/180</f>
        <v>-0.96765800555996817</v>
      </c>
      <c r="Q195" s="1">
        <f>F195*SQRT(2)</f>
        <v>-636.3961030678928</v>
      </c>
      <c r="R195" s="3">
        <f t="shared" ref="R195:R258" si="26">ASIN(G195/T195)</f>
        <v>0.49181009456544444</v>
      </c>
      <c r="S195" s="1">
        <f>G195*SQRT(2)</f>
        <v>360.62445840513925</v>
      </c>
      <c r="T195">
        <v>540</v>
      </c>
      <c r="U195">
        <f t="shared" ref="U195:U258" si="27">PI()/180</f>
        <v>1.7453292519943295E-2</v>
      </c>
      <c r="V195">
        <v>694.8</v>
      </c>
    </row>
    <row r="196" spans="1:22" x14ac:dyDescent="0.3">
      <c r="A196" s="2">
        <v>3.8800000000000001E-2</v>
      </c>
      <c r="B196" s="1">
        <v>-191</v>
      </c>
      <c r="C196" s="1">
        <v>472</v>
      </c>
      <c r="D196" s="1">
        <v>-304.5</v>
      </c>
      <c r="E196" s="1">
        <v>180</v>
      </c>
      <c r="F196" s="1">
        <v>-440</v>
      </c>
      <c r="G196" s="1">
        <v>265</v>
      </c>
      <c r="H196" s="3">
        <f t="shared" si="21"/>
        <v>12.189379495928398</v>
      </c>
      <c r="I196" s="1">
        <f>B196*SQRT(2)</f>
        <v>-270.11479041326118</v>
      </c>
      <c r="J196" s="3">
        <f t="shared" si="22"/>
        <v>11.142379495928397</v>
      </c>
      <c r="K196" s="1">
        <f>C196*SQRT(2)</f>
        <v>667.50880144010091</v>
      </c>
      <c r="L196" s="3">
        <f t="shared" si="23"/>
        <v>13.236379495928398</v>
      </c>
      <c r="M196" s="1">
        <f>D196*SQRT(2)</f>
        <v>-430.62802974260745</v>
      </c>
      <c r="N196" s="3">
        <f t="shared" si="24"/>
        <v>-0.33983690945412193</v>
      </c>
      <c r="O196" s="1">
        <f>E196*SQRT(2)</f>
        <v>254.55844122715712</v>
      </c>
      <c r="P196" s="3">
        <f t="shared" si="25"/>
        <v>-0.93495690713111634</v>
      </c>
      <c r="Q196" s="1">
        <f>F196*SQRT(2)</f>
        <v>-622.25396744416184</v>
      </c>
      <c r="R196" s="3">
        <f t="shared" si="26"/>
        <v>0.51293969988100707</v>
      </c>
      <c r="S196" s="1">
        <f>G196*SQRT(2)</f>
        <v>374.7665940288702</v>
      </c>
      <c r="T196">
        <v>540</v>
      </c>
      <c r="U196">
        <f t="shared" si="27"/>
        <v>1.7453292519943295E-2</v>
      </c>
      <c r="V196">
        <v>698.4</v>
      </c>
    </row>
    <row r="197" spans="1:22" x14ac:dyDescent="0.3">
      <c r="A197" s="2">
        <v>3.9E-2</v>
      </c>
      <c r="B197" s="1">
        <v>-162.5</v>
      </c>
      <c r="C197" s="1">
        <v>470</v>
      </c>
      <c r="D197" s="1">
        <v>-318.5</v>
      </c>
      <c r="E197" s="1">
        <v>150</v>
      </c>
      <c r="F197" s="1">
        <v>-420</v>
      </c>
      <c r="G197" s="1">
        <v>285</v>
      </c>
      <c r="H197" s="3">
        <f t="shared" si="21"/>
        <v>12.252211349000193</v>
      </c>
      <c r="I197" s="1">
        <f>B197*SQRT(2)</f>
        <v>-229.80970388562795</v>
      </c>
      <c r="J197" s="3">
        <f t="shared" si="22"/>
        <v>11.205211349000193</v>
      </c>
      <c r="K197" s="1">
        <f>C197*SQRT(2)</f>
        <v>664.6803743153547</v>
      </c>
      <c r="L197" s="3">
        <f t="shared" si="23"/>
        <v>13.299211349000194</v>
      </c>
      <c r="M197" s="1">
        <f>D197*SQRT(2)</f>
        <v>-450.42701961583083</v>
      </c>
      <c r="N197" s="3">
        <f t="shared" si="24"/>
        <v>-0.28148007323084495</v>
      </c>
      <c r="O197" s="1">
        <f>E197*SQRT(2)</f>
        <v>212.13203435596427</v>
      </c>
      <c r="P197" s="3">
        <f t="shared" si="25"/>
        <v>-0.87366973010887494</v>
      </c>
      <c r="Q197" s="1">
        <f>F197*SQRT(2)</f>
        <v>-593.96969619669994</v>
      </c>
      <c r="R197" s="3">
        <f t="shared" si="26"/>
        <v>0.55598215252054228</v>
      </c>
      <c r="S197" s="1">
        <f>G197*SQRT(2)</f>
        <v>403.0508652763321</v>
      </c>
      <c r="T197">
        <v>540</v>
      </c>
      <c r="U197">
        <f t="shared" si="27"/>
        <v>1.7453292519943295E-2</v>
      </c>
      <c r="V197">
        <v>702</v>
      </c>
    </row>
    <row r="198" spans="1:22" x14ac:dyDescent="0.3">
      <c r="A198" s="2">
        <v>3.9199999999999999E-2</v>
      </c>
      <c r="B198" s="1">
        <v>-139.75</v>
      </c>
      <c r="C198" s="1">
        <v>452.75</v>
      </c>
      <c r="D198" s="1">
        <v>-332.5</v>
      </c>
      <c r="E198" s="1">
        <v>115</v>
      </c>
      <c r="F198" s="1">
        <v>-420</v>
      </c>
      <c r="G198" s="1">
        <v>305</v>
      </c>
      <c r="H198" s="3">
        <f t="shared" si="21"/>
        <v>12.31504320207199</v>
      </c>
      <c r="I198" s="1">
        <f>B198*SQRT(2)</f>
        <v>-197.63634534164004</v>
      </c>
      <c r="J198" s="3">
        <f t="shared" si="22"/>
        <v>11.26804320207199</v>
      </c>
      <c r="K198" s="1">
        <f>C198*SQRT(2)</f>
        <v>640.28519036441878</v>
      </c>
      <c r="L198" s="3">
        <f t="shared" si="23"/>
        <v>13.362043202071991</v>
      </c>
      <c r="M198" s="1">
        <f>D198*SQRT(2)</f>
        <v>-470.22600948905415</v>
      </c>
      <c r="N198" s="3">
        <f t="shared" si="24"/>
        <v>-0.21460649117861741</v>
      </c>
      <c r="O198" s="1">
        <f>E198*SQRT(2)</f>
        <v>162.63455967290594</v>
      </c>
      <c r="P198" s="3">
        <f t="shared" si="25"/>
        <v>-0.87366973010887494</v>
      </c>
      <c r="Q198" s="1">
        <f>F198*SQRT(2)</f>
        <v>-593.96969619669994</v>
      </c>
      <c r="R198" s="3">
        <f t="shared" si="26"/>
        <v>0.60020882866288716</v>
      </c>
      <c r="S198" s="1">
        <f>G198*SQRT(2)</f>
        <v>431.33513652379401</v>
      </c>
      <c r="T198">
        <v>540</v>
      </c>
      <c r="U198">
        <f t="shared" si="27"/>
        <v>1.7453292519943295E-2</v>
      </c>
      <c r="V198">
        <v>705.6</v>
      </c>
    </row>
    <row r="199" spans="1:22" x14ac:dyDescent="0.3">
      <c r="A199" s="2">
        <v>3.9399999999999998E-2</v>
      </c>
      <c r="B199" s="1">
        <v>-114</v>
      </c>
      <c r="C199" s="1">
        <v>452</v>
      </c>
      <c r="D199" s="1">
        <v>-340</v>
      </c>
      <c r="E199" s="1">
        <v>95</v>
      </c>
      <c r="F199" s="1">
        <v>-405</v>
      </c>
      <c r="G199" s="1">
        <v>325</v>
      </c>
      <c r="H199" s="3">
        <f t="shared" si="21"/>
        <v>12.377875055143786</v>
      </c>
      <c r="I199" s="1">
        <f>B199*SQRT(2)</f>
        <v>-161.22034611053286</v>
      </c>
      <c r="J199" s="3">
        <f t="shared" si="22"/>
        <v>11.330875055143785</v>
      </c>
      <c r="K199" s="1">
        <f>C199*SQRT(2)</f>
        <v>639.22453019263901</v>
      </c>
      <c r="L199" s="3">
        <f t="shared" si="23"/>
        <v>13.424875055143787</v>
      </c>
      <c r="M199" s="1">
        <f>D199*SQRT(2)</f>
        <v>-480.83261120685233</v>
      </c>
      <c r="N199" s="3">
        <f t="shared" si="24"/>
        <v>-0.176846285278767</v>
      </c>
      <c r="O199" s="1">
        <f>E199*SQRT(2)</f>
        <v>134.35028842544403</v>
      </c>
      <c r="P199" s="3">
        <f t="shared" si="25"/>
        <v>-0.83060930120370324</v>
      </c>
      <c r="Q199" s="1">
        <f>F199*SQRT(2)</f>
        <v>-572.75649276110357</v>
      </c>
      <c r="R199" s="3">
        <f t="shared" si="26"/>
        <v>0.64581793856744873</v>
      </c>
      <c r="S199" s="1">
        <f>G199*SQRT(2)</f>
        <v>459.61940777125591</v>
      </c>
      <c r="T199">
        <v>540</v>
      </c>
      <c r="U199">
        <f t="shared" si="27"/>
        <v>1.7453292519943295E-2</v>
      </c>
      <c r="V199">
        <v>709.2</v>
      </c>
    </row>
    <row r="200" spans="1:22" x14ac:dyDescent="0.3">
      <c r="A200" s="2">
        <v>3.9600000000000003E-2</v>
      </c>
      <c r="B200" s="1">
        <v>-82.5</v>
      </c>
      <c r="C200" s="1">
        <v>435.25</v>
      </c>
      <c r="D200" s="1">
        <v>-363.75</v>
      </c>
      <c r="E200" s="1">
        <v>60</v>
      </c>
      <c r="F200" s="1">
        <v>-385</v>
      </c>
      <c r="G200" s="1">
        <v>335</v>
      </c>
      <c r="H200" s="3">
        <f t="shared" si="21"/>
        <v>12.44070690821558</v>
      </c>
      <c r="I200" s="1">
        <f>B200*SQRT(2)</f>
        <v>-116.67261889578035</v>
      </c>
      <c r="J200" s="3">
        <f t="shared" si="22"/>
        <v>11.393706908215579</v>
      </c>
      <c r="K200" s="1">
        <f>C200*SQRT(2)</f>
        <v>615.53645302288965</v>
      </c>
      <c r="L200" s="3">
        <f t="shared" si="23"/>
        <v>13.48770690821558</v>
      </c>
      <c r="M200" s="1">
        <f>D200*SQRT(2)</f>
        <v>-514.42018331321333</v>
      </c>
      <c r="N200" s="3">
        <f t="shared" si="24"/>
        <v>-0.11134101434096388</v>
      </c>
      <c r="O200" s="1">
        <f>E200*SQRT(2)</f>
        <v>84.852813742385706</v>
      </c>
      <c r="P200" s="3">
        <f t="shared" si="25"/>
        <v>-0.77626195565020595</v>
      </c>
      <c r="Q200" s="1">
        <f>F200*SQRT(2)</f>
        <v>-544.47222151364167</v>
      </c>
      <c r="R200" s="3">
        <f t="shared" si="26"/>
        <v>0.66921484012915833</v>
      </c>
      <c r="S200" s="1">
        <f>G200*SQRT(2)</f>
        <v>473.76154339498686</v>
      </c>
      <c r="T200">
        <v>540</v>
      </c>
      <c r="U200">
        <f t="shared" si="27"/>
        <v>1.7453292519943295E-2</v>
      </c>
      <c r="V200">
        <v>712.8</v>
      </c>
    </row>
    <row r="201" spans="1:22" x14ac:dyDescent="0.3">
      <c r="A201" s="2">
        <v>3.9800000000000002E-2</v>
      </c>
      <c r="B201" s="1">
        <v>-46.75</v>
      </c>
      <c r="C201" s="1">
        <v>428.25</v>
      </c>
      <c r="D201" s="1">
        <v>-386.5</v>
      </c>
      <c r="E201" s="1">
        <v>25</v>
      </c>
      <c r="F201" s="1">
        <v>-375</v>
      </c>
      <c r="G201" s="1">
        <v>355</v>
      </c>
      <c r="H201" s="3">
        <f t="shared" si="21"/>
        <v>12.503538761287377</v>
      </c>
      <c r="I201" s="1">
        <f>B201*SQRT(2)</f>
        <v>-66.114484040942202</v>
      </c>
      <c r="J201" s="3">
        <f t="shared" si="22"/>
        <v>11.456538761287376</v>
      </c>
      <c r="K201" s="1">
        <f>C201*SQRT(2)</f>
        <v>605.63695808627801</v>
      </c>
      <c r="L201" s="3">
        <f t="shared" si="23"/>
        <v>13.550538761287378</v>
      </c>
      <c r="M201" s="1">
        <f>D201*SQRT(2)</f>
        <v>-546.59354185720133</v>
      </c>
      <c r="N201" s="3">
        <f t="shared" si="24"/>
        <v>-4.6312850439533156E-2</v>
      </c>
      <c r="O201" s="1">
        <f>E201*SQRT(2)</f>
        <v>35.355339059327378</v>
      </c>
      <c r="P201" s="3">
        <f t="shared" si="25"/>
        <v>-0.75019474363025318</v>
      </c>
      <c r="Q201" s="1">
        <f>F201*SQRT(2)</f>
        <v>-530.33008588991072</v>
      </c>
      <c r="R201" s="3">
        <f t="shared" si="26"/>
        <v>0.71737300273750448</v>
      </c>
      <c r="S201" s="1">
        <f>G201*SQRT(2)</f>
        <v>502.04581464244876</v>
      </c>
      <c r="T201">
        <v>540</v>
      </c>
      <c r="U201">
        <f t="shared" si="27"/>
        <v>1.7453292519943295E-2</v>
      </c>
      <c r="V201">
        <v>716.4</v>
      </c>
    </row>
    <row r="202" spans="1:22" x14ac:dyDescent="0.3">
      <c r="A202" s="2">
        <v>0.04</v>
      </c>
      <c r="B202" s="1">
        <v>-8</v>
      </c>
      <c r="C202" s="1">
        <v>400</v>
      </c>
      <c r="D202" s="1">
        <v>-415.75</v>
      </c>
      <c r="E202" s="1">
        <v>-10</v>
      </c>
      <c r="F202" s="1">
        <v>-365</v>
      </c>
      <c r="G202" s="1">
        <v>380</v>
      </c>
      <c r="H202" s="3">
        <f t="shared" si="21"/>
        <v>12.566370614359172</v>
      </c>
      <c r="I202" s="1">
        <f>B202*SQRT(2)</f>
        <v>-11.313708498984761</v>
      </c>
      <c r="J202" s="3">
        <f t="shared" si="22"/>
        <v>11.519370614359172</v>
      </c>
      <c r="K202" s="1">
        <f>C202*SQRT(2)</f>
        <v>565.68542494923804</v>
      </c>
      <c r="L202" s="3">
        <f t="shared" si="23"/>
        <v>13.613370614359173</v>
      </c>
      <c r="M202" s="1">
        <f>D202*SQRT(2)</f>
        <v>-587.9592885566143</v>
      </c>
      <c r="N202" s="3">
        <f t="shared" si="24"/>
        <v>1.8519577124879859E-2</v>
      </c>
      <c r="O202" s="1">
        <f>E202*SQRT(2)</f>
        <v>-14.142135623730951</v>
      </c>
      <c r="P202" s="3">
        <f t="shared" si="25"/>
        <v>-0.72476759811772495</v>
      </c>
      <c r="Q202" s="1">
        <f>F202*SQRT(2)</f>
        <v>-516.18795026617977</v>
      </c>
      <c r="R202" s="3">
        <f t="shared" si="26"/>
        <v>0.78059699222211754</v>
      </c>
      <c r="S202" s="1">
        <f>G202*SQRT(2)</f>
        <v>537.40115370177614</v>
      </c>
      <c r="T202">
        <v>540</v>
      </c>
      <c r="U202">
        <f t="shared" si="27"/>
        <v>1.7453292519943295E-2</v>
      </c>
      <c r="V202">
        <v>720</v>
      </c>
    </row>
    <row r="203" spans="1:22" x14ac:dyDescent="0.3">
      <c r="A203" s="2">
        <v>4.02E-2</v>
      </c>
      <c r="B203" s="1">
        <v>26.5</v>
      </c>
      <c r="C203" s="1">
        <v>389.25</v>
      </c>
      <c r="D203" s="1">
        <v>-426.75</v>
      </c>
      <c r="E203" s="1">
        <v>-45</v>
      </c>
      <c r="F203" s="1">
        <v>-345</v>
      </c>
      <c r="G203" s="1">
        <v>390</v>
      </c>
      <c r="H203" s="3">
        <f t="shared" si="21"/>
        <v>12.62920246743097</v>
      </c>
      <c r="I203" s="1">
        <f>B203*SQRT(2)</f>
        <v>37.476659402887023</v>
      </c>
      <c r="J203" s="3">
        <f t="shared" si="22"/>
        <v>11.582202467430969</v>
      </c>
      <c r="K203" s="1">
        <f>C203*SQRT(2)</f>
        <v>550.48262915372732</v>
      </c>
      <c r="L203" s="3">
        <f t="shared" si="23"/>
        <v>13.67620246743097</v>
      </c>
      <c r="M203" s="1">
        <f>D203*SQRT(2)</f>
        <v>-603.51563774271835</v>
      </c>
      <c r="N203" s="3">
        <f t="shared" si="24"/>
        <v>8.343008661061499E-2</v>
      </c>
      <c r="O203" s="1">
        <f>E203*SQRT(2)</f>
        <v>-63.63961030678928</v>
      </c>
      <c r="P203" s="3">
        <f t="shared" si="25"/>
        <v>-0.67560030380219471</v>
      </c>
      <c r="Q203" s="1">
        <f>F203*SQRT(2)</f>
        <v>-487.90367901871781</v>
      </c>
      <c r="R203" s="3">
        <f t="shared" si="26"/>
        <v>0.80700983039706509</v>
      </c>
      <c r="S203" s="1">
        <f>G203*SQRT(2)</f>
        <v>551.54328932550709</v>
      </c>
      <c r="T203">
        <v>540</v>
      </c>
      <c r="U203">
        <f t="shared" si="27"/>
        <v>1.7453292519943295E-2</v>
      </c>
      <c r="V203">
        <v>723.6</v>
      </c>
    </row>
    <row r="204" spans="1:22" x14ac:dyDescent="0.3">
      <c r="A204" s="2">
        <v>4.0399999999999998E-2</v>
      </c>
      <c r="B204" s="1">
        <v>59.75</v>
      </c>
      <c r="C204" s="1">
        <v>366</v>
      </c>
      <c r="D204" s="1">
        <v>-441.25</v>
      </c>
      <c r="E204" s="1">
        <v>-70</v>
      </c>
      <c r="F204" s="1">
        <v>-325</v>
      </c>
      <c r="G204" s="1">
        <v>400</v>
      </c>
      <c r="H204" s="3">
        <f t="shared" si="21"/>
        <v>12.692034320502765</v>
      </c>
      <c r="I204" s="1">
        <f>B204*SQRT(2)</f>
        <v>84.499260351792429</v>
      </c>
      <c r="J204" s="3">
        <f t="shared" si="22"/>
        <v>11.645034320502765</v>
      </c>
      <c r="K204" s="1">
        <f>C204*SQRT(2)</f>
        <v>517.60216382855288</v>
      </c>
      <c r="L204" s="3">
        <f t="shared" si="23"/>
        <v>13.739034320502766</v>
      </c>
      <c r="M204" s="1">
        <f>D204*SQRT(2)</f>
        <v>-624.02173439712828</v>
      </c>
      <c r="N204" s="3">
        <f t="shared" si="24"/>
        <v>0.12999544860613224</v>
      </c>
      <c r="O204" s="1">
        <f>E204*SQRT(2)</f>
        <v>-98.994949366116657</v>
      </c>
      <c r="P204" s="3">
        <f t="shared" si="25"/>
        <v>-0.62836516078967097</v>
      </c>
      <c r="Q204" s="1">
        <f>F204*SQRT(2)</f>
        <v>-459.61940777125591</v>
      </c>
      <c r="R204" s="3">
        <f t="shared" si="26"/>
        <v>0.83417232477576808</v>
      </c>
      <c r="S204" s="1">
        <f>G204*SQRT(2)</f>
        <v>565.68542494923804</v>
      </c>
      <c r="T204">
        <v>540</v>
      </c>
      <c r="U204">
        <f t="shared" si="27"/>
        <v>1.7453292519943295E-2</v>
      </c>
      <c r="V204">
        <v>727.2</v>
      </c>
    </row>
    <row r="205" spans="1:22" x14ac:dyDescent="0.3">
      <c r="A205" s="2">
        <v>4.0599999999999997E-2</v>
      </c>
      <c r="B205" s="1">
        <v>81.5</v>
      </c>
      <c r="C205" s="1">
        <v>356.75</v>
      </c>
      <c r="D205" s="1">
        <v>-445.25</v>
      </c>
      <c r="E205" s="1">
        <v>-110</v>
      </c>
      <c r="F205" s="1">
        <v>-310</v>
      </c>
      <c r="G205" s="1">
        <v>425</v>
      </c>
      <c r="H205" s="3">
        <f t="shared" si="21"/>
        <v>12.754866173574559</v>
      </c>
      <c r="I205" s="1">
        <f>B205*SQRT(2)</f>
        <v>115.25840533340725</v>
      </c>
      <c r="J205" s="3">
        <f t="shared" si="22"/>
        <v>11.707866173574558</v>
      </c>
      <c r="K205" s="1">
        <f>C205*SQRT(2)</f>
        <v>504.5206883766017</v>
      </c>
      <c r="L205" s="3">
        <f t="shared" si="23"/>
        <v>13.80186617357456</v>
      </c>
      <c r="M205" s="1">
        <f>D205*SQRT(2)</f>
        <v>-629.6785886466206</v>
      </c>
      <c r="N205" s="3">
        <f t="shared" si="24"/>
        <v>0.20513946606115208</v>
      </c>
      <c r="O205" s="1">
        <f>E205*SQRT(2)</f>
        <v>-155.56349186104046</v>
      </c>
      <c r="P205" s="3">
        <f t="shared" si="25"/>
        <v>-0.59402009320878202</v>
      </c>
      <c r="Q205" s="1">
        <f>F205*SQRT(2)</f>
        <v>-438.40620433565948</v>
      </c>
      <c r="R205" s="3">
        <f t="shared" si="26"/>
        <v>0.905991230086024</v>
      </c>
      <c r="S205" s="1">
        <f>G205*SQRT(2)</f>
        <v>601.04076400856547</v>
      </c>
      <c r="T205">
        <v>540</v>
      </c>
      <c r="U205">
        <f t="shared" si="27"/>
        <v>1.7453292519943295E-2</v>
      </c>
      <c r="V205">
        <v>730.8</v>
      </c>
    </row>
    <row r="206" spans="1:22" x14ac:dyDescent="0.3">
      <c r="A206" s="2">
        <v>4.0800000000000003E-2</v>
      </c>
      <c r="B206" s="1">
        <v>117.75</v>
      </c>
      <c r="C206" s="1">
        <v>339</v>
      </c>
      <c r="D206" s="1">
        <v>-460</v>
      </c>
      <c r="E206" s="1">
        <v>-140</v>
      </c>
      <c r="F206" s="1">
        <v>-290</v>
      </c>
      <c r="G206" s="1">
        <v>435</v>
      </c>
      <c r="H206" s="3">
        <f t="shared" si="21"/>
        <v>12.817698026646356</v>
      </c>
      <c r="I206" s="1">
        <f>B206*SQRT(2)</f>
        <v>166.52364696943195</v>
      </c>
      <c r="J206" s="3">
        <f t="shared" si="22"/>
        <v>11.770698026646356</v>
      </c>
      <c r="K206" s="1">
        <f>C206*SQRT(2)</f>
        <v>479.41839764447923</v>
      </c>
      <c r="L206" s="3">
        <f t="shared" si="23"/>
        <v>13.864698026646357</v>
      </c>
      <c r="M206" s="1">
        <f>D206*SQRT(2)</f>
        <v>-650.53823869162375</v>
      </c>
      <c r="N206" s="3">
        <f t="shared" si="24"/>
        <v>0.26225515887585665</v>
      </c>
      <c r="O206" s="1">
        <f>E206*SQRT(2)</f>
        <v>-197.98989873223331</v>
      </c>
      <c r="P206" s="3">
        <f t="shared" si="25"/>
        <v>-0.54946793205708799</v>
      </c>
      <c r="Q206" s="1">
        <f>F206*SQRT(2)</f>
        <v>-410.12193308819758</v>
      </c>
      <c r="R206" s="3">
        <f t="shared" si="26"/>
        <v>0.93661248597085589</v>
      </c>
      <c r="S206" s="1">
        <f>G206*SQRT(2)</f>
        <v>615.18289963229643</v>
      </c>
      <c r="T206">
        <v>540</v>
      </c>
      <c r="U206">
        <f t="shared" si="27"/>
        <v>1.7453292519943295E-2</v>
      </c>
      <c r="V206">
        <v>734.4</v>
      </c>
    </row>
    <row r="207" spans="1:22" x14ac:dyDescent="0.3">
      <c r="A207" s="2">
        <v>4.1000000000000002E-2</v>
      </c>
      <c r="B207" s="1">
        <v>142</v>
      </c>
      <c r="C207" s="1">
        <v>323.75</v>
      </c>
      <c r="D207" s="1">
        <v>-471.75</v>
      </c>
      <c r="E207" s="1">
        <v>-170</v>
      </c>
      <c r="F207" s="1">
        <v>-265</v>
      </c>
      <c r="G207" s="1">
        <v>435</v>
      </c>
      <c r="H207" s="3">
        <f t="shared" si="21"/>
        <v>12.880529879718152</v>
      </c>
      <c r="I207" s="1">
        <f>B207*SQRT(2)</f>
        <v>200.8183258569795</v>
      </c>
      <c r="J207" s="3">
        <f t="shared" si="22"/>
        <v>11.833529879718151</v>
      </c>
      <c r="K207" s="1">
        <f>C207*SQRT(2)</f>
        <v>457.85164081828958</v>
      </c>
      <c r="L207" s="3">
        <f t="shared" si="23"/>
        <v>13.927529879718152</v>
      </c>
      <c r="M207" s="1">
        <f>D207*SQRT(2)</f>
        <v>-667.15524804950769</v>
      </c>
      <c r="N207" s="3">
        <f t="shared" si="24"/>
        <v>0.32026154203229301</v>
      </c>
      <c r="O207" s="1">
        <f>E207*SQRT(2)</f>
        <v>-240.41630560342617</v>
      </c>
      <c r="P207" s="3">
        <f t="shared" si="25"/>
        <v>-0.49548692210322931</v>
      </c>
      <c r="Q207" s="1">
        <f>F207*SQRT(2)</f>
        <v>-374.7665940288702</v>
      </c>
      <c r="R207" s="3">
        <f t="shared" si="26"/>
        <v>0.93661248597085589</v>
      </c>
      <c r="S207" s="1">
        <f>G207*SQRT(2)</f>
        <v>615.18289963229643</v>
      </c>
      <c r="T207">
        <v>540</v>
      </c>
      <c r="U207">
        <f t="shared" si="27"/>
        <v>1.7453292519943295E-2</v>
      </c>
      <c r="V207">
        <v>738</v>
      </c>
    </row>
    <row r="208" spans="1:22" x14ac:dyDescent="0.3">
      <c r="A208" s="2">
        <v>4.1200000000000001E-2</v>
      </c>
      <c r="B208" s="1">
        <v>180.25</v>
      </c>
      <c r="C208" s="1">
        <v>289.5</v>
      </c>
      <c r="D208" s="1">
        <v>-484.25</v>
      </c>
      <c r="E208" s="1">
        <v>-190</v>
      </c>
      <c r="F208" s="1">
        <v>-245</v>
      </c>
      <c r="G208" s="1">
        <v>445</v>
      </c>
      <c r="H208" s="3">
        <f t="shared" si="21"/>
        <v>12.943361732789949</v>
      </c>
      <c r="I208" s="1">
        <f>B208*SQRT(2)</f>
        <v>254.91199461775039</v>
      </c>
      <c r="J208" s="3">
        <f t="shared" si="22"/>
        <v>11.896361732789948</v>
      </c>
      <c r="K208" s="1">
        <f>C208*SQRT(2)</f>
        <v>409.41482630701103</v>
      </c>
      <c r="L208" s="3">
        <f t="shared" si="23"/>
        <v>13.99036173278995</v>
      </c>
      <c r="M208" s="1">
        <f>D208*SQRT(2)</f>
        <v>-684.83291757917129</v>
      </c>
      <c r="N208" s="3">
        <f t="shared" si="24"/>
        <v>0.35954872635857432</v>
      </c>
      <c r="O208" s="1">
        <f>E208*SQRT(2)</f>
        <v>-268.70057685088807</v>
      </c>
      <c r="P208" s="3">
        <f t="shared" si="25"/>
        <v>-0.45346426792985434</v>
      </c>
      <c r="Q208" s="1">
        <f>F208*SQRT(2)</f>
        <v>-346.4823227814083</v>
      </c>
      <c r="R208" s="3">
        <f t="shared" si="26"/>
        <v>0.96856573187967832</v>
      </c>
      <c r="S208" s="1">
        <f>G208*SQRT(2)</f>
        <v>629.32503525602738</v>
      </c>
      <c r="T208">
        <v>540</v>
      </c>
      <c r="U208">
        <f t="shared" si="27"/>
        <v>1.7453292519943295E-2</v>
      </c>
      <c r="V208">
        <v>741.6</v>
      </c>
    </row>
    <row r="209" spans="1:22" x14ac:dyDescent="0.3">
      <c r="A209" s="2">
        <v>4.1399999999999999E-2</v>
      </c>
      <c r="B209" s="1">
        <v>204.25</v>
      </c>
      <c r="C209" s="1">
        <v>269.75</v>
      </c>
      <c r="D209" s="1">
        <v>-486.5</v>
      </c>
      <c r="E209" s="1">
        <v>-225</v>
      </c>
      <c r="F209" s="1">
        <v>-225</v>
      </c>
      <c r="G209" s="1">
        <v>450</v>
      </c>
      <c r="H209" s="3">
        <f t="shared" si="21"/>
        <v>13.006193585861745</v>
      </c>
      <c r="I209" s="1">
        <f>B209*SQRT(2)</f>
        <v>288.85312011470467</v>
      </c>
      <c r="J209" s="3">
        <f t="shared" si="22"/>
        <v>11.959193585861744</v>
      </c>
      <c r="K209" s="1">
        <f>C209*SQRT(2)</f>
        <v>381.4841084501424</v>
      </c>
      <c r="L209" s="3">
        <f t="shared" si="23"/>
        <v>14.053193585861745</v>
      </c>
      <c r="M209" s="1">
        <f>D209*SQRT(2)</f>
        <v>-688.01489809451084</v>
      </c>
      <c r="N209" s="3">
        <f t="shared" si="24"/>
        <v>0.42977543130452772</v>
      </c>
      <c r="O209" s="1">
        <f>E209*SQRT(2)</f>
        <v>-318.1980515339464</v>
      </c>
      <c r="P209" s="3">
        <f t="shared" si="25"/>
        <v>-0.41232265352674996</v>
      </c>
      <c r="Q209" s="1">
        <f>F209*SQRT(2)</f>
        <v>-318.1980515339464</v>
      </c>
      <c r="R209" s="3">
        <f t="shared" si="26"/>
        <v>0.98511078333774571</v>
      </c>
      <c r="S209" s="1">
        <f>G209*SQRT(2)</f>
        <v>636.3961030678928</v>
      </c>
      <c r="T209">
        <v>540</v>
      </c>
      <c r="U209">
        <f t="shared" si="27"/>
        <v>1.7453292519943295E-2</v>
      </c>
      <c r="V209">
        <v>745.2</v>
      </c>
    </row>
    <row r="210" spans="1:22" x14ac:dyDescent="0.3">
      <c r="A210" s="2">
        <v>4.1599999999999998E-2</v>
      </c>
      <c r="B210" s="1">
        <v>235.25</v>
      </c>
      <c r="C210" s="1">
        <v>239.5</v>
      </c>
      <c r="D210" s="1">
        <v>-486.5</v>
      </c>
      <c r="E210" s="1">
        <v>-245</v>
      </c>
      <c r="F210" s="1">
        <v>-195</v>
      </c>
      <c r="G210" s="1">
        <v>455</v>
      </c>
      <c r="H210" s="3">
        <f t="shared" si="21"/>
        <v>13.069025438933538</v>
      </c>
      <c r="I210" s="1">
        <f>B210*SQRT(2)</f>
        <v>332.69374054827063</v>
      </c>
      <c r="J210" s="3">
        <f t="shared" si="22"/>
        <v>12.022025438933538</v>
      </c>
      <c r="K210" s="1">
        <f>C210*SQRT(2)</f>
        <v>338.70414818835627</v>
      </c>
      <c r="L210" s="3">
        <f t="shared" si="23"/>
        <v>14.116025438933539</v>
      </c>
      <c r="M210" s="1">
        <f>D210*SQRT(2)</f>
        <v>-688.01489809451084</v>
      </c>
      <c r="N210" s="3">
        <f t="shared" si="24"/>
        <v>0.4709170457076321</v>
      </c>
      <c r="O210" s="1">
        <f>E210*SQRT(2)</f>
        <v>-346.4823227814083</v>
      </c>
      <c r="P210" s="3">
        <f t="shared" si="25"/>
        <v>-0.35200635212199205</v>
      </c>
      <c r="Q210" s="1">
        <f>F210*SQRT(2)</f>
        <v>-275.77164466275354</v>
      </c>
      <c r="R210" s="3">
        <f t="shared" si="26"/>
        <v>1.0020792573932011</v>
      </c>
      <c r="S210" s="1">
        <f>G210*SQRT(2)</f>
        <v>643.46717087975833</v>
      </c>
      <c r="T210">
        <v>540</v>
      </c>
      <c r="U210">
        <f t="shared" si="27"/>
        <v>1.7453292519943295E-2</v>
      </c>
      <c r="V210">
        <v>748.8</v>
      </c>
    </row>
    <row r="211" spans="1:22" x14ac:dyDescent="0.3">
      <c r="A211" s="2">
        <v>4.1799999999999997E-2</v>
      </c>
      <c r="B211" s="1">
        <v>246.75</v>
      </c>
      <c r="C211" s="1">
        <v>221.25</v>
      </c>
      <c r="D211" s="1">
        <v>-479</v>
      </c>
      <c r="E211" s="1">
        <v>-270</v>
      </c>
      <c r="F211" s="1">
        <v>-165</v>
      </c>
      <c r="G211" s="1">
        <v>445</v>
      </c>
      <c r="H211" s="3">
        <f t="shared" si="21"/>
        <v>13.131857292005336</v>
      </c>
      <c r="I211" s="1">
        <f>B211*SQRT(2)</f>
        <v>348.95719651556124</v>
      </c>
      <c r="J211" s="3">
        <f t="shared" si="22"/>
        <v>12.084857292005335</v>
      </c>
      <c r="K211" s="1">
        <f>C211*SQRT(2)</f>
        <v>312.89475067504731</v>
      </c>
      <c r="L211" s="3">
        <f t="shared" si="23"/>
        <v>14.178857292005336</v>
      </c>
      <c r="M211" s="1">
        <f>D211*SQRT(2)</f>
        <v>-677.40829637671254</v>
      </c>
      <c r="N211" s="3">
        <f t="shared" si="24"/>
        <v>0.52359877559829893</v>
      </c>
      <c r="O211" s="1">
        <f>E211*SQRT(2)</f>
        <v>-381.83766184073568</v>
      </c>
      <c r="P211" s="3">
        <f t="shared" si="25"/>
        <v>-0.29306905688799006</v>
      </c>
      <c r="Q211" s="1">
        <f>F211*SQRT(2)</f>
        <v>-233.34523779156069</v>
      </c>
      <c r="R211" s="3">
        <f t="shared" si="26"/>
        <v>0.96856573187967832</v>
      </c>
      <c r="S211" s="1">
        <f>G211*SQRT(2)</f>
        <v>629.32503525602738</v>
      </c>
      <c r="T211">
        <v>540</v>
      </c>
      <c r="U211">
        <f t="shared" si="27"/>
        <v>1.7453292519943295E-2</v>
      </c>
      <c r="V211">
        <v>752.4</v>
      </c>
    </row>
    <row r="212" spans="1:22" x14ac:dyDescent="0.3">
      <c r="A212" s="2">
        <v>4.2000000000000003E-2</v>
      </c>
      <c r="B212" s="1">
        <v>276</v>
      </c>
      <c r="C212" s="1">
        <v>196.75</v>
      </c>
      <c r="D212" s="1">
        <v>-473.75</v>
      </c>
      <c r="E212" s="1">
        <v>-300</v>
      </c>
      <c r="F212" s="1">
        <v>-150</v>
      </c>
      <c r="G212" s="1">
        <v>445</v>
      </c>
      <c r="H212" s="3">
        <f t="shared" si="21"/>
        <v>13.194689145077131</v>
      </c>
      <c r="I212" s="1">
        <f>B212*SQRT(2)</f>
        <v>390.32294321497426</v>
      </c>
      <c r="J212" s="3">
        <f t="shared" si="22"/>
        <v>12.14768914507713</v>
      </c>
      <c r="K212" s="1">
        <f>C212*SQRT(2)</f>
        <v>278.24651839690648</v>
      </c>
      <c r="L212" s="3">
        <f t="shared" si="23"/>
        <v>14.241689145077132</v>
      </c>
      <c r="M212" s="1">
        <f>D212*SQRT(2)</f>
        <v>-669.98367517425379</v>
      </c>
      <c r="N212" s="3">
        <f t="shared" si="24"/>
        <v>0.58903097021627382</v>
      </c>
      <c r="O212" s="1">
        <f>E212*SQRT(2)</f>
        <v>-424.26406871192853</v>
      </c>
      <c r="P212" s="3">
        <f t="shared" si="25"/>
        <v>-0.26402729545306713</v>
      </c>
      <c r="Q212" s="1">
        <f>F212*SQRT(2)</f>
        <v>-212.13203435596427</v>
      </c>
      <c r="R212" s="3">
        <f t="shared" si="26"/>
        <v>0.96856573187967832</v>
      </c>
      <c r="S212" s="1">
        <f>G212*SQRT(2)</f>
        <v>629.32503525602738</v>
      </c>
      <c r="T212">
        <v>540</v>
      </c>
      <c r="U212">
        <f t="shared" si="27"/>
        <v>1.7453292519943295E-2</v>
      </c>
      <c r="V212">
        <v>756</v>
      </c>
    </row>
    <row r="213" spans="1:22" x14ac:dyDescent="0.3">
      <c r="A213" s="2">
        <v>4.2200000000000001E-2</v>
      </c>
      <c r="B213" s="1">
        <v>292.25</v>
      </c>
      <c r="C213" s="1">
        <v>174</v>
      </c>
      <c r="D213" s="1">
        <v>-469.75</v>
      </c>
      <c r="E213" s="1">
        <v>-320</v>
      </c>
      <c r="F213" s="1">
        <v>-120</v>
      </c>
      <c r="G213" s="1">
        <v>445</v>
      </c>
      <c r="H213" s="3">
        <f t="shared" si="21"/>
        <v>13.257520998148928</v>
      </c>
      <c r="I213" s="1">
        <f>B213*SQRT(2)</f>
        <v>413.30391360353707</v>
      </c>
      <c r="J213" s="3">
        <f t="shared" si="22"/>
        <v>12.210520998148928</v>
      </c>
      <c r="K213" s="1">
        <f>C213*SQRT(2)</f>
        <v>246.07315985291856</v>
      </c>
      <c r="L213" s="3">
        <f t="shared" si="23"/>
        <v>14.304520998148929</v>
      </c>
      <c r="M213" s="1">
        <f>D213*SQRT(2)</f>
        <v>-664.32682092476148</v>
      </c>
      <c r="N213" s="3">
        <f t="shared" si="24"/>
        <v>0.63427364812249598</v>
      </c>
      <c r="O213" s="1">
        <f>E213*SQRT(2)</f>
        <v>-452.54833995939043</v>
      </c>
      <c r="P213" s="3">
        <f t="shared" si="25"/>
        <v>-0.20664031452359305</v>
      </c>
      <c r="Q213" s="1">
        <f>F213*SQRT(2)</f>
        <v>-169.70562748477141</v>
      </c>
      <c r="R213" s="3">
        <f t="shared" si="26"/>
        <v>0.96856573187967832</v>
      </c>
      <c r="S213" s="1">
        <f>G213*SQRT(2)</f>
        <v>629.32503525602738</v>
      </c>
      <c r="T213">
        <v>540</v>
      </c>
      <c r="U213">
        <f t="shared" si="27"/>
        <v>1.7453292519943295E-2</v>
      </c>
      <c r="V213">
        <v>759.6</v>
      </c>
    </row>
    <row r="214" spans="1:22" x14ac:dyDescent="0.3">
      <c r="A214" s="2">
        <v>4.24E-2</v>
      </c>
      <c r="B214" s="1">
        <v>323</v>
      </c>
      <c r="C214" s="1">
        <v>134.25</v>
      </c>
      <c r="D214" s="1">
        <v>-474</v>
      </c>
      <c r="E214" s="1">
        <v>-340</v>
      </c>
      <c r="F214" s="1">
        <v>-85</v>
      </c>
      <c r="G214" s="1">
        <v>430</v>
      </c>
      <c r="H214" s="3">
        <f t="shared" si="21"/>
        <v>13.320352851220724</v>
      </c>
      <c r="I214" s="1">
        <f>B214*SQRT(2)</f>
        <v>456.79098064650975</v>
      </c>
      <c r="J214" s="3">
        <f t="shared" si="22"/>
        <v>12.273352851220723</v>
      </c>
      <c r="K214" s="1">
        <f>C214*SQRT(2)</f>
        <v>189.85817074858804</v>
      </c>
      <c r="L214" s="3">
        <f t="shared" si="23"/>
        <v>14.367352851220724</v>
      </c>
      <c r="M214" s="1">
        <f>D214*SQRT(2)</f>
        <v>-670.33722856484712</v>
      </c>
      <c r="N214" s="3">
        <f t="shared" si="24"/>
        <v>0.68107638811900251</v>
      </c>
      <c r="O214" s="1">
        <f>E214*SQRT(2)</f>
        <v>-480.83261120685233</v>
      </c>
      <c r="P214" s="3">
        <f t="shared" si="25"/>
        <v>-0.14061200213446667</v>
      </c>
      <c r="Q214" s="1">
        <f>F214*SQRT(2)</f>
        <v>-120.20815280171308</v>
      </c>
      <c r="R214" s="3">
        <f t="shared" si="26"/>
        <v>0.92114753569044194</v>
      </c>
      <c r="S214" s="1">
        <f>G214*SQRT(2)</f>
        <v>608.11183182043089</v>
      </c>
      <c r="T214">
        <v>540</v>
      </c>
      <c r="U214">
        <f t="shared" si="27"/>
        <v>1.7453292519943295E-2</v>
      </c>
      <c r="V214">
        <v>763.2</v>
      </c>
    </row>
    <row r="215" spans="1:22" x14ac:dyDescent="0.3">
      <c r="A215" s="2">
        <v>4.2599999999999999E-2</v>
      </c>
      <c r="B215" s="1">
        <v>343.5</v>
      </c>
      <c r="C215" s="1">
        <v>108</v>
      </c>
      <c r="D215" s="1">
        <v>-465</v>
      </c>
      <c r="E215" s="1">
        <v>-355</v>
      </c>
      <c r="F215" s="1">
        <v>-60</v>
      </c>
      <c r="G215" s="1">
        <v>420</v>
      </c>
      <c r="H215" s="3">
        <f t="shared" si="21"/>
        <v>13.383184704292518</v>
      </c>
      <c r="I215" s="1">
        <f>B215*SQRT(2)</f>
        <v>485.78235867515821</v>
      </c>
      <c r="J215" s="3">
        <f t="shared" si="22"/>
        <v>12.336184704292517</v>
      </c>
      <c r="K215" s="1">
        <f>C215*SQRT(2)</f>
        <v>152.73506473629428</v>
      </c>
      <c r="L215" s="3">
        <f t="shared" si="23"/>
        <v>14.430184704292518</v>
      </c>
      <c r="M215" s="1">
        <f>D215*SQRT(2)</f>
        <v>-657.60930650348928</v>
      </c>
      <c r="N215" s="3">
        <f t="shared" si="24"/>
        <v>0.71737300273750448</v>
      </c>
      <c r="O215" s="1">
        <f>E215*SQRT(2)</f>
        <v>-502.04581464244876</v>
      </c>
      <c r="P215" s="3">
        <f t="shared" si="25"/>
        <v>-9.3888236563186109E-2</v>
      </c>
      <c r="Q215" s="1">
        <f>F215*SQRT(2)</f>
        <v>-84.852813742385706</v>
      </c>
      <c r="R215" s="3">
        <f t="shared" si="26"/>
        <v>0.8911225078866527</v>
      </c>
      <c r="S215" s="1">
        <f>G215*SQRT(2)</f>
        <v>593.96969619669994</v>
      </c>
      <c r="T215">
        <v>540</v>
      </c>
      <c r="U215">
        <f t="shared" si="27"/>
        <v>1.7453292519943295E-2</v>
      </c>
      <c r="V215">
        <v>766.8</v>
      </c>
    </row>
    <row r="216" spans="1:22" x14ac:dyDescent="0.3">
      <c r="A216" s="2">
        <v>4.2799999999999998E-2</v>
      </c>
      <c r="B216" s="1">
        <v>367</v>
      </c>
      <c r="C216" s="1">
        <v>73.75</v>
      </c>
      <c r="D216" s="1">
        <v>-455</v>
      </c>
      <c r="E216" s="1">
        <v>-385</v>
      </c>
      <c r="F216" s="1">
        <v>-30</v>
      </c>
      <c r="G216" s="1">
        <v>410</v>
      </c>
      <c r="H216" s="3">
        <f t="shared" si="21"/>
        <v>13.446016557364315</v>
      </c>
      <c r="I216" s="1">
        <f>B216*SQRT(2)</f>
        <v>519.01637739092587</v>
      </c>
      <c r="J216" s="3">
        <f t="shared" si="22"/>
        <v>12.399016557364314</v>
      </c>
      <c r="K216" s="1">
        <f>C216*SQRT(2)</f>
        <v>104.29825022501576</v>
      </c>
      <c r="L216" s="3">
        <f t="shared" si="23"/>
        <v>14.493016557364315</v>
      </c>
      <c r="M216" s="1">
        <f>D216*SQRT(2)</f>
        <v>-643.46717087975833</v>
      </c>
      <c r="N216" s="3">
        <f t="shared" si="24"/>
        <v>0.79371473342798371</v>
      </c>
      <c r="O216" s="1">
        <f>E216*SQRT(2)</f>
        <v>-544.47222151364167</v>
      </c>
      <c r="P216" s="3">
        <f t="shared" si="25"/>
        <v>-3.8131395503139695E-2</v>
      </c>
      <c r="Q216" s="1">
        <f>F216*SQRT(2)</f>
        <v>-42.426406871192853</v>
      </c>
      <c r="R216" s="3">
        <f t="shared" si="26"/>
        <v>0.86217413723561687</v>
      </c>
      <c r="S216" s="1">
        <f>G216*SQRT(2)</f>
        <v>579.82756057296899</v>
      </c>
      <c r="T216">
        <v>540</v>
      </c>
      <c r="U216">
        <f t="shared" si="27"/>
        <v>1.7453292519943295E-2</v>
      </c>
      <c r="V216">
        <v>770.4</v>
      </c>
    </row>
    <row r="217" spans="1:22" x14ac:dyDescent="0.3">
      <c r="A217" s="2">
        <v>4.2999999999999997E-2</v>
      </c>
      <c r="B217" s="1">
        <v>377</v>
      </c>
      <c r="C217" s="1">
        <v>47.5</v>
      </c>
      <c r="D217" s="1">
        <v>-436.75</v>
      </c>
      <c r="E217" s="1">
        <v>-400</v>
      </c>
      <c r="F217" s="1">
        <v>5</v>
      </c>
      <c r="G217" s="1">
        <v>405</v>
      </c>
      <c r="H217" s="3">
        <f t="shared" si="21"/>
        <v>13.50884841043611</v>
      </c>
      <c r="I217" s="1">
        <f>B217*SQRT(2)</f>
        <v>533.15851301465682</v>
      </c>
      <c r="J217" s="3">
        <f t="shared" si="22"/>
        <v>12.46184841043611</v>
      </c>
      <c r="K217" s="1">
        <f>C217*SQRT(2)</f>
        <v>67.175144212722017</v>
      </c>
      <c r="L217" s="3">
        <f t="shared" si="23"/>
        <v>14.555848410436111</v>
      </c>
      <c r="M217" s="1">
        <f>D217*SQRT(2)</f>
        <v>-617.65777336644931</v>
      </c>
      <c r="N217" s="3">
        <f t="shared" si="24"/>
        <v>0.83417232477576808</v>
      </c>
      <c r="O217" s="1">
        <f>E217*SQRT(2)</f>
        <v>-565.68542494923804</v>
      </c>
      <c r="P217" s="3">
        <f t="shared" si="25"/>
        <v>2.6712169347515177E-2</v>
      </c>
      <c r="Q217" s="1">
        <f>F217*SQRT(2)</f>
        <v>7.0710678118654755</v>
      </c>
      <c r="R217" s="3">
        <f t="shared" si="26"/>
        <v>0.848062078981481</v>
      </c>
      <c r="S217" s="1">
        <f>G217*SQRT(2)</f>
        <v>572.75649276110357</v>
      </c>
      <c r="T217">
        <v>540</v>
      </c>
      <c r="U217">
        <f t="shared" si="27"/>
        <v>1.7453292519943295E-2</v>
      </c>
      <c r="V217">
        <v>774</v>
      </c>
    </row>
    <row r="218" spans="1:22" x14ac:dyDescent="0.3">
      <c r="A218" s="2">
        <v>4.3200000000000002E-2</v>
      </c>
      <c r="B218" s="1">
        <v>401.25</v>
      </c>
      <c r="C218" s="1">
        <v>17</v>
      </c>
      <c r="D218" s="1">
        <v>-418</v>
      </c>
      <c r="E218" s="1">
        <v>-415</v>
      </c>
      <c r="F218" s="1">
        <v>45</v>
      </c>
      <c r="G218" s="1">
        <v>380</v>
      </c>
      <c r="H218" s="3">
        <f t="shared" si="21"/>
        <v>13.571680263507908</v>
      </c>
      <c r="I218" s="1">
        <f>B218*SQRT(2)</f>
        <v>567.45319190220448</v>
      </c>
      <c r="J218" s="3">
        <f t="shared" si="22"/>
        <v>12.524680263507907</v>
      </c>
      <c r="K218" s="1">
        <f>C218*SQRT(2)</f>
        <v>24.041630560342618</v>
      </c>
      <c r="L218" s="3">
        <f t="shared" si="23"/>
        <v>14.618680263507908</v>
      </c>
      <c r="M218" s="1">
        <f>D218*SQRT(2)</f>
        <v>-591.14126907195373</v>
      </c>
      <c r="N218" s="3">
        <f t="shared" si="24"/>
        <v>0.87652248207034689</v>
      </c>
      <c r="O218" s="1">
        <f>E218*SQRT(2)</f>
        <v>-586.89862838483452</v>
      </c>
      <c r="P218" s="3">
        <f t="shared" si="25"/>
        <v>0.10088286438839277</v>
      </c>
      <c r="Q218" s="1">
        <f>F218*SQRT(2)</f>
        <v>63.63961030678928</v>
      </c>
      <c r="R218" s="3">
        <f t="shared" si="26"/>
        <v>0.78059699222211754</v>
      </c>
      <c r="S218" s="1">
        <f>G218*SQRT(2)</f>
        <v>537.40115370177614</v>
      </c>
      <c r="T218">
        <v>540</v>
      </c>
      <c r="U218">
        <f t="shared" si="27"/>
        <v>1.7453292519943295E-2</v>
      </c>
      <c r="V218">
        <v>777.6</v>
      </c>
    </row>
    <row r="219" spans="1:22" x14ac:dyDescent="0.3">
      <c r="A219" s="2">
        <v>4.3400000000000001E-2</v>
      </c>
      <c r="B219" s="1">
        <v>414</v>
      </c>
      <c r="C219" s="1">
        <v>-14</v>
      </c>
      <c r="D219" s="1">
        <v>-404.5</v>
      </c>
      <c r="E219" s="1">
        <v>-440</v>
      </c>
      <c r="F219" s="1">
        <v>70</v>
      </c>
      <c r="G219" s="1">
        <v>370</v>
      </c>
      <c r="H219" s="3">
        <f t="shared" si="21"/>
        <v>13.634512116579703</v>
      </c>
      <c r="I219" s="1">
        <f>B219*SQRT(2)</f>
        <v>585.48441482246142</v>
      </c>
      <c r="J219" s="3">
        <f t="shared" si="22"/>
        <v>12.587512116579703</v>
      </c>
      <c r="K219" s="1">
        <f>C219*SQRT(2)</f>
        <v>-19.798989873223331</v>
      </c>
      <c r="L219" s="3">
        <f t="shared" si="23"/>
        <v>14.681512116579704</v>
      </c>
      <c r="M219" s="1">
        <f>D219*SQRT(2)</f>
        <v>-572.04938597991702</v>
      </c>
      <c r="N219" s="3">
        <f t="shared" si="24"/>
        <v>0.95240968490889411</v>
      </c>
      <c r="O219" s="1">
        <f>E219*SQRT(2)</f>
        <v>-622.25396744416184</v>
      </c>
      <c r="P219" s="3">
        <f t="shared" si="25"/>
        <v>0.14744822638391003</v>
      </c>
      <c r="Q219" s="1">
        <f>F219*SQRT(2)</f>
        <v>98.994949366116657</v>
      </c>
      <c r="R219" s="3">
        <f t="shared" si="26"/>
        <v>0.75485791487224818</v>
      </c>
      <c r="S219" s="1">
        <f>G219*SQRT(2)</f>
        <v>523.25901807804519</v>
      </c>
      <c r="T219">
        <v>540</v>
      </c>
      <c r="U219">
        <f t="shared" si="27"/>
        <v>1.7453292519943295E-2</v>
      </c>
      <c r="V219">
        <v>781.2</v>
      </c>
    </row>
    <row r="220" spans="1:22" x14ac:dyDescent="0.3">
      <c r="A220" s="2">
        <v>4.36E-2</v>
      </c>
      <c r="B220" s="1">
        <v>440.5</v>
      </c>
      <c r="C220" s="1">
        <v>-53.25</v>
      </c>
      <c r="D220" s="1">
        <v>-396.75</v>
      </c>
      <c r="E220" s="1">
        <v>-460</v>
      </c>
      <c r="F220" s="1">
        <v>105</v>
      </c>
      <c r="G220" s="1">
        <v>360</v>
      </c>
      <c r="H220" s="3">
        <f t="shared" si="21"/>
        <v>13.697343969651497</v>
      </c>
      <c r="I220" s="1">
        <f>B220*SQRT(2)</f>
        <v>622.9610742253484</v>
      </c>
      <c r="J220" s="3">
        <f t="shared" si="22"/>
        <v>12.650343969651496</v>
      </c>
      <c r="K220" s="1">
        <f>C220*SQRT(2)</f>
        <v>-75.306872196367323</v>
      </c>
      <c r="L220" s="3">
        <f t="shared" si="23"/>
        <v>14.744343969651498</v>
      </c>
      <c r="M220" s="1">
        <f>D220*SQRT(2)</f>
        <v>-561.0892308715255</v>
      </c>
      <c r="N220" s="3">
        <f t="shared" si="24"/>
        <v>1.0195107283623659</v>
      </c>
      <c r="O220" s="1">
        <f>E220*SQRT(2)</f>
        <v>-650.53823869162375</v>
      </c>
      <c r="P220" s="3">
        <f t="shared" si="25"/>
        <v>0.21314383064301728</v>
      </c>
      <c r="Q220" s="1">
        <f>F220*SQRT(2)</f>
        <v>148.49242404917499</v>
      </c>
      <c r="R220" s="3">
        <f t="shared" si="26"/>
        <v>0.72972765622696634</v>
      </c>
      <c r="S220" s="1">
        <f>G220*SQRT(2)</f>
        <v>509.11688245431424</v>
      </c>
      <c r="T220">
        <v>540</v>
      </c>
      <c r="U220">
        <f t="shared" si="27"/>
        <v>1.7453292519943295E-2</v>
      </c>
      <c r="V220">
        <v>784.8</v>
      </c>
    </row>
    <row r="221" spans="1:22" x14ac:dyDescent="0.3">
      <c r="A221" s="2">
        <v>4.3799999999999999E-2</v>
      </c>
      <c r="B221" s="1">
        <v>454.75</v>
      </c>
      <c r="C221" s="1">
        <v>-88.75</v>
      </c>
      <c r="D221" s="1">
        <v>-384</v>
      </c>
      <c r="E221" s="1">
        <v>-470</v>
      </c>
      <c r="F221" s="1">
        <v>140</v>
      </c>
      <c r="G221" s="1">
        <v>335</v>
      </c>
      <c r="H221" s="3">
        <f t="shared" si="21"/>
        <v>13.760175822723294</v>
      </c>
      <c r="I221" s="1">
        <f>B221*SQRT(2)</f>
        <v>643.11361748916499</v>
      </c>
      <c r="J221" s="3">
        <f t="shared" si="22"/>
        <v>12.713175822723294</v>
      </c>
      <c r="K221" s="1">
        <f>C221*SQRT(2)</f>
        <v>-125.51145366061219</v>
      </c>
      <c r="L221" s="3">
        <f t="shared" si="23"/>
        <v>14.807175822723295</v>
      </c>
      <c r="M221" s="1">
        <f>D221*SQRT(2)</f>
        <v>-543.05800795126856</v>
      </c>
      <c r="N221" s="3">
        <f t="shared" si="24"/>
        <v>1.0559539986646114</v>
      </c>
      <c r="O221" s="1">
        <f>E221*SQRT(2)</f>
        <v>-664.6803743153547</v>
      </c>
      <c r="P221" s="3">
        <f t="shared" si="25"/>
        <v>0.27970793665363441</v>
      </c>
      <c r="Q221" s="1">
        <f>F221*SQRT(2)</f>
        <v>197.98989873223331</v>
      </c>
      <c r="R221" s="3">
        <f t="shared" si="26"/>
        <v>0.66921484012915833</v>
      </c>
      <c r="S221" s="1">
        <f>G221*SQRT(2)</f>
        <v>473.76154339498686</v>
      </c>
      <c r="T221">
        <v>540</v>
      </c>
      <c r="U221">
        <f t="shared" si="27"/>
        <v>1.7453292519943295E-2</v>
      </c>
      <c r="V221">
        <v>788.4</v>
      </c>
    </row>
    <row r="222" spans="1:22" x14ac:dyDescent="0.3">
      <c r="A222" s="2">
        <v>4.3999999999999997E-2</v>
      </c>
      <c r="B222" s="1">
        <v>472.5</v>
      </c>
      <c r="C222" s="1">
        <v>-118</v>
      </c>
      <c r="D222" s="1">
        <v>-361.75</v>
      </c>
      <c r="E222" s="1">
        <v>-475</v>
      </c>
      <c r="F222" s="1">
        <v>170</v>
      </c>
      <c r="G222" s="1">
        <v>315</v>
      </c>
      <c r="H222" s="3">
        <f t="shared" si="21"/>
        <v>13.82300767579509</v>
      </c>
      <c r="I222" s="1">
        <f>B222*SQRT(2)</f>
        <v>668.21590822128746</v>
      </c>
      <c r="J222" s="3">
        <f t="shared" si="22"/>
        <v>12.776007675795089</v>
      </c>
      <c r="K222" s="1">
        <f>C222*SQRT(2)</f>
        <v>-166.87720036002523</v>
      </c>
      <c r="L222" s="3">
        <f t="shared" si="23"/>
        <v>14.87000767579509</v>
      </c>
      <c r="M222" s="1">
        <f>D222*SQRT(2)</f>
        <v>-511.59175618846717</v>
      </c>
      <c r="N222" s="3">
        <f t="shared" si="24"/>
        <v>1.0750829925355077</v>
      </c>
      <c r="O222" s="1">
        <f>E222*SQRT(2)</f>
        <v>-671.75144212722023</v>
      </c>
      <c r="P222" s="3">
        <f t="shared" si="25"/>
        <v>0.33771431981007077</v>
      </c>
      <c r="Q222" s="1">
        <f>F222*SQRT(2)</f>
        <v>240.41630560342617</v>
      </c>
      <c r="R222" s="3">
        <f t="shared" si="26"/>
        <v>0.62282658541200298</v>
      </c>
      <c r="S222" s="1">
        <f>G222*SQRT(2)</f>
        <v>445.47727214752496</v>
      </c>
      <c r="T222">
        <v>540</v>
      </c>
      <c r="U222">
        <f t="shared" si="27"/>
        <v>1.7453292519943295E-2</v>
      </c>
      <c r="V222">
        <v>792</v>
      </c>
    </row>
    <row r="223" spans="1:22" x14ac:dyDescent="0.3">
      <c r="A223" s="2">
        <v>4.4200000000000003E-2</v>
      </c>
      <c r="B223" s="1">
        <v>466.5</v>
      </c>
      <c r="C223" s="1">
        <v>-145.75</v>
      </c>
      <c r="D223" s="1">
        <v>-336.25</v>
      </c>
      <c r="E223" s="1">
        <v>-490</v>
      </c>
      <c r="F223" s="1">
        <v>195</v>
      </c>
      <c r="G223" s="1">
        <v>300</v>
      </c>
      <c r="H223" s="3">
        <f t="shared" si="21"/>
        <v>13.885839528866887</v>
      </c>
      <c r="I223" s="1">
        <f>B223*SQRT(2)</f>
        <v>659.73062684704894</v>
      </c>
      <c r="J223" s="3">
        <f t="shared" si="22"/>
        <v>12.838839528866886</v>
      </c>
      <c r="K223" s="1">
        <f>C223*SQRT(2)</f>
        <v>-206.12162671587862</v>
      </c>
      <c r="L223" s="3">
        <f t="shared" si="23"/>
        <v>14.932839528866888</v>
      </c>
      <c r="M223" s="1">
        <f>D223*SQRT(2)</f>
        <v>-475.52931034795324</v>
      </c>
      <c r="N223" s="3">
        <f t="shared" si="24"/>
        <v>1.1370732401833545</v>
      </c>
      <c r="O223" s="1">
        <f>E223*SQRT(2)</f>
        <v>-692.9646455628166</v>
      </c>
      <c r="P223" s="3">
        <f t="shared" si="25"/>
        <v>0.38691190767754757</v>
      </c>
      <c r="Q223" s="1">
        <f>F223*SQRT(2)</f>
        <v>275.77164466275354</v>
      </c>
      <c r="R223" s="3">
        <f t="shared" si="26"/>
        <v>0.58903097021627382</v>
      </c>
      <c r="S223" s="1">
        <f>G223*SQRT(2)</f>
        <v>424.26406871192853</v>
      </c>
      <c r="T223">
        <v>540</v>
      </c>
      <c r="U223">
        <f t="shared" si="27"/>
        <v>1.7453292519943295E-2</v>
      </c>
      <c r="V223">
        <v>795.6</v>
      </c>
    </row>
    <row r="224" spans="1:22" x14ac:dyDescent="0.3">
      <c r="A224" s="2">
        <v>4.4400000000000002E-2</v>
      </c>
      <c r="B224" s="1">
        <v>476.75</v>
      </c>
      <c r="C224" s="1">
        <v>-165.5</v>
      </c>
      <c r="D224" s="1">
        <v>-303.5</v>
      </c>
      <c r="E224" s="1">
        <v>-495</v>
      </c>
      <c r="F224" s="1">
        <v>225</v>
      </c>
      <c r="G224" s="1">
        <v>280</v>
      </c>
      <c r="H224" s="3">
        <f t="shared" si="21"/>
        <v>13.948671381938683</v>
      </c>
      <c r="I224" s="1">
        <f>B224*SQRT(2)</f>
        <v>674.22631586137311</v>
      </c>
      <c r="J224" s="3">
        <f t="shared" si="22"/>
        <v>12.901671381938682</v>
      </c>
      <c r="K224" s="1">
        <f>C224*SQRT(2)</f>
        <v>-234.05234457274724</v>
      </c>
      <c r="L224" s="3">
        <f t="shared" si="23"/>
        <v>14.995671381938683</v>
      </c>
      <c r="M224" s="1">
        <f>D224*SQRT(2)</f>
        <v>-429.2138161802344</v>
      </c>
      <c r="N224" s="3">
        <f t="shared" si="24"/>
        <v>1.1596584644725485</v>
      </c>
      <c r="O224" s="1">
        <f>E224*SQRT(2)</f>
        <v>-700.03571337468213</v>
      </c>
      <c r="P224" s="3">
        <f t="shared" si="25"/>
        <v>0.44722820908230548</v>
      </c>
      <c r="Q224" s="1">
        <f>F224*SQRT(2)</f>
        <v>318.1980515339464</v>
      </c>
      <c r="R224" s="3">
        <f t="shared" si="26"/>
        <v>0.54511744636237613</v>
      </c>
      <c r="S224" s="1">
        <f>G224*SQRT(2)</f>
        <v>395.97979746446663</v>
      </c>
      <c r="T224">
        <v>540</v>
      </c>
      <c r="U224">
        <f t="shared" si="27"/>
        <v>1.7453292519943295E-2</v>
      </c>
      <c r="V224">
        <v>799.2</v>
      </c>
    </row>
    <row r="225" spans="1:22" x14ac:dyDescent="0.3">
      <c r="A225" s="2">
        <v>4.4600000000000001E-2</v>
      </c>
      <c r="B225" s="1">
        <v>472.25</v>
      </c>
      <c r="C225" s="1">
        <v>-192.25</v>
      </c>
      <c r="D225" s="1">
        <v>-288</v>
      </c>
      <c r="E225" s="1">
        <v>-495</v>
      </c>
      <c r="F225" s="1">
        <v>255</v>
      </c>
      <c r="G225" s="1">
        <v>245</v>
      </c>
      <c r="H225" s="3">
        <f t="shared" si="21"/>
        <v>14.011503235010476</v>
      </c>
      <c r="I225" s="1">
        <f>B225*SQRT(2)</f>
        <v>667.86235483069413</v>
      </c>
      <c r="J225" s="3">
        <f t="shared" si="22"/>
        <v>12.964503235010476</v>
      </c>
      <c r="K225" s="1">
        <f>C225*SQRT(2)</f>
        <v>-271.88255736622756</v>
      </c>
      <c r="L225" s="3">
        <f t="shared" si="23"/>
        <v>15.058503235010477</v>
      </c>
      <c r="M225" s="1">
        <f>D225*SQRT(2)</f>
        <v>-407.29350596345142</v>
      </c>
      <c r="N225" s="3">
        <f t="shared" si="24"/>
        <v>1.1596584644725485</v>
      </c>
      <c r="O225" s="1">
        <f>E225*SQRT(2)</f>
        <v>-700.03571337468213</v>
      </c>
      <c r="P225" s="3">
        <f t="shared" si="25"/>
        <v>0.50926287234322221</v>
      </c>
      <c r="Q225" s="1">
        <f>F225*SQRT(2)</f>
        <v>360.62445840513925</v>
      </c>
      <c r="R225" s="3">
        <f t="shared" si="26"/>
        <v>0.4709170457076321</v>
      </c>
      <c r="S225" s="1">
        <f>G225*SQRT(2)</f>
        <v>346.4823227814083</v>
      </c>
      <c r="T225">
        <v>540</v>
      </c>
      <c r="U225">
        <f t="shared" si="27"/>
        <v>1.7453292519943295E-2</v>
      </c>
      <c r="V225">
        <v>802.8</v>
      </c>
    </row>
    <row r="226" spans="1:22" x14ac:dyDescent="0.3">
      <c r="A226" s="2">
        <v>4.48E-2</v>
      </c>
      <c r="B226" s="1">
        <v>482</v>
      </c>
      <c r="C226" s="1">
        <v>-216.25</v>
      </c>
      <c r="D226" s="1">
        <v>-267.5</v>
      </c>
      <c r="E226" s="1">
        <v>-495</v>
      </c>
      <c r="F226" s="1">
        <v>275</v>
      </c>
      <c r="G226" s="1">
        <v>225</v>
      </c>
      <c r="H226" s="3">
        <f t="shared" si="21"/>
        <v>14.074335088082274</v>
      </c>
      <c r="I226" s="1">
        <f>B226*SQRT(2)</f>
        <v>681.65093706383186</v>
      </c>
      <c r="J226" s="3">
        <f t="shared" si="22"/>
        <v>13.027335088082273</v>
      </c>
      <c r="K226" s="1">
        <f>C226*SQRT(2)</f>
        <v>-305.82368286318183</v>
      </c>
      <c r="L226" s="3">
        <f t="shared" si="23"/>
        <v>15.121335088082274</v>
      </c>
      <c r="M226" s="1">
        <f>D226*SQRT(2)</f>
        <v>-378.30212793480297</v>
      </c>
      <c r="N226" s="3">
        <f t="shared" si="24"/>
        <v>1.1596584644725485</v>
      </c>
      <c r="O226" s="1">
        <f>E226*SQRT(2)</f>
        <v>-700.03571337468213</v>
      </c>
      <c r="P226" s="3">
        <f t="shared" si="25"/>
        <v>0.55177663586989778</v>
      </c>
      <c r="Q226" s="1">
        <f>F226*SQRT(2)</f>
        <v>388.90872965260115</v>
      </c>
      <c r="R226" s="3">
        <f t="shared" si="26"/>
        <v>0.42977543130452772</v>
      </c>
      <c r="S226" s="1">
        <f>G226*SQRT(2)</f>
        <v>318.1980515339464</v>
      </c>
      <c r="T226">
        <v>540</v>
      </c>
      <c r="U226">
        <f t="shared" si="27"/>
        <v>1.7453292519943295E-2</v>
      </c>
      <c r="V226">
        <v>806.4</v>
      </c>
    </row>
    <row r="227" spans="1:22" x14ac:dyDescent="0.3">
      <c r="A227" s="2">
        <v>4.4999999999999998E-2</v>
      </c>
      <c r="B227" s="1">
        <v>479.5</v>
      </c>
      <c r="C227" s="1">
        <v>-248.75</v>
      </c>
      <c r="D227" s="1">
        <v>-249.75</v>
      </c>
      <c r="E227" s="1">
        <v>-495</v>
      </c>
      <c r="F227" s="1">
        <v>295</v>
      </c>
      <c r="G227" s="1">
        <v>200</v>
      </c>
      <c r="H227" s="3">
        <f t="shared" si="21"/>
        <v>14.137166941154069</v>
      </c>
      <c r="I227" s="1">
        <f>B227*SQRT(2)</f>
        <v>678.1154031578991</v>
      </c>
      <c r="J227" s="3">
        <f t="shared" si="22"/>
        <v>13.090166941154068</v>
      </c>
      <c r="K227" s="1">
        <f>C227*SQRT(2)</f>
        <v>-351.78562364030739</v>
      </c>
      <c r="L227" s="3">
        <f t="shared" si="23"/>
        <v>15.18416694115407</v>
      </c>
      <c r="M227" s="1">
        <f>D227*SQRT(2)</f>
        <v>-353.1998372026805</v>
      </c>
      <c r="N227" s="3">
        <f t="shared" si="24"/>
        <v>1.1596584644725485</v>
      </c>
      <c r="O227" s="1">
        <f>E227*SQRT(2)</f>
        <v>-700.03571337468213</v>
      </c>
      <c r="P227" s="3">
        <f t="shared" si="25"/>
        <v>0.59538875927821056</v>
      </c>
      <c r="Q227" s="1">
        <f>F227*SQRT(2)</f>
        <v>417.19300090006305</v>
      </c>
      <c r="R227" s="3">
        <f t="shared" si="26"/>
        <v>0.37940771512772514</v>
      </c>
      <c r="S227" s="1">
        <f>G227*SQRT(2)</f>
        <v>282.84271247461902</v>
      </c>
      <c r="T227">
        <v>540</v>
      </c>
      <c r="U227">
        <f t="shared" si="27"/>
        <v>1.7453292519943295E-2</v>
      </c>
      <c r="V227">
        <v>810</v>
      </c>
    </row>
    <row r="228" spans="1:22" x14ac:dyDescent="0.3">
      <c r="A228" s="2">
        <v>4.5199999999999997E-2</v>
      </c>
      <c r="B228" s="1">
        <v>478.25</v>
      </c>
      <c r="C228" s="1">
        <v>-268.75</v>
      </c>
      <c r="D228" s="1">
        <v>-216.5</v>
      </c>
      <c r="E228" s="1">
        <v>-485</v>
      </c>
      <c r="F228" s="1">
        <v>320</v>
      </c>
      <c r="G228" s="1">
        <v>170</v>
      </c>
      <c r="H228" s="3">
        <f t="shared" si="21"/>
        <v>14.199998794225866</v>
      </c>
      <c r="I228" s="1">
        <f>B228*SQRT(2)</f>
        <v>676.34763620493277</v>
      </c>
      <c r="J228" s="3">
        <f t="shared" si="22"/>
        <v>13.152998794225866</v>
      </c>
      <c r="K228" s="1">
        <f>C228*SQRT(2)</f>
        <v>-380.06989488776929</v>
      </c>
      <c r="L228" s="3">
        <f t="shared" si="23"/>
        <v>15.246998794225867</v>
      </c>
      <c r="M228" s="1">
        <f>D228*SQRT(2)</f>
        <v>-306.17723625377511</v>
      </c>
      <c r="N228" s="3">
        <f t="shared" si="24"/>
        <v>1.1155395347754666</v>
      </c>
      <c r="O228" s="1">
        <f>E228*SQRT(2)</f>
        <v>-685.89357775095118</v>
      </c>
      <c r="P228" s="3">
        <f t="shared" si="25"/>
        <v>0.65172642590027374</v>
      </c>
      <c r="Q228" s="1">
        <f>F228*SQRT(2)</f>
        <v>452.54833995939043</v>
      </c>
      <c r="R228" s="3">
        <f t="shared" si="26"/>
        <v>0.32026154203229301</v>
      </c>
      <c r="S228" s="1">
        <f>G228*SQRT(2)</f>
        <v>240.41630560342617</v>
      </c>
      <c r="T228">
        <v>540</v>
      </c>
      <c r="U228">
        <f t="shared" si="27"/>
        <v>1.7453292519943295E-2</v>
      </c>
      <c r="V228">
        <v>813.6</v>
      </c>
    </row>
    <row r="229" spans="1:22" x14ac:dyDescent="0.3">
      <c r="A229" s="2">
        <v>4.5400000000000003E-2</v>
      </c>
      <c r="B229" s="1">
        <v>461.5</v>
      </c>
      <c r="C229" s="1">
        <v>-292.5</v>
      </c>
      <c r="D229" s="1">
        <v>-184.75</v>
      </c>
      <c r="E229" s="1">
        <v>-470</v>
      </c>
      <c r="F229" s="1">
        <v>350</v>
      </c>
      <c r="G229" s="1">
        <v>135</v>
      </c>
      <c r="H229" s="3">
        <f t="shared" si="21"/>
        <v>14.262830647297662</v>
      </c>
      <c r="I229" s="1">
        <f>B229*SQRT(2)</f>
        <v>652.65955903518341</v>
      </c>
      <c r="J229" s="3">
        <f t="shared" si="22"/>
        <v>13.215830647297661</v>
      </c>
      <c r="K229" s="1">
        <f>C229*SQRT(2)</f>
        <v>-413.65746699413035</v>
      </c>
      <c r="L229" s="3">
        <f t="shared" si="23"/>
        <v>15.309830647297662</v>
      </c>
      <c r="M229" s="1">
        <f>D229*SQRT(2)</f>
        <v>-261.27595564842932</v>
      </c>
      <c r="N229" s="3">
        <f t="shared" si="24"/>
        <v>1.0559539986646114</v>
      </c>
      <c r="O229" s="1">
        <f>E229*SQRT(2)</f>
        <v>-664.6803743153547</v>
      </c>
      <c r="P229" s="3">
        <f t="shared" si="25"/>
        <v>0.72260288830831587</v>
      </c>
      <c r="Q229" s="1">
        <f>F229*SQRT(2)</f>
        <v>494.97474683058329</v>
      </c>
      <c r="R229" s="3">
        <f t="shared" si="26"/>
        <v>0.25268025514207865</v>
      </c>
      <c r="S229" s="1">
        <f>G229*SQRT(2)</f>
        <v>190.91883092036784</v>
      </c>
      <c r="T229">
        <v>540</v>
      </c>
      <c r="U229">
        <f t="shared" si="27"/>
        <v>1.7453292519943295E-2</v>
      </c>
      <c r="V229">
        <v>817.2</v>
      </c>
    </row>
    <row r="230" spans="1:22" x14ac:dyDescent="0.3">
      <c r="A230" s="2">
        <v>4.5600000000000002E-2</v>
      </c>
      <c r="B230" s="1">
        <v>452</v>
      </c>
      <c r="C230" s="1">
        <v>-304.75</v>
      </c>
      <c r="D230" s="1">
        <v>-145.75</v>
      </c>
      <c r="E230" s="1">
        <v>-465</v>
      </c>
      <c r="F230" s="1">
        <v>360</v>
      </c>
      <c r="G230" s="1">
        <v>110</v>
      </c>
      <c r="H230" s="3">
        <f t="shared" si="21"/>
        <v>14.325662500369456</v>
      </c>
      <c r="I230" s="1">
        <f>B230*SQRT(2)</f>
        <v>639.22453019263901</v>
      </c>
      <c r="J230" s="3">
        <f t="shared" si="22"/>
        <v>13.278662500369455</v>
      </c>
      <c r="K230" s="1">
        <f>C230*SQRT(2)</f>
        <v>-430.98158313320073</v>
      </c>
      <c r="L230" s="3">
        <f t="shared" si="23"/>
        <v>15.372662500369456</v>
      </c>
      <c r="M230" s="1">
        <f>D230*SQRT(2)</f>
        <v>-206.12162671587862</v>
      </c>
      <c r="N230" s="3">
        <f t="shared" si="24"/>
        <v>1.0374510778842423</v>
      </c>
      <c r="O230" s="1">
        <f>E230*SQRT(2)</f>
        <v>-657.60930650348928</v>
      </c>
      <c r="P230" s="3">
        <f t="shared" si="25"/>
        <v>0.7471804340047441</v>
      </c>
      <c r="Q230" s="1">
        <f>F230*SQRT(2)</f>
        <v>509.11688245431424</v>
      </c>
      <c r="R230" s="3">
        <f t="shared" si="26"/>
        <v>0.20513946606115208</v>
      </c>
      <c r="S230" s="1">
        <f>G230*SQRT(2)</f>
        <v>155.56349186104046</v>
      </c>
      <c r="T230">
        <v>540</v>
      </c>
      <c r="U230">
        <f t="shared" si="27"/>
        <v>1.7453292519943295E-2</v>
      </c>
      <c r="V230">
        <v>820.8</v>
      </c>
    </row>
    <row r="231" spans="1:22" x14ac:dyDescent="0.3">
      <c r="A231" s="2">
        <v>4.58E-2</v>
      </c>
      <c r="B231" s="1">
        <v>441.5</v>
      </c>
      <c r="C231" s="1">
        <v>-325.5</v>
      </c>
      <c r="D231" s="1">
        <v>-121.5</v>
      </c>
      <c r="E231" s="1">
        <v>-465</v>
      </c>
      <c r="F231" s="1">
        <v>380</v>
      </c>
      <c r="G231" s="1">
        <v>90</v>
      </c>
      <c r="H231" s="3">
        <f t="shared" si="21"/>
        <v>14.388494353441253</v>
      </c>
      <c r="I231" s="1">
        <f>B231*SQRT(2)</f>
        <v>624.3752877877215</v>
      </c>
      <c r="J231" s="3">
        <f t="shared" si="22"/>
        <v>13.341494353441252</v>
      </c>
      <c r="K231" s="1">
        <f>C231*SQRT(2)</f>
        <v>-460.32651455244246</v>
      </c>
      <c r="L231" s="3">
        <f t="shared" si="23"/>
        <v>15.435494353441253</v>
      </c>
      <c r="M231" s="1">
        <f>D231*SQRT(2)</f>
        <v>-171.82694782833107</v>
      </c>
      <c r="N231" s="3">
        <f t="shared" si="24"/>
        <v>1.0374510778842423</v>
      </c>
      <c r="O231" s="1">
        <f>E231*SQRT(2)</f>
        <v>-657.60930650348928</v>
      </c>
      <c r="P231" s="3">
        <f t="shared" si="25"/>
        <v>0.7980497699998953</v>
      </c>
      <c r="Q231" s="1">
        <f>F231*SQRT(2)</f>
        <v>537.40115370177614</v>
      </c>
      <c r="R231" s="3">
        <f t="shared" si="26"/>
        <v>0.16744807921968935</v>
      </c>
      <c r="S231" s="1">
        <f>G231*SQRT(2)</f>
        <v>127.27922061357856</v>
      </c>
      <c r="T231">
        <v>540</v>
      </c>
      <c r="U231">
        <f t="shared" si="27"/>
        <v>1.7453292519943295E-2</v>
      </c>
      <c r="V231">
        <v>824.4</v>
      </c>
    </row>
    <row r="232" spans="1:22" x14ac:dyDescent="0.3">
      <c r="A232" s="2">
        <v>4.5999999999999999E-2</v>
      </c>
      <c r="B232" s="1">
        <v>434.25</v>
      </c>
      <c r="C232" s="1">
        <v>-341.25</v>
      </c>
      <c r="D232" s="1">
        <v>-96.5</v>
      </c>
      <c r="E232" s="1">
        <v>-450</v>
      </c>
      <c r="F232" s="1">
        <v>400</v>
      </c>
      <c r="G232" s="1">
        <v>50</v>
      </c>
      <c r="H232" s="3">
        <f t="shared" si="21"/>
        <v>14.451326206513048</v>
      </c>
      <c r="I232" s="1">
        <f>B232*SQRT(2)</f>
        <v>614.12223946051654</v>
      </c>
      <c r="J232" s="3">
        <f t="shared" si="22"/>
        <v>13.404326206513048</v>
      </c>
      <c r="K232" s="1">
        <f>C232*SQRT(2)</f>
        <v>-482.60037815981872</v>
      </c>
      <c r="L232" s="3">
        <f t="shared" si="23"/>
        <v>15.498326206513049</v>
      </c>
      <c r="M232" s="1">
        <f>D232*SQRT(2)</f>
        <v>-136.47160876900369</v>
      </c>
      <c r="N232" s="3">
        <f t="shared" si="24"/>
        <v>0.98511078333774593</v>
      </c>
      <c r="O232" s="1">
        <f>E232*SQRT(2)</f>
        <v>-636.3961030678928</v>
      </c>
      <c r="P232" s="3">
        <f t="shared" si="25"/>
        <v>0.85162510255354584</v>
      </c>
      <c r="Q232" s="1">
        <f>F232*SQRT(2)</f>
        <v>565.68542494923804</v>
      </c>
      <c r="R232" s="3">
        <f t="shared" si="26"/>
        <v>9.2725411023656681E-2</v>
      </c>
      <c r="S232" s="1">
        <f>G232*SQRT(2)</f>
        <v>70.710678118654755</v>
      </c>
      <c r="T232">
        <v>540</v>
      </c>
      <c r="U232">
        <f t="shared" si="27"/>
        <v>1.7453292519943295E-2</v>
      </c>
      <c r="V232">
        <v>828</v>
      </c>
    </row>
    <row r="233" spans="1:22" x14ac:dyDescent="0.3">
      <c r="A233" s="2">
        <v>4.6199999999999998E-2</v>
      </c>
      <c r="B233" s="1">
        <v>424.25</v>
      </c>
      <c r="C233" s="1">
        <v>-370</v>
      </c>
      <c r="D233" s="1">
        <v>-71</v>
      </c>
      <c r="E233" s="1">
        <v>-425</v>
      </c>
      <c r="F233" s="1">
        <v>425</v>
      </c>
      <c r="G233" s="1">
        <v>20</v>
      </c>
      <c r="H233" s="3">
        <f t="shared" si="21"/>
        <v>14.514158059584846</v>
      </c>
      <c r="I233" s="1">
        <f>B233*SQRT(2)</f>
        <v>599.98010383678559</v>
      </c>
      <c r="J233" s="3">
        <f t="shared" si="22"/>
        <v>13.467158059584845</v>
      </c>
      <c r="K233" s="1">
        <f>C233*SQRT(2)</f>
        <v>-523.25901807804519</v>
      </c>
      <c r="L233" s="3">
        <f t="shared" si="23"/>
        <v>15.561158059584846</v>
      </c>
      <c r="M233" s="1">
        <f>D233*SQRT(2)</f>
        <v>-100.40916292848975</v>
      </c>
      <c r="N233" s="3">
        <f t="shared" si="24"/>
        <v>0.90599123008602434</v>
      </c>
      <c r="O233" s="1">
        <f>E233*SQRT(2)</f>
        <v>-601.04076400856547</v>
      </c>
      <c r="P233" s="3">
        <f t="shared" si="25"/>
        <v>0.92344400786380176</v>
      </c>
      <c r="Q233" s="1">
        <f>F233*SQRT(2)</f>
        <v>601.04076400856547</v>
      </c>
      <c r="R233" s="3">
        <f t="shared" si="26"/>
        <v>3.7045509812092009E-2</v>
      </c>
      <c r="S233" s="1">
        <f>G233*SQRT(2)</f>
        <v>28.284271247461902</v>
      </c>
      <c r="T233">
        <v>540</v>
      </c>
      <c r="U233">
        <f t="shared" si="27"/>
        <v>1.7453292519943295E-2</v>
      </c>
      <c r="V233">
        <v>831.6</v>
      </c>
    </row>
    <row r="234" spans="1:22" x14ac:dyDescent="0.3">
      <c r="A234" s="2">
        <v>4.6399999999999997E-2</v>
      </c>
      <c r="B234" s="1">
        <v>412.5</v>
      </c>
      <c r="C234" s="1">
        <v>-387.75</v>
      </c>
      <c r="D234" s="1">
        <v>-33.25</v>
      </c>
      <c r="E234" s="1">
        <v>-425</v>
      </c>
      <c r="F234" s="1">
        <v>435</v>
      </c>
      <c r="G234" s="1">
        <v>-10</v>
      </c>
      <c r="H234" s="3">
        <f t="shared" si="21"/>
        <v>14.576989912656641</v>
      </c>
      <c r="I234" s="1">
        <f>B234*SQRT(2)</f>
        <v>583.36309447890176</v>
      </c>
      <c r="J234" s="3">
        <f t="shared" si="22"/>
        <v>13.529989912656641</v>
      </c>
      <c r="K234" s="1">
        <f>C234*SQRT(2)</f>
        <v>-548.36130881016766</v>
      </c>
      <c r="L234" s="3">
        <f t="shared" si="23"/>
        <v>15.623989912656642</v>
      </c>
      <c r="M234" s="1">
        <f>D234*SQRT(2)</f>
        <v>-47.022600948905414</v>
      </c>
      <c r="N234" s="3">
        <f t="shared" si="24"/>
        <v>0.90599123008602434</v>
      </c>
      <c r="O234" s="1">
        <f>E234*SQRT(2)</f>
        <v>-601.04076400856547</v>
      </c>
      <c r="P234" s="3">
        <f t="shared" si="25"/>
        <v>0.95406526374863365</v>
      </c>
      <c r="Q234" s="1">
        <f>F234*SQRT(2)</f>
        <v>615.18289963229643</v>
      </c>
      <c r="R234" s="3">
        <f t="shared" si="26"/>
        <v>-1.8519577124879859E-2</v>
      </c>
      <c r="S234" s="1">
        <f>G234*SQRT(2)</f>
        <v>-14.142135623730951</v>
      </c>
      <c r="T234">
        <v>540</v>
      </c>
      <c r="U234">
        <f t="shared" si="27"/>
        <v>1.7453292519943295E-2</v>
      </c>
      <c r="V234">
        <v>835.2</v>
      </c>
    </row>
    <row r="235" spans="1:22" x14ac:dyDescent="0.3">
      <c r="A235" s="2">
        <v>4.6600000000000003E-2</v>
      </c>
      <c r="B235" s="1">
        <v>394.5</v>
      </c>
      <c r="C235" s="1">
        <v>-413.75</v>
      </c>
      <c r="D235" s="1">
        <v>1.75</v>
      </c>
      <c r="E235" s="1">
        <v>-405</v>
      </c>
      <c r="F235" s="1">
        <v>460</v>
      </c>
      <c r="G235" s="1">
        <v>-45</v>
      </c>
      <c r="H235" s="3">
        <f t="shared" si="21"/>
        <v>14.639821765728435</v>
      </c>
      <c r="I235" s="1">
        <f>B235*SQRT(2)</f>
        <v>557.90725035618607</v>
      </c>
      <c r="J235" s="3">
        <f t="shared" si="22"/>
        <v>13.592821765728434</v>
      </c>
      <c r="K235" s="1">
        <f>C235*SQRT(2)</f>
        <v>-585.13086143186808</v>
      </c>
      <c r="L235" s="3">
        <f t="shared" si="23"/>
        <v>15.686821765728435</v>
      </c>
      <c r="M235" s="1">
        <f>D235*SQRT(2)</f>
        <v>2.4748737341529163</v>
      </c>
      <c r="N235" s="3">
        <f t="shared" si="24"/>
        <v>0.848062078981481</v>
      </c>
      <c r="O235" s="1">
        <f>E235*SQRT(2)</f>
        <v>-572.75649276110357</v>
      </c>
      <c r="P235" s="3">
        <f t="shared" si="25"/>
        <v>1.0369635061401437</v>
      </c>
      <c r="Q235" s="1">
        <f>F235*SQRT(2)</f>
        <v>650.53823869162375</v>
      </c>
      <c r="R235" s="3">
        <f t="shared" si="26"/>
        <v>-8.343008661061499E-2</v>
      </c>
      <c r="S235" s="1">
        <f>G235*SQRT(2)</f>
        <v>-63.63961030678928</v>
      </c>
      <c r="T235">
        <v>540</v>
      </c>
      <c r="U235">
        <f t="shared" si="27"/>
        <v>1.7453292519943295E-2</v>
      </c>
      <c r="V235">
        <v>838.8</v>
      </c>
    </row>
    <row r="236" spans="1:22" x14ac:dyDescent="0.3">
      <c r="A236" s="2">
        <v>4.6800000000000001E-2</v>
      </c>
      <c r="B236" s="1">
        <v>374.25</v>
      </c>
      <c r="C236" s="1">
        <v>-421.5</v>
      </c>
      <c r="D236" s="1">
        <v>44.25</v>
      </c>
      <c r="E236" s="1">
        <v>-390</v>
      </c>
      <c r="F236" s="1">
        <v>485</v>
      </c>
      <c r="G236" s="1">
        <v>-85</v>
      </c>
      <c r="H236" s="3">
        <f t="shared" si="21"/>
        <v>14.702653618800232</v>
      </c>
      <c r="I236" s="1">
        <f>B236*SQRT(2)</f>
        <v>529.26942571813083</v>
      </c>
      <c r="J236" s="3">
        <f t="shared" si="22"/>
        <v>13.655653618800232</v>
      </c>
      <c r="K236" s="1">
        <f>C236*SQRT(2)</f>
        <v>-596.0910165402596</v>
      </c>
      <c r="L236" s="3">
        <f t="shared" si="23"/>
        <v>15.749653618800233</v>
      </c>
      <c r="M236" s="1">
        <f>D236*SQRT(2)</f>
        <v>62.578950135009457</v>
      </c>
      <c r="N236" s="3">
        <f t="shared" si="24"/>
        <v>0.80700983039706509</v>
      </c>
      <c r="O236" s="1">
        <f>E236*SQRT(2)</f>
        <v>-551.54328932550709</v>
      </c>
      <c r="P236" s="3">
        <f t="shared" si="25"/>
        <v>1.1329923125532444</v>
      </c>
      <c r="Q236" s="1">
        <f>F236*SQRT(2)</f>
        <v>685.89357775095118</v>
      </c>
      <c r="R236" s="3">
        <f t="shared" si="26"/>
        <v>-0.15806477991224446</v>
      </c>
      <c r="S236" s="1">
        <f>G236*SQRT(2)</f>
        <v>-120.20815280171308</v>
      </c>
      <c r="T236">
        <v>540</v>
      </c>
      <c r="U236">
        <f t="shared" si="27"/>
        <v>1.7453292519943295E-2</v>
      </c>
      <c r="V236">
        <v>842.4</v>
      </c>
    </row>
    <row r="237" spans="1:22" x14ac:dyDescent="0.3">
      <c r="A237" s="2">
        <v>4.7E-2</v>
      </c>
      <c r="B237" s="1">
        <v>357.75</v>
      </c>
      <c r="C237" s="1">
        <v>-438.25</v>
      </c>
      <c r="D237" s="1">
        <v>72.75</v>
      </c>
      <c r="E237" s="1">
        <v>-370</v>
      </c>
      <c r="F237" s="1">
        <v>490</v>
      </c>
      <c r="G237" s="1">
        <v>-115</v>
      </c>
      <c r="H237" s="3">
        <f t="shared" si="21"/>
        <v>14.765485471872028</v>
      </c>
      <c r="I237" s="1">
        <f>B237*SQRT(2)</f>
        <v>505.9349019389748</v>
      </c>
      <c r="J237" s="3">
        <f t="shared" si="22"/>
        <v>13.718485471872027</v>
      </c>
      <c r="K237" s="1">
        <f>C237*SQRT(2)</f>
        <v>-619.77909371000896</v>
      </c>
      <c r="L237" s="3">
        <f t="shared" si="23"/>
        <v>15.812485471872028</v>
      </c>
      <c r="M237" s="1">
        <f>D237*SQRT(2)</f>
        <v>102.88403666264267</v>
      </c>
      <c r="N237" s="3">
        <f t="shared" si="24"/>
        <v>0.75485791487224807</v>
      </c>
      <c r="O237" s="1">
        <f>E237*SQRT(2)</f>
        <v>-523.25901807804519</v>
      </c>
      <c r="P237" s="3">
        <f t="shared" si="25"/>
        <v>1.1545260179611323</v>
      </c>
      <c r="Q237" s="1">
        <f>F237*SQRT(2)</f>
        <v>692.9646455628166</v>
      </c>
      <c r="R237" s="3">
        <f t="shared" si="26"/>
        <v>-0.21460649117861741</v>
      </c>
      <c r="S237" s="1">
        <f>G237*SQRT(2)</f>
        <v>-162.63455967290594</v>
      </c>
      <c r="T237">
        <v>540</v>
      </c>
      <c r="U237">
        <f t="shared" si="27"/>
        <v>1.7453292519943295E-2</v>
      </c>
      <c r="V237">
        <v>846</v>
      </c>
    </row>
    <row r="238" spans="1:22" x14ac:dyDescent="0.3">
      <c r="A238" s="2">
        <v>4.7199999999999999E-2</v>
      </c>
      <c r="B238" s="1">
        <v>344</v>
      </c>
      <c r="C238" s="1">
        <v>-445</v>
      </c>
      <c r="D238" s="1">
        <v>103.5</v>
      </c>
      <c r="E238" s="1">
        <v>-365</v>
      </c>
      <c r="F238" s="1">
        <v>505</v>
      </c>
      <c r="G238" s="1">
        <v>-145</v>
      </c>
      <c r="H238" s="3">
        <f t="shared" si="21"/>
        <v>14.828317324943825</v>
      </c>
      <c r="I238" s="1">
        <f>B238*SQRT(2)</f>
        <v>486.4894654563447</v>
      </c>
      <c r="J238" s="3">
        <f t="shared" si="22"/>
        <v>13.781317324943824</v>
      </c>
      <c r="K238" s="1">
        <f>C238*SQRT(2)</f>
        <v>-629.32503525602738</v>
      </c>
      <c r="L238" s="3">
        <f t="shared" si="23"/>
        <v>15.875317324943826</v>
      </c>
      <c r="M238" s="1">
        <f>D238*SQRT(2)</f>
        <v>146.37110370561535</v>
      </c>
      <c r="N238" s="3">
        <f t="shared" si="24"/>
        <v>0.74222037589550272</v>
      </c>
      <c r="O238" s="1">
        <f>E238*SQRT(2)</f>
        <v>-516.18795026617977</v>
      </c>
      <c r="P238" s="3">
        <f t="shared" si="25"/>
        <v>1.2262343688101811</v>
      </c>
      <c r="Q238" s="1">
        <f>F238*SQRT(2)</f>
        <v>714.17784899841308</v>
      </c>
      <c r="R238" s="3">
        <f t="shared" si="26"/>
        <v>-0.27185473710180463</v>
      </c>
      <c r="S238" s="1">
        <f>G238*SQRT(2)</f>
        <v>-205.06096654409879</v>
      </c>
      <c r="T238">
        <v>540</v>
      </c>
      <c r="U238">
        <f t="shared" si="27"/>
        <v>1.7453292519943295E-2</v>
      </c>
      <c r="V238">
        <v>849.6</v>
      </c>
    </row>
    <row r="239" spans="1:22" x14ac:dyDescent="0.3">
      <c r="A239" s="2">
        <v>4.7399999999999998E-2</v>
      </c>
      <c r="B239" s="1">
        <v>328.75</v>
      </c>
      <c r="C239" s="1">
        <v>-471</v>
      </c>
      <c r="D239" s="1">
        <v>119.75</v>
      </c>
      <c r="E239" s="1">
        <v>-335</v>
      </c>
      <c r="F239" s="1">
        <v>520</v>
      </c>
      <c r="G239" s="1">
        <v>-180</v>
      </c>
      <c r="H239" s="3">
        <f t="shared" si="21"/>
        <v>14.89114917801562</v>
      </c>
      <c r="I239" s="1">
        <f>B239*SQRT(2)</f>
        <v>464.92270863015506</v>
      </c>
      <c r="J239" s="3">
        <f t="shared" si="22"/>
        <v>13.84414917801562</v>
      </c>
      <c r="K239" s="1">
        <f>C239*SQRT(2)</f>
        <v>-666.0945878777278</v>
      </c>
      <c r="L239" s="3">
        <f t="shared" si="23"/>
        <v>15.938149178015621</v>
      </c>
      <c r="M239" s="1">
        <f>D239*SQRT(2)</f>
        <v>169.35207409417814</v>
      </c>
      <c r="N239" s="3">
        <f t="shared" si="24"/>
        <v>0.66921484012915822</v>
      </c>
      <c r="O239" s="1">
        <f>E239*SQRT(2)</f>
        <v>-473.76154339498686</v>
      </c>
      <c r="P239" s="3">
        <f t="shared" si="25"/>
        <v>1.315236482248064</v>
      </c>
      <c r="Q239" s="1">
        <f>F239*SQRT(2)</f>
        <v>735.39105243400945</v>
      </c>
      <c r="R239" s="3">
        <f t="shared" si="26"/>
        <v>-0.33983690945412193</v>
      </c>
      <c r="S239" s="1">
        <f>G239*SQRT(2)</f>
        <v>-254.55844122715712</v>
      </c>
      <c r="T239">
        <v>540</v>
      </c>
      <c r="U239">
        <f t="shared" si="27"/>
        <v>1.7453292519943295E-2</v>
      </c>
      <c r="V239">
        <v>853.2</v>
      </c>
    </row>
    <row r="240" spans="1:22" x14ac:dyDescent="0.3">
      <c r="A240" s="2">
        <v>4.7600000000000003E-2</v>
      </c>
      <c r="B240" s="1">
        <v>310.75</v>
      </c>
      <c r="C240" s="1">
        <v>-472.5</v>
      </c>
      <c r="D240" s="1">
        <v>151.75</v>
      </c>
      <c r="E240" s="1">
        <v>-315</v>
      </c>
      <c r="F240" s="1">
        <v>525</v>
      </c>
      <c r="G240" s="1">
        <v>-205</v>
      </c>
      <c r="H240" s="3">
        <f t="shared" si="21"/>
        <v>14.953981031087414</v>
      </c>
      <c r="I240" s="1">
        <f>B240*SQRT(2)</f>
        <v>439.46686450743931</v>
      </c>
      <c r="J240" s="3">
        <f t="shared" si="22"/>
        <v>13.906981031087414</v>
      </c>
      <c r="K240" s="1">
        <f>C240*SQRT(2)</f>
        <v>-668.21590822128746</v>
      </c>
      <c r="L240" s="3">
        <f t="shared" si="23"/>
        <v>16.000981031087413</v>
      </c>
      <c r="M240" s="1">
        <f>D240*SQRT(2)</f>
        <v>214.6069080901172</v>
      </c>
      <c r="N240" s="3">
        <f t="shared" si="24"/>
        <v>0.62282658541200298</v>
      </c>
      <c r="O240" s="1">
        <f>E240*SQRT(2)</f>
        <v>-445.47727214752496</v>
      </c>
      <c r="P240" s="3">
        <f t="shared" si="25"/>
        <v>1.3519977985879039</v>
      </c>
      <c r="Q240" s="1">
        <f>F240*SQRT(2)</f>
        <v>742.46212024587498</v>
      </c>
      <c r="R240" s="3">
        <f t="shared" si="26"/>
        <v>-0.38939592314022636</v>
      </c>
      <c r="S240" s="1">
        <f>G240*SQRT(2)</f>
        <v>-289.9137802864845</v>
      </c>
      <c r="T240">
        <v>540</v>
      </c>
      <c r="U240">
        <f t="shared" si="27"/>
        <v>1.7453292519943295E-2</v>
      </c>
      <c r="V240">
        <v>856.8</v>
      </c>
    </row>
    <row r="241" spans="1:22" x14ac:dyDescent="0.3">
      <c r="A241" s="2">
        <v>4.7800000000000002E-2</v>
      </c>
      <c r="B241" s="1">
        <v>290.25</v>
      </c>
      <c r="C241" s="1">
        <v>-485</v>
      </c>
      <c r="D241" s="1">
        <v>174.75</v>
      </c>
      <c r="E241" s="1">
        <v>-305</v>
      </c>
      <c r="F241" s="1">
        <v>525</v>
      </c>
      <c r="G241" s="1">
        <v>-225</v>
      </c>
      <c r="H241" s="3">
        <f t="shared" si="21"/>
        <v>15.016812884159211</v>
      </c>
      <c r="I241" s="1">
        <f>B241*SQRT(2)</f>
        <v>410.47548647879086</v>
      </c>
      <c r="J241" s="3">
        <f t="shared" si="22"/>
        <v>13.969812884159211</v>
      </c>
      <c r="K241" s="1">
        <f>C241*SQRT(2)</f>
        <v>-685.89357775095118</v>
      </c>
      <c r="L241" s="3">
        <f t="shared" si="23"/>
        <v>16.063812884159212</v>
      </c>
      <c r="M241" s="1">
        <f>D241*SQRT(2)</f>
        <v>247.13382002469837</v>
      </c>
      <c r="N241" s="3">
        <f t="shared" si="24"/>
        <v>0.60020882866288727</v>
      </c>
      <c r="O241" s="1">
        <f>E241*SQRT(2)</f>
        <v>-431.33513652379401</v>
      </c>
      <c r="P241" s="3">
        <f t="shared" si="25"/>
        <v>1.3519977985879039</v>
      </c>
      <c r="Q241" s="1">
        <f>F241*SQRT(2)</f>
        <v>742.46212024587498</v>
      </c>
      <c r="R241" s="3">
        <f t="shared" si="26"/>
        <v>-0.42977543130452772</v>
      </c>
      <c r="S241" s="1">
        <f>G241*SQRT(2)</f>
        <v>-318.1980515339464</v>
      </c>
      <c r="T241">
        <v>540</v>
      </c>
      <c r="U241">
        <f t="shared" si="27"/>
        <v>1.7453292519943295E-2</v>
      </c>
      <c r="V241">
        <v>860.4</v>
      </c>
    </row>
    <row r="242" spans="1:22" x14ac:dyDescent="0.3">
      <c r="A242" s="2">
        <v>4.8000000000000001E-2</v>
      </c>
      <c r="B242" s="1">
        <v>259</v>
      </c>
      <c r="C242" s="1">
        <v>-476.5</v>
      </c>
      <c r="D242" s="1">
        <v>207.25</v>
      </c>
      <c r="E242" s="1">
        <v>-275</v>
      </c>
      <c r="F242" s="1">
        <v>530</v>
      </c>
      <c r="G242" s="1">
        <v>-245</v>
      </c>
      <c r="H242" s="3">
        <f t="shared" si="21"/>
        <v>15.079644737231007</v>
      </c>
      <c r="I242" s="1">
        <f>B242*SQRT(2)</f>
        <v>366.28131265463162</v>
      </c>
      <c r="J242" s="3">
        <f t="shared" si="22"/>
        <v>14.032644737231006</v>
      </c>
      <c r="K242" s="1">
        <f>C242*SQRT(2)</f>
        <v>-673.87276247077989</v>
      </c>
      <c r="L242" s="3">
        <f t="shared" si="23"/>
        <v>16.126644737231008</v>
      </c>
      <c r="M242" s="1">
        <f>D242*SQRT(2)</f>
        <v>293.09576080182399</v>
      </c>
      <c r="N242" s="3">
        <f t="shared" si="24"/>
        <v>0.53432385809212002</v>
      </c>
      <c r="O242" s="1">
        <f>E242*SQRT(2)</f>
        <v>-388.90872965260115</v>
      </c>
      <c r="P242" s="3">
        <f t="shared" si="25"/>
        <v>1.3955007796380903</v>
      </c>
      <c r="Q242" s="1">
        <f>F242*SQRT(2)</f>
        <v>749.5331880577404</v>
      </c>
      <c r="R242" s="3">
        <f t="shared" si="26"/>
        <v>-0.4709170457076321</v>
      </c>
      <c r="S242" s="1">
        <f>G242*SQRT(2)</f>
        <v>-346.4823227814083</v>
      </c>
      <c r="T242">
        <v>540</v>
      </c>
      <c r="U242">
        <f t="shared" si="27"/>
        <v>1.7453292519943295E-2</v>
      </c>
      <c r="V242">
        <v>864</v>
      </c>
    </row>
    <row r="243" spans="1:22" x14ac:dyDescent="0.3">
      <c r="A243" s="2">
        <v>4.82E-2</v>
      </c>
      <c r="B243" s="1">
        <v>241.5</v>
      </c>
      <c r="C243" s="1">
        <v>-475</v>
      </c>
      <c r="D243" s="1">
        <v>232.25</v>
      </c>
      <c r="E243" s="1">
        <v>-255</v>
      </c>
      <c r="F243" s="1">
        <v>535</v>
      </c>
      <c r="G243" s="1">
        <v>-280</v>
      </c>
      <c r="H243" s="3">
        <f t="shared" si="21"/>
        <v>15.142476590302804</v>
      </c>
      <c r="I243" s="1">
        <f>B243*SQRT(2)</f>
        <v>341.53257531310248</v>
      </c>
      <c r="J243" s="3">
        <f t="shared" si="22"/>
        <v>14.095476590302804</v>
      </c>
      <c r="K243" s="1">
        <f>C243*SQRT(2)</f>
        <v>-671.75144212722023</v>
      </c>
      <c r="L243" s="3">
        <f t="shared" si="23"/>
        <v>16.189476590302803</v>
      </c>
      <c r="M243" s="1">
        <f>D243*SQRT(2)</f>
        <v>328.45109986115136</v>
      </c>
      <c r="N243" s="3">
        <f t="shared" si="24"/>
        <v>0.49181009456544456</v>
      </c>
      <c r="O243" s="1">
        <f>E243*SQRT(2)</f>
        <v>-360.62445840513925</v>
      </c>
      <c r="P243" s="3">
        <f t="shared" si="25"/>
        <v>1.452061119593222</v>
      </c>
      <c r="Q243" s="1">
        <f>F243*SQRT(2)</f>
        <v>756.60425586960594</v>
      </c>
      <c r="R243" s="3">
        <f t="shared" si="26"/>
        <v>-0.54511744636237613</v>
      </c>
      <c r="S243" s="1">
        <f>G243*SQRT(2)</f>
        <v>-395.97979746446663</v>
      </c>
      <c r="T243">
        <v>540</v>
      </c>
      <c r="U243">
        <f t="shared" si="27"/>
        <v>1.7453292519943295E-2</v>
      </c>
      <c r="V243">
        <v>867.6</v>
      </c>
    </row>
    <row r="244" spans="1:22" x14ac:dyDescent="0.3">
      <c r="A244" s="2">
        <v>4.8399999999999999E-2</v>
      </c>
      <c r="B244" s="1">
        <v>212.25</v>
      </c>
      <c r="C244" s="1">
        <v>-466</v>
      </c>
      <c r="D244" s="1">
        <v>252</v>
      </c>
      <c r="E244" s="1">
        <v>-225</v>
      </c>
      <c r="F244" s="1">
        <v>530</v>
      </c>
      <c r="G244" s="1">
        <v>-295</v>
      </c>
      <c r="H244" s="3">
        <f t="shared" si="21"/>
        <v>15.2053084433746</v>
      </c>
      <c r="I244" s="1">
        <f>B244*SQRT(2)</f>
        <v>300.16682861368946</v>
      </c>
      <c r="J244" s="3">
        <f t="shared" si="22"/>
        <v>14.158308443374599</v>
      </c>
      <c r="K244" s="1">
        <f>C244*SQRT(2)</f>
        <v>-659.02352006586239</v>
      </c>
      <c r="L244" s="3">
        <f t="shared" si="23"/>
        <v>16.252308443374599</v>
      </c>
      <c r="M244" s="1">
        <f>D244*SQRT(2)</f>
        <v>356.38181771801999</v>
      </c>
      <c r="N244" s="3">
        <f t="shared" si="24"/>
        <v>0.42977543130452772</v>
      </c>
      <c r="O244" s="1">
        <f>E244*SQRT(2)</f>
        <v>-318.1980515339464</v>
      </c>
      <c r="P244" s="3">
        <f t="shared" si="25"/>
        <v>1.3955007796380903</v>
      </c>
      <c r="Q244" s="1">
        <f>F244*SQRT(2)</f>
        <v>749.5331880577404</v>
      </c>
      <c r="R244" s="3">
        <f t="shared" si="26"/>
        <v>-0.57793598150043279</v>
      </c>
      <c r="S244" s="1">
        <f>G244*SQRT(2)</f>
        <v>-417.19300090006305</v>
      </c>
      <c r="T244">
        <v>540</v>
      </c>
      <c r="U244">
        <f t="shared" si="27"/>
        <v>1.7453292519943295E-2</v>
      </c>
      <c r="V244">
        <v>871.2</v>
      </c>
    </row>
    <row r="245" spans="1:22" x14ac:dyDescent="0.3">
      <c r="A245" s="2">
        <v>4.8599999999999997E-2</v>
      </c>
      <c r="B245" s="1">
        <v>195.5</v>
      </c>
      <c r="C245" s="1">
        <v>-473.25</v>
      </c>
      <c r="D245" s="1">
        <v>263.25</v>
      </c>
      <c r="E245" s="1">
        <v>-210</v>
      </c>
      <c r="F245" s="1">
        <v>520</v>
      </c>
      <c r="G245" s="1">
        <v>-310</v>
      </c>
      <c r="H245" s="3">
        <f t="shared" si="21"/>
        <v>15.268140296446393</v>
      </c>
      <c r="I245" s="1">
        <f>B245*SQRT(2)</f>
        <v>276.4787514439401</v>
      </c>
      <c r="J245" s="3">
        <f t="shared" si="22"/>
        <v>14.221140296446393</v>
      </c>
      <c r="K245" s="1">
        <f>C245*SQRT(2)</f>
        <v>-669.27656839306724</v>
      </c>
      <c r="L245" s="3">
        <f t="shared" si="23"/>
        <v>16.315140296446394</v>
      </c>
      <c r="M245" s="1">
        <f>D245*SQRT(2)</f>
        <v>372.29172029471732</v>
      </c>
      <c r="N245" s="3">
        <f t="shared" si="24"/>
        <v>0.3994252398805947</v>
      </c>
      <c r="O245" s="1">
        <f>E245*SQRT(2)</f>
        <v>-296.98484809834997</v>
      </c>
      <c r="P245" s="3">
        <f t="shared" si="25"/>
        <v>1.315236482248064</v>
      </c>
      <c r="Q245" s="1">
        <f>F245*SQRT(2)</f>
        <v>735.39105243400945</v>
      </c>
      <c r="R245" s="3">
        <f t="shared" si="26"/>
        <v>-0.61147287098655978</v>
      </c>
      <c r="S245" s="1">
        <f>G245*SQRT(2)</f>
        <v>-438.40620433565948</v>
      </c>
      <c r="T245">
        <v>540</v>
      </c>
      <c r="U245">
        <f t="shared" si="27"/>
        <v>1.7453292519943295E-2</v>
      </c>
      <c r="V245">
        <v>874.8</v>
      </c>
    </row>
    <row r="246" spans="1:22" x14ac:dyDescent="0.3">
      <c r="A246" s="2">
        <v>4.8800000000000003E-2</v>
      </c>
      <c r="B246" s="1">
        <v>166.5</v>
      </c>
      <c r="C246" s="1">
        <v>-462.25</v>
      </c>
      <c r="D246" s="1">
        <v>278</v>
      </c>
      <c r="E246" s="1">
        <v>-170</v>
      </c>
      <c r="F246" s="1">
        <v>515</v>
      </c>
      <c r="G246" s="1">
        <v>-330</v>
      </c>
      <c r="H246" s="3">
        <f t="shared" si="21"/>
        <v>15.330972149518191</v>
      </c>
      <c r="I246" s="1">
        <f>B246*SQRT(2)</f>
        <v>235.46655813512035</v>
      </c>
      <c r="J246" s="3">
        <f t="shared" si="22"/>
        <v>14.28397214951819</v>
      </c>
      <c r="K246" s="1">
        <f>C246*SQRT(2)</f>
        <v>-653.72021920696318</v>
      </c>
      <c r="L246" s="3">
        <f t="shared" si="23"/>
        <v>16.37797214951819</v>
      </c>
      <c r="M246" s="1">
        <f>D246*SQRT(2)</f>
        <v>393.15137033972047</v>
      </c>
      <c r="N246" s="3">
        <f t="shared" si="24"/>
        <v>0.32026154203229301</v>
      </c>
      <c r="O246" s="1">
        <f>E246*SQRT(2)</f>
        <v>-240.41630560342617</v>
      </c>
      <c r="P246" s="3">
        <f t="shared" si="25"/>
        <v>1.2827724353780319</v>
      </c>
      <c r="Q246" s="1">
        <f>F246*SQRT(2)</f>
        <v>728.31998462214403</v>
      </c>
      <c r="R246" s="3">
        <f t="shared" si="26"/>
        <v>-0.65746355638164389</v>
      </c>
      <c r="S246" s="1">
        <f>G246*SQRT(2)</f>
        <v>-466.69047558312138</v>
      </c>
      <c r="T246">
        <v>540</v>
      </c>
      <c r="U246">
        <f t="shared" si="27"/>
        <v>1.7453292519943295E-2</v>
      </c>
      <c r="V246">
        <v>878.4</v>
      </c>
    </row>
    <row r="247" spans="1:22" x14ac:dyDescent="0.3">
      <c r="A247" s="2">
        <v>4.9000000000000002E-2</v>
      </c>
      <c r="B247" s="1">
        <v>144.25</v>
      </c>
      <c r="C247" s="1">
        <v>-460.25</v>
      </c>
      <c r="D247" s="1">
        <v>300</v>
      </c>
      <c r="E247" s="1">
        <v>-150</v>
      </c>
      <c r="F247" s="1">
        <v>510</v>
      </c>
      <c r="G247" s="1">
        <v>-355</v>
      </c>
      <c r="H247" s="3">
        <f t="shared" si="21"/>
        <v>15.393804002589986</v>
      </c>
      <c r="I247" s="1">
        <f>B247*SQRT(2)</f>
        <v>204.00030637231899</v>
      </c>
      <c r="J247" s="3">
        <f t="shared" si="22"/>
        <v>14.346804002589986</v>
      </c>
      <c r="K247" s="1">
        <f>C247*SQRT(2)</f>
        <v>-650.89179208221708</v>
      </c>
      <c r="L247" s="3">
        <f t="shared" si="23"/>
        <v>16.440804002589985</v>
      </c>
      <c r="M247" s="1">
        <f>D247*SQRT(2)</f>
        <v>424.26406871192853</v>
      </c>
      <c r="N247" s="3">
        <f t="shared" si="24"/>
        <v>0.2814800732308449</v>
      </c>
      <c r="O247" s="1">
        <f>E247*SQRT(2)</f>
        <v>-212.13203435596427</v>
      </c>
      <c r="P247" s="3">
        <f t="shared" si="25"/>
        <v>1.2533529461332957</v>
      </c>
      <c r="Q247" s="1">
        <f>F247*SQRT(2)</f>
        <v>721.2489168102785</v>
      </c>
      <c r="R247" s="3">
        <f t="shared" si="26"/>
        <v>-0.71737300273750448</v>
      </c>
      <c r="S247" s="1">
        <f>G247*SQRT(2)</f>
        <v>-502.04581464244876</v>
      </c>
      <c r="T247">
        <v>540</v>
      </c>
      <c r="U247">
        <f t="shared" si="27"/>
        <v>1.7453292519943295E-2</v>
      </c>
      <c r="V247">
        <v>882</v>
      </c>
    </row>
    <row r="248" spans="1:22" x14ac:dyDescent="0.3">
      <c r="A248" s="2">
        <v>4.9200000000000001E-2</v>
      </c>
      <c r="B248" s="1">
        <v>102.75</v>
      </c>
      <c r="C248" s="1">
        <v>-440.75</v>
      </c>
      <c r="D248" s="1">
        <v>325</v>
      </c>
      <c r="E248" s="1">
        <v>-120</v>
      </c>
      <c r="F248" s="1">
        <v>490</v>
      </c>
      <c r="G248" s="1">
        <v>-370</v>
      </c>
      <c r="H248" s="3">
        <f t="shared" si="21"/>
        <v>15.456635855661784</v>
      </c>
      <c r="I248" s="1">
        <f>B248*SQRT(2)</f>
        <v>145.31044353383552</v>
      </c>
      <c r="J248" s="3">
        <f t="shared" si="22"/>
        <v>14.409635855661783</v>
      </c>
      <c r="K248" s="1">
        <f>C248*SQRT(2)</f>
        <v>-623.31462761594173</v>
      </c>
      <c r="L248" s="3">
        <f t="shared" si="23"/>
        <v>16.503635855661784</v>
      </c>
      <c r="M248" s="1">
        <f>D248*SQRT(2)</f>
        <v>459.61940777125591</v>
      </c>
      <c r="N248" s="3">
        <f t="shared" si="24"/>
        <v>0.22409309230137084</v>
      </c>
      <c r="O248" s="1">
        <f>E248*SQRT(2)</f>
        <v>-169.70562748477141</v>
      </c>
      <c r="P248" s="3">
        <f t="shared" si="25"/>
        <v>1.1545260179611323</v>
      </c>
      <c r="Q248" s="1">
        <f>F248*SQRT(2)</f>
        <v>692.9646455628166</v>
      </c>
      <c r="R248" s="3">
        <f t="shared" si="26"/>
        <v>-0.75485791487224807</v>
      </c>
      <c r="S248" s="1">
        <f>G248*SQRT(2)</f>
        <v>-523.25901807804519</v>
      </c>
      <c r="T248">
        <v>540</v>
      </c>
      <c r="U248">
        <f t="shared" si="27"/>
        <v>1.7453292519943295E-2</v>
      </c>
      <c r="V248">
        <v>885.6</v>
      </c>
    </row>
    <row r="249" spans="1:22" x14ac:dyDescent="0.3">
      <c r="A249" s="2">
        <v>4.9399999999999999E-2</v>
      </c>
      <c r="B249" s="1">
        <v>78.25</v>
      </c>
      <c r="C249" s="1">
        <v>-426.25</v>
      </c>
      <c r="D249" s="1">
        <v>347.75</v>
      </c>
      <c r="E249" s="1">
        <v>-95</v>
      </c>
      <c r="F249" s="1">
        <v>475</v>
      </c>
      <c r="G249" s="1">
        <v>-380</v>
      </c>
      <c r="H249" s="3">
        <f t="shared" si="21"/>
        <v>15.519467708733579</v>
      </c>
      <c r="I249" s="1">
        <f>B249*SQRT(2)</f>
        <v>110.6622112556947</v>
      </c>
      <c r="J249" s="3">
        <f t="shared" si="22"/>
        <v>14.472467708733578</v>
      </c>
      <c r="K249" s="1">
        <f>C249*SQRT(2)</f>
        <v>-602.8085309615318</v>
      </c>
      <c r="L249" s="3">
        <f t="shared" si="23"/>
        <v>16.56646770873358</v>
      </c>
      <c r="M249" s="1">
        <f>D249*SQRT(2)</f>
        <v>491.79276631524385</v>
      </c>
      <c r="N249" s="3">
        <f t="shared" si="24"/>
        <v>0.176846285278767</v>
      </c>
      <c r="O249" s="1">
        <f>E249*SQRT(2)</f>
        <v>-134.35028842544403</v>
      </c>
      <c r="P249" s="3">
        <f t="shared" si="25"/>
        <v>1.0925357703132854</v>
      </c>
      <c r="Q249" s="1">
        <f>F249*SQRT(2)</f>
        <v>671.75144212722023</v>
      </c>
      <c r="R249" s="3">
        <f t="shared" si="26"/>
        <v>-0.78059699222211754</v>
      </c>
      <c r="S249" s="1">
        <f>G249*SQRT(2)</f>
        <v>-537.40115370177614</v>
      </c>
      <c r="T249">
        <v>540</v>
      </c>
      <c r="U249">
        <f t="shared" si="27"/>
        <v>1.7453292519943295E-2</v>
      </c>
      <c r="V249">
        <v>889.2</v>
      </c>
    </row>
    <row r="250" spans="1:22" x14ac:dyDescent="0.3">
      <c r="A250" s="2">
        <v>4.9599999999999998E-2</v>
      </c>
      <c r="B250" s="1">
        <v>41</v>
      </c>
      <c r="C250" s="1">
        <v>-410.25</v>
      </c>
      <c r="D250" s="1">
        <v>365.25</v>
      </c>
      <c r="E250" s="1">
        <v>-55</v>
      </c>
      <c r="F250" s="1">
        <v>465</v>
      </c>
      <c r="G250" s="1">
        <v>-405</v>
      </c>
      <c r="H250" s="3">
        <f t="shared" si="21"/>
        <v>15.582299561805373</v>
      </c>
      <c r="I250" s="1">
        <f>B250*SQRT(2)</f>
        <v>57.982756057296903</v>
      </c>
      <c r="J250" s="3">
        <f t="shared" si="22"/>
        <v>14.535299561805372</v>
      </c>
      <c r="K250" s="1">
        <f>C250*SQRT(2)</f>
        <v>-580.18111396356232</v>
      </c>
      <c r="L250" s="3">
        <f t="shared" si="23"/>
        <v>16.629299561805372</v>
      </c>
      <c r="M250" s="1">
        <f>D250*SQRT(2)</f>
        <v>516.54150365677299</v>
      </c>
      <c r="N250" s="3">
        <f t="shared" si="24"/>
        <v>0.10202877748078214</v>
      </c>
      <c r="O250" s="1">
        <f>E250*SQRT(2)</f>
        <v>-77.781745930520231</v>
      </c>
      <c r="P250" s="3">
        <f t="shared" si="25"/>
        <v>1.0549038556620201</v>
      </c>
      <c r="Q250" s="1">
        <f>F250*SQRT(2)</f>
        <v>657.60930650348928</v>
      </c>
      <c r="R250" s="3">
        <f t="shared" si="26"/>
        <v>-0.848062078981481</v>
      </c>
      <c r="S250" s="1">
        <f>G250*SQRT(2)</f>
        <v>-572.75649276110357</v>
      </c>
      <c r="T250">
        <v>540</v>
      </c>
      <c r="U250">
        <f t="shared" si="27"/>
        <v>1.7453292519943295E-2</v>
      </c>
      <c r="V250">
        <v>892.8</v>
      </c>
    </row>
    <row r="251" spans="1:22" x14ac:dyDescent="0.3">
      <c r="A251" s="2">
        <v>4.9799999999999997E-2</v>
      </c>
      <c r="B251" s="1">
        <v>16.75</v>
      </c>
      <c r="C251" s="1">
        <v>-408.25</v>
      </c>
      <c r="D251" s="1">
        <v>374</v>
      </c>
      <c r="E251" s="1">
        <v>-20</v>
      </c>
      <c r="F251" s="1">
        <v>455</v>
      </c>
      <c r="G251" s="1">
        <v>-425</v>
      </c>
      <c r="H251" s="3">
        <f t="shared" si="21"/>
        <v>15.64513141487717</v>
      </c>
      <c r="I251" s="1">
        <f>B251*SQRT(2)</f>
        <v>23.688077169749345</v>
      </c>
      <c r="J251" s="3">
        <f t="shared" si="22"/>
        <v>14.598131414877169</v>
      </c>
      <c r="K251" s="1">
        <f>C251*SQRT(2)</f>
        <v>-577.35268683881611</v>
      </c>
      <c r="L251" s="3">
        <f t="shared" si="23"/>
        <v>16.692131414877171</v>
      </c>
      <c r="M251" s="1">
        <f>D251*SQRT(2)</f>
        <v>528.91587232753761</v>
      </c>
      <c r="N251" s="3">
        <f t="shared" si="24"/>
        <v>3.7045509812092009E-2</v>
      </c>
      <c r="O251" s="1">
        <f>E251*SQRT(2)</f>
        <v>-28.284271247461902</v>
      </c>
      <c r="P251" s="3">
        <f t="shared" si="25"/>
        <v>1.0195320351709789</v>
      </c>
      <c r="Q251" s="1">
        <f>F251*SQRT(2)</f>
        <v>643.46717087975833</v>
      </c>
      <c r="R251" s="3">
        <f t="shared" si="26"/>
        <v>-0.90599123008602434</v>
      </c>
      <c r="S251" s="1">
        <f>G251*SQRT(2)</f>
        <v>-601.04076400856547</v>
      </c>
      <c r="T251">
        <v>540</v>
      </c>
      <c r="U251">
        <f t="shared" si="27"/>
        <v>1.7453292519943295E-2</v>
      </c>
      <c r="V251">
        <v>896.4</v>
      </c>
    </row>
    <row r="252" spans="1:22" x14ac:dyDescent="0.3">
      <c r="A252" s="2">
        <v>0.05</v>
      </c>
      <c r="B252" s="1">
        <v>-17.75</v>
      </c>
      <c r="C252" s="1">
        <v>-391.75</v>
      </c>
      <c r="D252" s="1">
        <v>388.75</v>
      </c>
      <c r="E252" s="1">
        <v>0</v>
      </c>
      <c r="F252" s="1">
        <v>435</v>
      </c>
      <c r="G252" s="1">
        <v>-440</v>
      </c>
      <c r="H252" s="3">
        <f t="shared" si="21"/>
        <v>15.707963267948966</v>
      </c>
      <c r="I252" s="1">
        <f>B252*SQRT(2)</f>
        <v>-25.102290732122437</v>
      </c>
      <c r="J252" s="3">
        <f t="shared" si="22"/>
        <v>14.660963267948965</v>
      </c>
      <c r="K252" s="1">
        <f>C252*SQRT(2)</f>
        <v>-554.01816305965997</v>
      </c>
      <c r="L252" s="3">
        <f t="shared" si="23"/>
        <v>16.754963267948966</v>
      </c>
      <c r="M252" s="1">
        <f>D252*SQRT(2)</f>
        <v>549.77552237254076</v>
      </c>
      <c r="N252" s="3">
        <f t="shared" si="24"/>
        <v>0</v>
      </c>
      <c r="O252" s="1">
        <f>E252*SQRT(2)</f>
        <v>0</v>
      </c>
      <c r="P252" s="3">
        <f t="shared" si="25"/>
        <v>0.95406526374863365</v>
      </c>
      <c r="Q252" s="1">
        <f>F252*SQRT(2)</f>
        <v>615.18289963229643</v>
      </c>
      <c r="R252" s="3">
        <f t="shared" si="26"/>
        <v>-0.95240968490889411</v>
      </c>
      <c r="S252" s="1">
        <f>G252*SQRT(2)</f>
        <v>-622.25396744416184</v>
      </c>
      <c r="T252">
        <v>540</v>
      </c>
      <c r="U252">
        <f t="shared" si="27"/>
        <v>1.7453292519943295E-2</v>
      </c>
      <c r="V252">
        <v>900</v>
      </c>
    </row>
    <row r="253" spans="1:22" x14ac:dyDescent="0.3">
      <c r="A253" s="2">
        <v>5.0200000000000002E-2</v>
      </c>
      <c r="B253" s="1">
        <v>-46.25</v>
      </c>
      <c r="C253" s="1">
        <v>-378.25</v>
      </c>
      <c r="D253" s="1">
        <v>408.75</v>
      </c>
      <c r="E253" s="1">
        <v>50</v>
      </c>
      <c r="F253" s="1">
        <v>420</v>
      </c>
      <c r="G253" s="1">
        <v>-455</v>
      </c>
      <c r="H253" s="3">
        <f t="shared" si="21"/>
        <v>15.770795121020763</v>
      </c>
      <c r="I253" s="1">
        <f>B253*SQRT(2)</f>
        <v>-65.407377259755648</v>
      </c>
      <c r="J253" s="3">
        <f t="shared" si="22"/>
        <v>14.723795121020762</v>
      </c>
      <c r="K253" s="1">
        <f>C253*SQRT(2)</f>
        <v>-534.92627996762326</v>
      </c>
      <c r="L253" s="3">
        <f t="shared" si="23"/>
        <v>16.817795121020762</v>
      </c>
      <c r="M253" s="1">
        <f>D253*SQRT(2)</f>
        <v>578.05979362000267</v>
      </c>
      <c r="N253" s="3">
        <f t="shared" si="24"/>
        <v>-9.2725411023656681E-2</v>
      </c>
      <c r="O253" s="1">
        <f>E253*SQRT(2)</f>
        <v>70.710678118654755</v>
      </c>
      <c r="P253" s="3">
        <f t="shared" si="25"/>
        <v>0.90857528566443047</v>
      </c>
      <c r="Q253" s="1">
        <f>F253*SQRT(2)</f>
        <v>593.96969619669994</v>
      </c>
      <c r="R253" s="3">
        <f t="shared" si="26"/>
        <v>-1.0020792573932011</v>
      </c>
      <c r="S253" s="1">
        <f>G253*SQRT(2)</f>
        <v>-643.46717087975833</v>
      </c>
      <c r="T253">
        <v>540</v>
      </c>
      <c r="U253">
        <f t="shared" si="27"/>
        <v>1.7453292519943295E-2</v>
      </c>
      <c r="V253">
        <v>903.6</v>
      </c>
    </row>
    <row r="254" spans="1:22" x14ac:dyDescent="0.3">
      <c r="A254" s="2">
        <v>5.04E-2</v>
      </c>
      <c r="B254" s="1">
        <v>-94.25</v>
      </c>
      <c r="C254" s="1">
        <v>-355.75</v>
      </c>
      <c r="D254" s="1">
        <v>429.75</v>
      </c>
      <c r="E254" s="1">
        <v>80</v>
      </c>
      <c r="F254" s="1">
        <v>400</v>
      </c>
      <c r="G254" s="1">
        <v>-485</v>
      </c>
      <c r="H254" s="3">
        <f t="shared" si="21"/>
        <v>15.833626974092558</v>
      </c>
      <c r="I254" s="1">
        <f>B254*SQRT(2)</f>
        <v>-133.2896282536642</v>
      </c>
      <c r="J254" s="3">
        <f t="shared" si="22"/>
        <v>14.786626974092558</v>
      </c>
      <c r="K254" s="1">
        <f>C254*SQRT(2)</f>
        <v>-503.10647481422859</v>
      </c>
      <c r="L254" s="3">
        <f t="shared" si="23"/>
        <v>16.880626974092557</v>
      </c>
      <c r="M254" s="1">
        <f>D254*SQRT(2)</f>
        <v>607.75827842983767</v>
      </c>
      <c r="N254" s="3">
        <f t="shared" si="24"/>
        <v>-0.14869549426756229</v>
      </c>
      <c r="O254" s="1">
        <f>E254*SQRT(2)</f>
        <v>113.13708498984761</v>
      </c>
      <c r="P254" s="3">
        <f t="shared" si="25"/>
        <v>0.85162510255354584</v>
      </c>
      <c r="Q254" s="1">
        <f>F254*SQRT(2)</f>
        <v>565.68542494923804</v>
      </c>
      <c r="R254" s="3">
        <f t="shared" si="26"/>
        <v>-1.1155395347754666</v>
      </c>
      <c r="S254" s="1">
        <f>G254*SQRT(2)</f>
        <v>-685.89357775095118</v>
      </c>
      <c r="T254">
        <v>540</v>
      </c>
      <c r="U254">
        <f t="shared" si="27"/>
        <v>1.7453292519943295E-2</v>
      </c>
      <c r="V254">
        <v>907.2</v>
      </c>
    </row>
    <row r="255" spans="1:22" x14ac:dyDescent="0.3">
      <c r="A255" s="2">
        <v>5.0599999999999999E-2</v>
      </c>
      <c r="B255" s="1">
        <v>-120</v>
      </c>
      <c r="C255" s="1">
        <v>-333</v>
      </c>
      <c r="D255" s="1">
        <v>454.75</v>
      </c>
      <c r="E255" s="1">
        <v>110</v>
      </c>
      <c r="F255" s="1">
        <v>385</v>
      </c>
      <c r="G255" s="1">
        <v>-485</v>
      </c>
      <c r="H255" s="3">
        <f t="shared" si="21"/>
        <v>15.896458827164352</v>
      </c>
      <c r="I255" s="1">
        <f>B255*SQRT(2)</f>
        <v>-169.70562748477141</v>
      </c>
      <c r="J255" s="3">
        <f t="shared" si="22"/>
        <v>14.849458827164352</v>
      </c>
      <c r="K255" s="1">
        <f>C255*SQRT(2)</f>
        <v>-470.9331162702407</v>
      </c>
      <c r="L255" s="3">
        <f t="shared" si="23"/>
        <v>16.943458827164353</v>
      </c>
      <c r="M255" s="1">
        <f>D255*SQRT(2)</f>
        <v>643.11361748916499</v>
      </c>
      <c r="N255" s="3">
        <f t="shared" si="24"/>
        <v>-0.20513946606115208</v>
      </c>
      <c r="O255" s="1">
        <f>E255*SQRT(2)</f>
        <v>155.56349186104046</v>
      </c>
      <c r="P255" s="3">
        <f t="shared" si="25"/>
        <v>0.81116751120576158</v>
      </c>
      <c r="Q255" s="1">
        <f>F255*SQRT(2)</f>
        <v>544.47222151364167</v>
      </c>
      <c r="R255" s="3">
        <f t="shared" si="26"/>
        <v>-1.1155395347754666</v>
      </c>
      <c r="S255" s="1">
        <f>G255*SQRT(2)</f>
        <v>-685.89357775095118</v>
      </c>
      <c r="T255">
        <v>540</v>
      </c>
      <c r="U255">
        <f t="shared" si="27"/>
        <v>1.7453292519943295E-2</v>
      </c>
      <c r="V255">
        <v>910.8</v>
      </c>
    </row>
    <row r="256" spans="1:22" x14ac:dyDescent="0.3">
      <c r="A256" s="2">
        <v>5.0799999999999998E-2</v>
      </c>
      <c r="B256" s="1">
        <v>-158.75</v>
      </c>
      <c r="C256" s="1">
        <v>-312.5</v>
      </c>
      <c r="D256" s="1">
        <v>459</v>
      </c>
      <c r="E256" s="1">
        <v>135</v>
      </c>
      <c r="F256" s="1">
        <v>355</v>
      </c>
      <c r="G256" s="1">
        <v>-495</v>
      </c>
      <c r="H256" s="3">
        <f t="shared" si="21"/>
        <v>15.959290680236149</v>
      </c>
      <c r="I256" s="1">
        <f>B256*SQRT(2)</f>
        <v>-224.50640302672886</v>
      </c>
      <c r="J256" s="3">
        <f t="shared" si="22"/>
        <v>14.912290680236149</v>
      </c>
      <c r="K256" s="1">
        <f>C256*SQRT(2)</f>
        <v>-441.94173824159225</v>
      </c>
      <c r="L256" s="3">
        <f t="shared" si="23"/>
        <v>17.006290680236148</v>
      </c>
      <c r="M256" s="1">
        <f>D256*SQRT(2)</f>
        <v>649.12402512925064</v>
      </c>
      <c r="N256" s="3">
        <f t="shared" si="24"/>
        <v>-0.25268025514207865</v>
      </c>
      <c r="O256" s="1">
        <f>E256*SQRT(2)</f>
        <v>190.91883092036784</v>
      </c>
      <c r="P256" s="3">
        <f t="shared" si="25"/>
        <v>0.73482578051528225</v>
      </c>
      <c r="Q256" s="1">
        <f>F256*SQRT(2)</f>
        <v>502.04581464244876</v>
      </c>
      <c r="R256" s="3">
        <f t="shared" si="26"/>
        <v>-1.1596584644725485</v>
      </c>
      <c r="S256" s="1">
        <f>G256*SQRT(2)</f>
        <v>-700.03571337468213</v>
      </c>
      <c r="T256">
        <v>540</v>
      </c>
      <c r="U256">
        <f t="shared" si="27"/>
        <v>1.7453292519943295E-2</v>
      </c>
      <c r="V256">
        <v>914.4</v>
      </c>
    </row>
    <row r="257" spans="1:22" x14ac:dyDescent="0.3">
      <c r="A257" s="2">
        <v>5.0999999999999997E-2</v>
      </c>
      <c r="B257" s="1">
        <v>-176.5</v>
      </c>
      <c r="C257" s="1">
        <v>-298</v>
      </c>
      <c r="D257" s="1">
        <v>462.75</v>
      </c>
      <c r="E257" s="1">
        <v>170</v>
      </c>
      <c r="F257" s="1">
        <v>345</v>
      </c>
      <c r="G257" s="1">
        <v>-510</v>
      </c>
      <c r="H257" s="3">
        <f t="shared" si="21"/>
        <v>16.022122533307947</v>
      </c>
      <c r="I257" s="1">
        <f>B257*SQRT(2)</f>
        <v>-249.6086937588513</v>
      </c>
      <c r="J257" s="3">
        <f t="shared" si="22"/>
        <v>14.975122533307946</v>
      </c>
      <c r="K257" s="1">
        <f>C257*SQRT(2)</f>
        <v>-421.43564158718237</v>
      </c>
      <c r="L257" s="3">
        <f t="shared" si="23"/>
        <v>17.069122533307947</v>
      </c>
      <c r="M257" s="1">
        <f>D257*SQRT(2)</f>
        <v>654.42732598814973</v>
      </c>
      <c r="N257" s="3">
        <f t="shared" si="24"/>
        <v>-0.32026154203229301</v>
      </c>
      <c r="O257" s="1">
        <f>E257*SQRT(2)</f>
        <v>240.41630560342617</v>
      </c>
      <c r="P257" s="3">
        <f t="shared" si="25"/>
        <v>0.71050585935775024</v>
      </c>
      <c r="Q257" s="1">
        <f>F257*SQRT(2)</f>
        <v>487.90367901871781</v>
      </c>
      <c r="R257" s="3">
        <f t="shared" si="26"/>
        <v>-1.235900168355518</v>
      </c>
      <c r="S257" s="1">
        <f>G257*SQRT(2)</f>
        <v>-721.2489168102785</v>
      </c>
      <c r="T257">
        <v>540</v>
      </c>
      <c r="U257">
        <f t="shared" si="27"/>
        <v>1.7453292519943295E-2</v>
      </c>
      <c r="V257">
        <v>918</v>
      </c>
    </row>
    <row r="258" spans="1:22" x14ac:dyDescent="0.3">
      <c r="A258" s="2">
        <v>5.1200000000000002E-2</v>
      </c>
      <c r="B258" s="1">
        <v>-204.75</v>
      </c>
      <c r="C258" s="1">
        <v>-279</v>
      </c>
      <c r="D258" s="1">
        <v>461</v>
      </c>
      <c r="E258" s="1">
        <v>205</v>
      </c>
      <c r="F258" s="1">
        <v>320</v>
      </c>
      <c r="G258" s="1">
        <v>-515</v>
      </c>
      <c r="H258" s="3">
        <f t="shared" si="21"/>
        <v>16.084954386379742</v>
      </c>
      <c r="I258" s="1">
        <f>B258*SQRT(2)</f>
        <v>-289.56022689589122</v>
      </c>
      <c r="J258" s="3">
        <f t="shared" si="22"/>
        <v>15.037954386379742</v>
      </c>
      <c r="K258" s="1">
        <f>C258*SQRT(2)</f>
        <v>-394.56558390209352</v>
      </c>
      <c r="L258" s="3">
        <f t="shared" si="23"/>
        <v>17.131954386379743</v>
      </c>
      <c r="M258" s="1">
        <f>D258*SQRT(2)</f>
        <v>651.95245225399685</v>
      </c>
      <c r="N258" s="3">
        <f t="shared" si="24"/>
        <v>-0.38939592314022631</v>
      </c>
      <c r="O258" s="1">
        <f>E258*SQRT(2)</f>
        <v>289.9137802864845</v>
      </c>
      <c r="P258" s="3">
        <f t="shared" si="25"/>
        <v>0.65172642590027374</v>
      </c>
      <c r="Q258" s="1">
        <f>F258*SQRT(2)</f>
        <v>452.54833995939043</v>
      </c>
      <c r="R258" s="3">
        <f t="shared" si="26"/>
        <v>-1.2653196576002541</v>
      </c>
      <c r="S258" s="1">
        <f>G258*SQRT(2)</f>
        <v>-728.31998462214403</v>
      </c>
      <c r="T258">
        <v>540</v>
      </c>
      <c r="U258">
        <f t="shared" si="27"/>
        <v>1.7453292519943295E-2</v>
      </c>
      <c r="V258">
        <v>921.6</v>
      </c>
    </row>
    <row r="259" spans="1:22" x14ac:dyDescent="0.3">
      <c r="A259" s="2">
        <v>5.1400000000000001E-2</v>
      </c>
      <c r="B259" s="1">
        <v>-227</v>
      </c>
      <c r="C259" s="1">
        <v>-254.75</v>
      </c>
      <c r="D259" s="1">
        <v>471.25</v>
      </c>
      <c r="E259" s="1">
        <v>225</v>
      </c>
      <c r="F259" s="1">
        <v>290</v>
      </c>
      <c r="G259" s="1">
        <v>-515</v>
      </c>
      <c r="H259" s="3">
        <f t="shared" ref="H259:H322" si="28">V259*U259</f>
        <v>16.147786239451538</v>
      </c>
      <c r="I259" s="1">
        <f>B259*SQRT(2)</f>
        <v>-321.02647865869261</v>
      </c>
      <c r="J259" s="3">
        <f t="shared" ref="J259:J322" si="29">H259-1.047</f>
        <v>15.100786239451537</v>
      </c>
      <c r="K259" s="1">
        <f>C259*SQRT(2)</f>
        <v>-360.27090501454597</v>
      </c>
      <c r="L259" s="3">
        <f t="shared" ref="L259:L322" si="30">H259+1.047</f>
        <v>17.194786239451538</v>
      </c>
      <c r="M259" s="1">
        <f>D259*SQRT(2)</f>
        <v>666.44814126832114</v>
      </c>
      <c r="N259" s="3">
        <f t="shared" ref="N259:N322" si="31">-ASIN(E259/T259)</f>
        <v>-0.42977543130452772</v>
      </c>
      <c r="O259" s="1">
        <f>E259*SQRT(2)</f>
        <v>318.1980515339464</v>
      </c>
      <c r="P259" s="3">
        <f t="shared" ref="P259:P322" si="32">ASIN(F259/T259) + 3.1415/180</f>
        <v>0.58437348761264352</v>
      </c>
      <c r="Q259" s="1">
        <f>F259*SQRT(2)</f>
        <v>410.12193308819758</v>
      </c>
      <c r="R259" s="3">
        <f t="shared" ref="R259:R322" si="33">ASIN(G259/T259)</f>
        <v>-1.2653196576002541</v>
      </c>
      <c r="S259" s="1">
        <f>G259*SQRT(2)</f>
        <v>-728.31998462214403</v>
      </c>
      <c r="T259">
        <v>540</v>
      </c>
      <c r="U259">
        <f t="shared" ref="U259:U322" si="34">PI()/180</f>
        <v>1.7453292519943295E-2</v>
      </c>
      <c r="V259">
        <v>925.2</v>
      </c>
    </row>
    <row r="260" spans="1:22" x14ac:dyDescent="0.3">
      <c r="A260" s="2">
        <v>5.16E-2</v>
      </c>
      <c r="B260" s="1">
        <v>-265</v>
      </c>
      <c r="C260" s="1">
        <v>-228.75</v>
      </c>
      <c r="D260" s="1">
        <v>475</v>
      </c>
      <c r="E260" s="1">
        <v>255</v>
      </c>
      <c r="F260" s="1">
        <v>270</v>
      </c>
      <c r="G260" s="1">
        <v>-510</v>
      </c>
      <c r="H260" s="3">
        <f t="shared" si="28"/>
        <v>16.210618092523333</v>
      </c>
      <c r="I260" s="1">
        <f>B260*SQRT(2)</f>
        <v>-374.7665940288702</v>
      </c>
      <c r="J260" s="3">
        <f t="shared" si="29"/>
        <v>15.163618092523333</v>
      </c>
      <c r="K260" s="1">
        <f>C260*SQRT(2)</f>
        <v>-323.50135239284549</v>
      </c>
      <c r="L260" s="3">
        <f t="shared" si="30"/>
        <v>17.257618092523334</v>
      </c>
      <c r="M260" s="1">
        <f>D260*SQRT(2)</f>
        <v>671.75144212722023</v>
      </c>
      <c r="N260" s="3">
        <f t="shared" si="31"/>
        <v>-0.49181009456544444</v>
      </c>
      <c r="O260" s="1">
        <f>E260*SQRT(2)</f>
        <v>360.62445840513925</v>
      </c>
      <c r="P260" s="3">
        <f t="shared" si="32"/>
        <v>0.54105155337607669</v>
      </c>
      <c r="Q260" s="1">
        <f>F260*SQRT(2)</f>
        <v>381.83766184073568</v>
      </c>
      <c r="R260" s="3">
        <f t="shared" si="33"/>
        <v>-1.235900168355518</v>
      </c>
      <c r="S260" s="1">
        <f>G260*SQRT(2)</f>
        <v>-721.2489168102785</v>
      </c>
      <c r="T260">
        <v>540</v>
      </c>
      <c r="U260">
        <f t="shared" si="34"/>
        <v>1.7453292519943295E-2</v>
      </c>
      <c r="V260">
        <v>928.8</v>
      </c>
    </row>
    <row r="261" spans="1:22" x14ac:dyDescent="0.3">
      <c r="A261" s="2">
        <v>5.1799999999999999E-2</v>
      </c>
      <c r="B261" s="1">
        <v>-287.5</v>
      </c>
      <c r="C261" s="1">
        <v>-197.5</v>
      </c>
      <c r="D261" s="1">
        <v>481.75</v>
      </c>
      <c r="E261" s="1">
        <v>280</v>
      </c>
      <c r="F261" s="1">
        <v>245</v>
      </c>
      <c r="G261" s="1">
        <v>-520</v>
      </c>
      <c r="H261" s="3">
        <f t="shared" si="28"/>
        <v>16.273449945595129</v>
      </c>
      <c r="I261" s="1">
        <f>B261*SQRT(2)</f>
        <v>-406.58639918226487</v>
      </c>
      <c r="J261" s="3">
        <f t="shared" si="29"/>
        <v>15.226449945595128</v>
      </c>
      <c r="K261" s="1">
        <f>C261*SQRT(2)</f>
        <v>-279.30717856868631</v>
      </c>
      <c r="L261" s="3">
        <f t="shared" si="30"/>
        <v>17.320449945595129</v>
      </c>
      <c r="M261" s="1">
        <f>D261*SQRT(2)</f>
        <v>681.29738367323864</v>
      </c>
      <c r="N261" s="3">
        <f t="shared" si="31"/>
        <v>-0.54511744636237613</v>
      </c>
      <c r="O261" s="1">
        <f>E261*SQRT(2)</f>
        <v>395.97979746446663</v>
      </c>
      <c r="P261" s="3">
        <f t="shared" si="32"/>
        <v>0.48836982348540986</v>
      </c>
      <c r="Q261" s="1">
        <f>F261*SQRT(2)</f>
        <v>346.4823227814083</v>
      </c>
      <c r="R261" s="3">
        <f t="shared" si="33"/>
        <v>-1.2977837044702858</v>
      </c>
      <c r="S261" s="1">
        <f>G261*SQRT(2)</f>
        <v>-735.39105243400945</v>
      </c>
      <c r="T261">
        <v>540</v>
      </c>
      <c r="U261">
        <f t="shared" si="34"/>
        <v>1.7453292519943295E-2</v>
      </c>
      <c r="V261">
        <v>932.4</v>
      </c>
    </row>
    <row r="262" spans="1:22" x14ac:dyDescent="0.3">
      <c r="A262" s="2">
        <v>5.1999999999999998E-2</v>
      </c>
      <c r="B262" s="1">
        <v>-315.5</v>
      </c>
      <c r="C262" s="1">
        <v>-169.25</v>
      </c>
      <c r="D262" s="1">
        <v>475.5</v>
      </c>
      <c r="E262" s="1">
        <v>300</v>
      </c>
      <c r="F262" s="1">
        <v>220</v>
      </c>
      <c r="G262" s="1">
        <v>-510</v>
      </c>
      <c r="H262" s="3">
        <f t="shared" si="28"/>
        <v>16.336281798666924</v>
      </c>
      <c r="I262" s="1">
        <f>B262*SQRT(2)</f>
        <v>-446.18437892871151</v>
      </c>
      <c r="J262" s="3">
        <f t="shared" si="29"/>
        <v>15.289281798666924</v>
      </c>
      <c r="K262" s="1">
        <f>C262*SQRT(2)</f>
        <v>-239.35564543164637</v>
      </c>
      <c r="L262" s="3">
        <f t="shared" si="30"/>
        <v>17.383281798666925</v>
      </c>
      <c r="M262" s="1">
        <f>D262*SQRT(2)</f>
        <v>672.45854890840678</v>
      </c>
      <c r="N262" s="3">
        <f t="shared" si="31"/>
        <v>-0.58903097021627382</v>
      </c>
      <c r="O262" s="1">
        <f>E262*SQRT(2)</f>
        <v>424.26406871192853</v>
      </c>
      <c r="P262" s="3">
        <f t="shared" si="32"/>
        <v>0.43706616134762177</v>
      </c>
      <c r="Q262" s="1">
        <f>F262*SQRT(2)</f>
        <v>311.12698372208092</v>
      </c>
      <c r="R262" s="3">
        <f t="shared" si="33"/>
        <v>-1.235900168355518</v>
      </c>
      <c r="S262" s="1">
        <f>G262*SQRT(2)</f>
        <v>-721.2489168102785</v>
      </c>
      <c r="T262">
        <v>540</v>
      </c>
      <c r="U262">
        <f t="shared" si="34"/>
        <v>1.7453292519943295E-2</v>
      </c>
      <c r="V262">
        <v>936</v>
      </c>
    </row>
    <row r="263" spans="1:22" x14ac:dyDescent="0.3">
      <c r="A263" s="2">
        <v>5.2200000000000003E-2</v>
      </c>
      <c r="B263" s="1">
        <v>-329.75</v>
      </c>
      <c r="C263" s="1">
        <v>-144.5</v>
      </c>
      <c r="D263" s="1">
        <v>465.25</v>
      </c>
      <c r="E263" s="1">
        <v>320</v>
      </c>
      <c r="F263" s="1">
        <v>180</v>
      </c>
      <c r="G263" s="1">
        <v>-500</v>
      </c>
      <c r="H263" s="3">
        <f t="shared" si="28"/>
        <v>16.39911365173872</v>
      </c>
      <c r="I263" s="1">
        <f>B263*SQRT(2)</f>
        <v>-466.33692219252811</v>
      </c>
      <c r="J263" s="3">
        <f t="shared" si="29"/>
        <v>15.352113651738719</v>
      </c>
      <c r="K263" s="1">
        <f>C263*SQRT(2)</f>
        <v>-204.35385976291224</v>
      </c>
      <c r="L263" s="3">
        <f t="shared" si="30"/>
        <v>17.44611365173872</v>
      </c>
      <c r="M263" s="1">
        <f>D263*SQRT(2)</f>
        <v>657.9628598940825</v>
      </c>
      <c r="N263" s="3">
        <f t="shared" si="31"/>
        <v>-0.63427364812249598</v>
      </c>
      <c r="O263" s="1">
        <f>E263*SQRT(2)</f>
        <v>452.54833995939043</v>
      </c>
      <c r="P263" s="3">
        <f t="shared" si="32"/>
        <v>0.35728968723189969</v>
      </c>
      <c r="Q263" s="1">
        <f>F263*SQRT(2)</f>
        <v>254.55844122715712</v>
      </c>
      <c r="R263" s="3">
        <f t="shared" si="33"/>
        <v>-1.1834797259062435</v>
      </c>
      <c r="S263" s="1">
        <f>G263*SQRT(2)</f>
        <v>-707.10678118654755</v>
      </c>
      <c r="T263">
        <v>540</v>
      </c>
      <c r="U263">
        <f t="shared" si="34"/>
        <v>1.7453292519943295E-2</v>
      </c>
      <c r="V263">
        <v>939.6</v>
      </c>
    </row>
    <row r="264" spans="1:22" x14ac:dyDescent="0.3">
      <c r="A264" s="2">
        <v>5.2400000000000002E-2</v>
      </c>
      <c r="B264" s="1">
        <v>-349</v>
      </c>
      <c r="C264" s="1">
        <v>-124.5</v>
      </c>
      <c r="D264" s="1">
        <v>451.25</v>
      </c>
      <c r="E264" s="1">
        <v>345</v>
      </c>
      <c r="F264" s="1">
        <v>160</v>
      </c>
      <c r="G264" s="1">
        <v>-495</v>
      </c>
      <c r="H264" s="3">
        <f t="shared" si="28"/>
        <v>16.461945504810519</v>
      </c>
      <c r="I264" s="1">
        <f>B264*SQRT(2)</f>
        <v>-493.56053326821018</v>
      </c>
      <c r="J264" s="3">
        <f t="shared" si="29"/>
        <v>15.414945504810518</v>
      </c>
      <c r="K264" s="1">
        <f>C264*SQRT(2)</f>
        <v>-176.06958851545033</v>
      </c>
      <c r="L264" s="3">
        <f t="shared" si="30"/>
        <v>17.508945504810519</v>
      </c>
      <c r="M264" s="1">
        <f>D264*SQRT(2)</f>
        <v>638.16387002085924</v>
      </c>
      <c r="N264" s="3">
        <f t="shared" si="31"/>
        <v>-0.69305308157997247</v>
      </c>
      <c r="O264" s="1">
        <f>E264*SQRT(2)</f>
        <v>487.90367901871781</v>
      </c>
      <c r="P264" s="3">
        <f t="shared" si="32"/>
        <v>0.31826525303439862</v>
      </c>
      <c r="Q264" s="1">
        <f>F264*SQRT(2)</f>
        <v>226.27416997969522</v>
      </c>
      <c r="R264" s="3">
        <f t="shared" si="33"/>
        <v>-1.1596584644725485</v>
      </c>
      <c r="S264" s="1">
        <f>G264*SQRT(2)</f>
        <v>-700.03571337468213</v>
      </c>
      <c r="T264">
        <v>540</v>
      </c>
      <c r="U264">
        <f t="shared" si="34"/>
        <v>1.7453292519943295E-2</v>
      </c>
      <c r="V264">
        <v>943.2</v>
      </c>
    </row>
    <row r="265" spans="1:22" x14ac:dyDescent="0.3">
      <c r="A265" s="2">
        <v>5.2600000000000001E-2</v>
      </c>
      <c r="B265" s="1">
        <v>-366.5</v>
      </c>
      <c r="C265" s="1">
        <v>-91.75</v>
      </c>
      <c r="D265" s="1">
        <v>446.25</v>
      </c>
      <c r="E265" s="1">
        <v>365</v>
      </c>
      <c r="F265" s="1">
        <v>135</v>
      </c>
      <c r="G265" s="1">
        <v>-495</v>
      </c>
      <c r="H265" s="3">
        <f t="shared" si="28"/>
        <v>16.524777357882311</v>
      </c>
      <c r="I265" s="1">
        <f>B265*SQRT(2)</f>
        <v>-518.30927060973931</v>
      </c>
      <c r="J265" s="3">
        <f t="shared" si="29"/>
        <v>15.47777735788231</v>
      </c>
      <c r="K265" s="1">
        <f>C265*SQRT(2)</f>
        <v>-129.75409434773147</v>
      </c>
      <c r="L265" s="3">
        <f t="shared" si="30"/>
        <v>17.571777357882311</v>
      </c>
      <c r="M265" s="1">
        <f>D265*SQRT(2)</f>
        <v>631.0928022089937</v>
      </c>
      <c r="N265" s="3">
        <f t="shared" si="31"/>
        <v>-0.74222037589550272</v>
      </c>
      <c r="O265" s="1">
        <f>E265*SQRT(2)</f>
        <v>516.18795026617977</v>
      </c>
      <c r="P265" s="3">
        <f t="shared" si="32"/>
        <v>0.27013303291985641</v>
      </c>
      <c r="Q265" s="1">
        <f>F265*SQRT(2)</f>
        <v>190.91883092036784</v>
      </c>
      <c r="R265" s="3">
        <f t="shared" si="33"/>
        <v>-1.1596584644725485</v>
      </c>
      <c r="S265" s="1">
        <f>G265*SQRT(2)</f>
        <v>-700.03571337468213</v>
      </c>
      <c r="T265">
        <v>540</v>
      </c>
      <c r="U265">
        <f t="shared" si="34"/>
        <v>1.7453292519943295E-2</v>
      </c>
      <c r="V265">
        <v>946.8</v>
      </c>
    </row>
    <row r="266" spans="1:22" x14ac:dyDescent="0.3">
      <c r="A266" s="2">
        <v>5.28E-2</v>
      </c>
      <c r="B266" s="1">
        <v>-397.75</v>
      </c>
      <c r="C266" s="1">
        <v>-65.25</v>
      </c>
      <c r="D266" s="1">
        <v>438.75</v>
      </c>
      <c r="E266" s="1">
        <v>380</v>
      </c>
      <c r="F266" s="1">
        <v>95</v>
      </c>
      <c r="G266" s="1">
        <v>-480</v>
      </c>
      <c r="H266" s="3">
        <f t="shared" si="28"/>
        <v>16.587609210954106</v>
      </c>
      <c r="I266" s="1">
        <f>B266*SQRT(2)</f>
        <v>-562.50344443389861</v>
      </c>
      <c r="J266" s="3">
        <f t="shared" si="29"/>
        <v>15.540609210954106</v>
      </c>
      <c r="K266" s="1">
        <f>C266*SQRT(2)</f>
        <v>-92.277434944844458</v>
      </c>
      <c r="L266" s="3">
        <f t="shared" si="30"/>
        <v>17.634609210954107</v>
      </c>
      <c r="M266" s="1">
        <f>D266*SQRT(2)</f>
        <v>620.48620049119552</v>
      </c>
      <c r="N266" s="3">
        <f t="shared" si="31"/>
        <v>-0.78059699222211754</v>
      </c>
      <c r="O266" s="1">
        <f>E266*SQRT(2)</f>
        <v>537.40115370177614</v>
      </c>
      <c r="P266" s="3">
        <f t="shared" si="32"/>
        <v>0.19429906305654479</v>
      </c>
      <c r="Q266" s="1">
        <f>F266*SQRT(2)</f>
        <v>134.35028842544403</v>
      </c>
      <c r="R266" s="3">
        <f t="shared" si="33"/>
        <v>-1.0949140771344799</v>
      </c>
      <c r="S266" s="1">
        <f>G266*SQRT(2)</f>
        <v>-678.82250993908565</v>
      </c>
      <c r="T266">
        <v>540</v>
      </c>
      <c r="U266">
        <f t="shared" si="34"/>
        <v>1.7453292519943295E-2</v>
      </c>
      <c r="V266">
        <v>950.4</v>
      </c>
    </row>
    <row r="267" spans="1:22" x14ac:dyDescent="0.3">
      <c r="A267" s="2">
        <v>5.2999999999999999E-2</v>
      </c>
      <c r="B267" s="1">
        <v>-416.5</v>
      </c>
      <c r="C267" s="1">
        <v>-24.25</v>
      </c>
      <c r="D267" s="1">
        <v>435.5</v>
      </c>
      <c r="E267" s="1">
        <v>405</v>
      </c>
      <c r="F267" s="1">
        <v>70</v>
      </c>
      <c r="G267" s="1">
        <v>-460</v>
      </c>
      <c r="H267" s="3">
        <f t="shared" si="28"/>
        <v>16.650441064025905</v>
      </c>
      <c r="I267" s="1">
        <f>B267*SQRT(2)</f>
        <v>-589.01994872839418</v>
      </c>
      <c r="J267" s="3">
        <f t="shared" si="29"/>
        <v>15.603441064025905</v>
      </c>
      <c r="K267" s="1">
        <f>C267*SQRT(2)</f>
        <v>-34.294678887547555</v>
      </c>
      <c r="L267" s="3">
        <f t="shared" si="30"/>
        <v>17.697441064025906</v>
      </c>
      <c r="M267" s="1">
        <f>D267*SQRT(2)</f>
        <v>615.89000641348298</v>
      </c>
      <c r="N267" s="3">
        <f t="shared" si="31"/>
        <v>-0.848062078981481</v>
      </c>
      <c r="O267" s="1">
        <f>E267*SQRT(2)</f>
        <v>572.75649276110357</v>
      </c>
      <c r="P267" s="3">
        <f t="shared" si="32"/>
        <v>0.14744822638391003</v>
      </c>
      <c r="Q267" s="1">
        <f>F267*SQRT(2)</f>
        <v>98.994949366116657</v>
      </c>
      <c r="R267" s="3">
        <f t="shared" si="33"/>
        <v>-1.0195107283623659</v>
      </c>
      <c r="S267" s="1">
        <f>G267*SQRT(2)</f>
        <v>-650.53823869162375</v>
      </c>
      <c r="T267">
        <v>540</v>
      </c>
      <c r="U267">
        <f t="shared" si="34"/>
        <v>1.7453292519943295E-2</v>
      </c>
      <c r="V267">
        <v>954</v>
      </c>
    </row>
    <row r="268" spans="1:22" x14ac:dyDescent="0.3">
      <c r="A268" s="2">
        <v>5.3199999999999997E-2</v>
      </c>
      <c r="B268" s="1">
        <v>-439.25</v>
      </c>
      <c r="C268" s="1">
        <v>6.5</v>
      </c>
      <c r="D268" s="1">
        <v>417.25</v>
      </c>
      <c r="E268" s="1">
        <v>425</v>
      </c>
      <c r="F268" s="1">
        <v>35</v>
      </c>
      <c r="G268" s="1">
        <v>-455</v>
      </c>
      <c r="H268" s="3">
        <f t="shared" si="28"/>
        <v>16.713272917097701</v>
      </c>
      <c r="I268" s="1">
        <f>B268*SQRT(2)</f>
        <v>-621.19330727238207</v>
      </c>
      <c r="J268" s="3">
        <f t="shared" si="29"/>
        <v>15.6662729170977</v>
      </c>
      <c r="K268" s="1">
        <f>C268*SQRT(2)</f>
        <v>9.1923881554251192</v>
      </c>
      <c r="L268" s="3">
        <f t="shared" si="30"/>
        <v>17.760272917097701</v>
      </c>
      <c r="M268" s="1">
        <f>D268*SQRT(2)</f>
        <v>590.08060890017396</v>
      </c>
      <c r="N268" s="3">
        <f t="shared" si="31"/>
        <v>-0.905991230086024</v>
      </c>
      <c r="O268" s="1">
        <f>E268*SQRT(2)</f>
        <v>601.04076400856547</v>
      </c>
      <c r="P268" s="3">
        <f t="shared" si="32"/>
        <v>8.2313059340054964E-2</v>
      </c>
      <c r="Q268" s="1">
        <f>F268*SQRT(2)</f>
        <v>49.497474683058329</v>
      </c>
      <c r="R268" s="3">
        <f t="shared" si="33"/>
        <v>-1.0020792573932011</v>
      </c>
      <c r="S268" s="1">
        <f>G268*SQRT(2)</f>
        <v>-643.46717087975833</v>
      </c>
      <c r="T268">
        <v>540</v>
      </c>
      <c r="U268">
        <f t="shared" si="34"/>
        <v>1.7453292519943295E-2</v>
      </c>
      <c r="V268">
        <v>957.6</v>
      </c>
    </row>
    <row r="269" spans="1:22" x14ac:dyDescent="0.3">
      <c r="A269" s="2">
        <v>5.3400000000000003E-2</v>
      </c>
      <c r="B269" s="1">
        <v>-451.75</v>
      </c>
      <c r="C269" s="1">
        <v>45.75</v>
      </c>
      <c r="D269" s="1">
        <v>403.75</v>
      </c>
      <c r="E269" s="1">
        <v>445</v>
      </c>
      <c r="F269" s="1">
        <v>0</v>
      </c>
      <c r="G269" s="1">
        <v>-440</v>
      </c>
      <c r="H269" s="3">
        <f t="shared" si="28"/>
        <v>16.776104770169496</v>
      </c>
      <c r="I269" s="1">
        <f>B269*SQRT(2)</f>
        <v>-638.87097680204579</v>
      </c>
      <c r="J269" s="3">
        <f t="shared" si="29"/>
        <v>15.729104770169496</v>
      </c>
      <c r="K269" s="1">
        <f>C269*SQRT(2)</f>
        <v>64.700270478569109</v>
      </c>
      <c r="L269" s="3">
        <f t="shared" si="30"/>
        <v>17.823104770169497</v>
      </c>
      <c r="M269" s="1">
        <f>D269*SQRT(2)</f>
        <v>570.98872580813713</v>
      </c>
      <c r="N269" s="3">
        <f t="shared" si="31"/>
        <v>-0.96856573187967832</v>
      </c>
      <c r="O269" s="1">
        <f>E269*SQRT(2)</f>
        <v>629.32503525602738</v>
      </c>
      <c r="P269" s="3">
        <f t="shared" si="32"/>
        <v>1.7452777777777779E-2</v>
      </c>
      <c r="Q269" s="1">
        <f>F269*SQRT(2)</f>
        <v>0</v>
      </c>
      <c r="R269" s="3">
        <f t="shared" si="33"/>
        <v>-0.95240968490889411</v>
      </c>
      <c r="S269" s="1">
        <f>G269*SQRT(2)</f>
        <v>-622.25396744416184</v>
      </c>
      <c r="T269">
        <v>540</v>
      </c>
      <c r="U269">
        <f t="shared" si="34"/>
        <v>1.7453292519943295E-2</v>
      </c>
      <c r="V269">
        <v>961.2</v>
      </c>
    </row>
    <row r="270" spans="1:22" x14ac:dyDescent="0.3">
      <c r="A270" s="2">
        <v>5.3600000000000002E-2</v>
      </c>
      <c r="B270" s="1">
        <v>-464.75</v>
      </c>
      <c r="C270" s="1">
        <v>66.75</v>
      </c>
      <c r="D270" s="1">
        <v>376.5</v>
      </c>
      <c r="E270" s="1">
        <v>455</v>
      </c>
      <c r="F270" s="1">
        <v>-40</v>
      </c>
      <c r="G270" s="1">
        <v>-415</v>
      </c>
      <c r="H270" s="3">
        <f t="shared" si="28"/>
        <v>16.838936623241292</v>
      </c>
      <c r="I270" s="1">
        <f>B270*SQRT(2)</f>
        <v>-657.25575311289595</v>
      </c>
      <c r="J270" s="3">
        <f t="shared" si="29"/>
        <v>15.791936623241291</v>
      </c>
      <c r="K270" s="1">
        <f>C270*SQRT(2)</f>
        <v>94.398755288404104</v>
      </c>
      <c r="L270" s="3">
        <f t="shared" si="30"/>
        <v>17.885936623241292</v>
      </c>
      <c r="M270" s="1">
        <f>D270*SQRT(2)</f>
        <v>532.45140623347027</v>
      </c>
      <c r="N270" s="3">
        <f t="shared" si="31"/>
        <v>-1.0020792573932011</v>
      </c>
      <c r="O270" s="1">
        <f>E270*SQRT(2)</f>
        <v>643.46717087975833</v>
      </c>
      <c r="P270" s="3">
        <f t="shared" si="32"/>
        <v>-5.668920445598509E-2</v>
      </c>
      <c r="Q270" s="1">
        <f>F270*SQRT(2)</f>
        <v>-56.568542494923804</v>
      </c>
      <c r="R270" s="3">
        <f t="shared" si="33"/>
        <v>-0.87652248207034689</v>
      </c>
      <c r="S270" s="1">
        <f>G270*SQRT(2)</f>
        <v>-586.89862838483452</v>
      </c>
      <c r="T270">
        <v>540</v>
      </c>
      <c r="U270">
        <f t="shared" si="34"/>
        <v>1.7453292519943295E-2</v>
      </c>
      <c r="V270">
        <v>964.8</v>
      </c>
    </row>
    <row r="271" spans="1:22" x14ac:dyDescent="0.3">
      <c r="A271" s="2">
        <v>5.3800000000000001E-2</v>
      </c>
      <c r="B271" s="1">
        <v>-479</v>
      </c>
      <c r="C271" s="1">
        <v>103.25</v>
      </c>
      <c r="D271" s="1">
        <v>360</v>
      </c>
      <c r="E271" s="1">
        <v>475</v>
      </c>
      <c r="F271" s="1">
        <v>-65</v>
      </c>
      <c r="G271" s="1">
        <v>-395</v>
      </c>
      <c r="H271" s="3">
        <f t="shared" si="28"/>
        <v>16.901768476313087</v>
      </c>
      <c r="I271" s="1">
        <f>B271*SQRT(2)</f>
        <v>-677.40829637671254</v>
      </c>
      <c r="J271" s="3">
        <f t="shared" si="29"/>
        <v>15.854768476313087</v>
      </c>
      <c r="K271" s="1">
        <f>C271*SQRT(2)</f>
        <v>146.01755031502208</v>
      </c>
      <c r="L271" s="3">
        <f t="shared" si="30"/>
        <v>17.948768476313088</v>
      </c>
      <c r="M271" s="1">
        <f>D271*SQRT(2)</f>
        <v>509.11688245431424</v>
      </c>
      <c r="N271" s="3">
        <f t="shared" si="31"/>
        <v>-1.0750829925355077</v>
      </c>
      <c r="O271" s="1">
        <f>E271*SQRT(2)</f>
        <v>671.75144212722023</v>
      </c>
      <c r="P271" s="3">
        <f t="shared" si="32"/>
        <v>-0.10321017922457819</v>
      </c>
      <c r="Q271" s="1">
        <f>F271*SQRT(2)</f>
        <v>-91.923881554251182</v>
      </c>
      <c r="R271" s="3">
        <f t="shared" si="33"/>
        <v>-0.82049212821694817</v>
      </c>
      <c r="S271" s="1">
        <f>G271*SQRT(2)</f>
        <v>-558.61435713737262</v>
      </c>
      <c r="T271">
        <v>540</v>
      </c>
      <c r="U271">
        <f t="shared" si="34"/>
        <v>1.7453292519943295E-2</v>
      </c>
      <c r="V271">
        <v>968.4</v>
      </c>
    </row>
    <row r="272" spans="1:22" x14ac:dyDescent="0.3">
      <c r="A272" s="2">
        <v>5.3999999999999999E-2</v>
      </c>
      <c r="B272" s="1">
        <v>-494</v>
      </c>
      <c r="C272" s="1">
        <v>127</v>
      </c>
      <c r="D272" s="1">
        <v>341.75</v>
      </c>
      <c r="E272" s="1">
        <v>490</v>
      </c>
      <c r="F272" s="1">
        <v>-95</v>
      </c>
      <c r="G272" s="1">
        <v>-385</v>
      </c>
      <c r="H272" s="3">
        <f t="shared" si="28"/>
        <v>16.964600329384883</v>
      </c>
      <c r="I272" s="1">
        <f>B272*SQRT(2)</f>
        <v>-698.62149981230903</v>
      </c>
      <c r="J272" s="3">
        <f t="shared" si="29"/>
        <v>15.917600329384882</v>
      </c>
      <c r="K272" s="1">
        <f>C272*SQRT(2)</f>
        <v>179.60512242138307</v>
      </c>
      <c r="L272" s="3">
        <f t="shared" si="30"/>
        <v>18.011600329384883</v>
      </c>
      <c r="M272" s="1">
        <f>D272*SQRT(2)</f>
        <v>483.30748494100527</v>
      </c>
      <c r="N272" s="3">
        <f t="shared" si="31"/>
        <v>-1.1370732401833545</v>
      </c>
      <c r="O272" s="1">
        <f>E272*SQRT(2)</f>
        <v>692.9646455628166</v>
      </c>
      <c r="P272" s="3">
        <f t="shared" si="32"/>
        <v>-0.15939350750098921</v>
      </c>
      <c r="Q272" s="1">
        <f>F272*SQRT(2)</f>
        <v>-134.35028842544403</v>
      </c>
      <c r="R272" s="3">
        <f t="shared" si="33"/>
        <v>-0.79371473342798371</v>
      </c>
      <c r="S272" s="1">
        <f>G272*SQRT(2)</f>
        <v>-544.47222151364167</v>
      </c>
      <c r="T272">
        <v>540</v>
      </c>
      <c r="U272">
        <f t="shared" si="34"/>
        <v>1.7453292519943295E-2</v>
      </c>
      <c r="V272">
        <v>972</v>
      </c>
    </row>
    <row r="273" spans="1:22" x14ac:dyDescent="0.3">
      <c r="A273" s="2">
        <v>5.4199999999999998E-2</v>
      </c>
      <c r="B273" s="1">
        <v>-507.5</v>
      </c>
      <c r="C273" s="1">
        <v>165</v>
      </c>
      <c r="D273" s="1">
        <v>328</v>
      </c>
      <c r="E273" s="1">
        <v>490</v>
      </c>
      <c r="F273" s="1">
        <v>-125</v>
      </c>
      <c r="G273" s="1">
        <v>-360</v>
      </c>
      <c r="H273" s="3">
        <f t="shared" si="28"/>
        <v>17.027432182456678</v>
      </c>
      <c r="I273" s="1">
        <f>B273*SQRT(2)</f>
        <v>-717.71338290434574</v>
      </c>
      <c r="J273" s="3">
        <f t="shared" si="29"/>
        <v>15.980432182456678</v>
      </c>
      <c r="K273" s="1">
        <f>C273*SQRT(2)</f>
        <v>233.34523779156069</v>
      </c>
      <c r="L273" s="3">
        <f t="shared" si="30"/>
        <v>18.074432182456679</v>
      </c>
      <c r="M273" s="1">
        <f>D273*SQRT(2)</f>
        <v>463.86204845837523</v>
      </c>
      <c r="N273" s="3">
        <f t="shared" si="31"/>
        <v>-1.1370732401833545</v>
      </c>
      <c r="O273" s="1">
        <f>E273*SQRT(2)</f>
        <v>692.9646455628166</v>
      </c>
      <c r="P273" s="3">
        <f t="shared" si="32"/>
        <v>-0.21614747281679206</v>
      </c>
      <c r="Q273" s="1">
        <f>F273*SQRT(2)</f>
        <v>-176.77669529663689</v>
      </c>
      <c r="R273" s="3">
        <f t="shared" si="33"/>
        <v>-0.72972765622696634</v>
      </c>
      <c r="S273" s="1">
        <f>G273*SQRT(2)</f>
        <v>-509.11688245431424</v>
      </c>
      <c r="T273">
        <v>540</v>
      </c>
      <c r="U273">
        <f t="shared" si="34"/>
        <v>1.7453292519943295E-2</v>
      </c>
      <c r="V273">
        <v>975.6</v>
      </c>
    </row>
    <row r="274" spans="1:22" x14ac:dyDescent="0.3">
      <c r="A274" s="2">
        <v>5.4399999999999997E-2</v>
      </c>
      <c r="B274" s="1">
        <v>-511</v>
      </c>
      <c r="C274" s="1">
        <v>191</v>
      </c>
      <c r="D274" s="1">
        <v>313.25</v>
      </c>
      <c r="E274" s="1">
        <v>490</v>
      </c>
      <c r="F274" s="1">
        <v>-155</v>
      </c>
      <c r="G274" s="1">
        <v>-335</v>
      </c>
      <c r="H274" s="3">
        <f t="shared" si="28"/>
        <v>17.090264035528477</v>
      </c>
      <c r="I274" s="1">
        <f>B274*SQRT(2)</f>
        <v>-722.66313037265161</v>
      </c>
      <c r="J274" s="3">
        <f t="shared" si="29"/>
        <v>16.043264035528477</v>
      </c>
      <c r="K274" s="1">
        <f>C274*SQRT(2)</f>
        <v>270.11479041326118</v>
      </c>
      <c r="L274" s="3">
        <f t="shared" si="30"/>
        <v>18.137264035528478</v>
      </c>
      <c r="M274" s="1">
        <f>D274*SQRT(2)</f>
        <v>443.00239841337208</v>
      </c>
      <c r="N274" s="3">
        <f t="shared" si="31"/>
        <v>-1.1370732401833545</v>
      </c>
      <c r="O274" s="1">
        <f>E274*SQRT(2)</f>
        <v>692.9646455628166</v>
      </c>
      <c r="P274" s="3">
        <f t="shared" si="32"/>
        <v>-0.27367949709895656</v>
      </c>
      <c r="Q274" s="1">
        <f>F274*SQRT(2)</f>
        <v>-219.20310216782974</v>
      </c>
      <c r="R274" s="3">
        <f t="shared" si="33"/>
        <v>-0.66921484012915822</v>
      </c>
      <c r="S274" s="1">
        <f>G274*SQRT(2)</f>
        <v>-473.76154339498686</v>
      </c>
      <c r="T274">
        <v>540</v>
      </c>
      <c r="U274">
        <f t="shared" si="34"/>
        <v>1.7453292519943295E-2</v>
      </c>
      <c r="V274">
        <v>979.2</v>
      </c>
    </row>
    <row r="275" spans="1:22" x14ac:dyDescent="0.3">
      <c r="A275" s="2">
        <v>5.4600000000000003E-2</v>
      </c>
      <c r="B275" s="1">
        <v>-511.25</v>
      </c>
      <c r="C275" s="1">
        <v>221</v>
      </c>
      <c r="D275" s="1">
        <v>286</v>
      </c>
      <c r="E275" s="1">
        <v>495</v>
      </c>
      <c r="F275" s="1">
        <v>-175</v>
      </c>
      <c r="G275" s="1">
        <v>-315</v>
      </c>
      <c r="H275" s="3">
        <f t="shared" si="28"/>
        <v>17.153095888600269</v>
      </c>
      <c r="I275" s="1">
        <f>B275*SQRT(2)</f>
        <v>-723.01668376324494</v>
      </c>
      <c r="J275" s="3">
        <f t="shared" si="29"/>
        <v>16.106095888600269</v>
      </c>
      <c r="K275" s="1">
        <f>C275*SQRT(2)</f>
        <v>312.54119728445403</v>
      </c>
      <c r="L275" s="3">
        <f t="shared" si="30"/>
        <v>18.20009588860027</v>
      </c>
      <c r="M275" s="1">
        <f>D275*SQRT(2)</f>
        <v>404.46507883870521</v>
      </c>
      <c r="N275" s="3">
        <f t="shared" si="31"/>
        <v>-1.1596584644725487</v>
      </c>
      <c r="O275" s="1">
        <f>E275*SQRT(2)</f>
        <v>700.03571337468213</v>
      </c>
      <c r="P275" s="3">
        <f t="shared" si="32"/>
        <v>-0.31258003878049673</v>
      </c>
      <c r="Q275" s="1">
        <f>F275*SQRT(2)</f>
        <v>-247.48737341529164</v>
      </c>
      <c r="R275" s="3">
        <f t="shared" si="33"/>
        <v>-0.62282658541200298</v>
      </c>
      <c r="S275" s="1">
        <f>G275*SQRT(2)</f>
        <v>-445.47727214752496</v>
      </c>
      <c r="T275">
        <v>540</v>
      </c>
      <c r="U275">
        <f t="shared" si="34"/>
        <v>1.7453292519943295E-2</v>
      </c>
      <c r="V275">
        <v>982.8</v>
      </c>
    </row>
    <row r="276" spans="1:22" x14ac:dyDescent="0.3">
      <c r="A276" s="2">
        <v>5.4800000000000001E-2</v>
      </c>
      <c r="B276" s="1">
        <v>-506.25</v>
      </c>
      <c r="C276" s="1">
        <v>232.5</v>
      </c>
      <c r="D276" s="1">
        <v>253.5</v>
      </c>
      <c r="E276" s="1">
        <v>505</v>
      </c>
      <c r="F276" s="1">
        <v>-205</v>
      </c>
      <c r="G276" s="1">
        <v>-295</v>
      </c>
      <c r="H276" s="3">
        <f t="shared" si="28"/>
        <v>17.215927741672065</v>
      </c>
      <c r="I276" s="1">
        <f>B276*SQRT(2)</f>
        <v>-715.94561595137941</v>
      </c>
      <c r="J276" s="3">
        <f t="shared" si="29"/>
        <v>16.168927741672064</v>
      </c>
      <c r="K276" s="1">
        <f>C276*SQRT(2)</f>
        <v>328.80465325174464</v>
      </c>
      <c r="L276" s="3">
        <f t="shared" si="30"/>
        <v>18.262927741672065</v>
      </c>
      <c r="M276" s="1">
        <f>D276*SQRT(2)</f>
        <v>358.50313806157959</v>
      </c>
      <c r="N276" s="3">
        <f t="shared" si="31"/>
        <v>-1.2087815910324033</v>
      </c>
      <c r="O276" s="1">
        <f>E276*SQRT(2)</f>
        <v>714.17784899841308</v>
      </c>
      <c r="P276" s="3">
        <f t="shared" si="32"/>
        <v>-0.3719431453624486</v>
      </c>
      <c r="Q276" s="1">
        <f>F276*SQRT(2)</f>
        <v>-289.9137802864845</v>
      </c>
      <c r="R276" s="3">
        <f t="shared" si="33"/>
        <v>-0.57793598150043279</v>
      </c>
      <c r="S276" s="1">
        <f>G276*SQRT(2)</f>
        <v>-417.19300090006305</v>
      </c>
      <c r="T276">
        <v>540</v>
      </c>
      <c r="U276">
        <f t="shared" si="34"/>
        <v>1.7453292519943295E-2</v>
      </c>
      <c r="V276">
        <v>986.4</v>
      </c>
    </row>
    <row r="277" spans="1:22" x14ac:dyDescent="0.3">
      <c r="A277" s="2">
        <v>5.5E-2</v>
      </c>
      <c r="B277" s="1">
        <v>-503.5</v>
      </c>
      <c r="C277" s="1">
        <v>261.5</v>
      </c>
      <c r="D277" s="1">
        <v>223.5</v>
      </c>
      <c r="E277" s="1">
        <v>495</v>
      </c>
      <c r="F277" s="1">
        <v>-235</v>
      </c>
      <c r="G277" s="1">
        <v>-265</v>
      </c>
      <c r="H277" s="3">
        <f t="shared" si="28"/>
        <v>17.278759594743864</v>
      </c>
      <c r="I277" s="1">
        <f>B277*SQRT(2)</f>
        <v>-712.05652865485342</v>
      </c>
      <c r="J277" s="3">
        <f t="shared" si="29"/>
        <v>16.231759594743863</v>
      </c>
      <c r="K277" s="1">
        <f>C277*SQRT(2)</f>
        <v>369.81684656056439</v>
      </c>
      <c r="L277" s="3">
        <f t="shared" si="30"/>
        <v>18.325759594743865</v>
      </c>
      <c r="M277" s="1">
        <f>D277*SQRT(2)</f>
        <v>316.07673119038674</v>
      </c>
      <c r="N277" s="3">
        <f t="shared" si="31"/>
        <v>-1.1596584644725487</v>
      </c>
      <c r="O277" s="1">
        <f>E277*SQRT(2)</f>
        <v>700.03571337468213</v>
      </c>
      <c r="P277" s="3">
        <f t="shared" si="32"/>
        <v>-0.43279117216475815</v>
      </c>
      <c r="Q277" s="1">
        <f>F277*SQRT(2)</f>
        <v>-332.34018715767735</v>
      </c>
      <c r="R277" s="3">
        <f t="shared" si="33"/>
        <v>-0.51293969988100707</v>
      </c>
      <c r="S277" s="1">
        <f>G277*SQRT(2)</f>
        <v>-374.7665940288702</v>
      </c>
      <c r="T277">
        <v>540</v>
      </c>
      <c r="U277">
        <f t="shared" si="34"/>
        <v>1.7453292519943295E-2</v>
      </c>
      <c r="V277">
        <v>990</v>
      </c>
    </row>
    <row r="278" spans="1:22" x14ac:dyDescent="0.3">
      <c r="A278" s="2">
        <v>5.5199999999999999E-2</v>
      </c>
      <c r="B278" s="1">
        <v>-499</v>
      </c>
      <c r="C278" s="1">
        <v>276.25</v>
      </c>
      <c r="D278" s="1">
        <v>197.25</v>
      </c>
      <c r="E278" s="1">
        <v>490</v>
      </c>
      <c r="F278" s="1">
        <v>-245</v>
      </c>
      <c r="G278" s="1">
        <v>-235</v>
      </c>
      <c r="H278" s="3">
        <f t="shared" si="28"/>
        <v>17.341591447815659</v>
      </c>
      <c r="I278" s="1">
        <f>B278*SQRT(2)</f>
        <v>-705.69256762417444</v>
      </c>
      <c r="J278" s="3">
        <f t="shared" si="29"/>
        <v>16.294591447815659</v>
      </c>
      <c r="K278" s="1">
        <f>C278*SQRT(2)</f>
        <v>390.67649660556754</v>
      </c>
      <c r="L278" s="3">
        <f t="shared" si="30"/>
        <v>18.38859144781566</v>
      </c>
      <c r="M278" s="1">
        <f>D278*SQRT(2)</f>
        <v>278.95362517809303</v>
      </c>
      <c r="N278" s="3">
        <f t="shared" si="31"/>
        <v>-1.1370732401833545</v>
      </c>
      <c r="O278" s="1">
        <f>E278*SQRT(2)</f>
        <v>692.9646455628166</v>
      </c>
      <c r="P278" s="3">
        <f t="shared" si="32"/>
        <v>-0.45346426792985434</v>
      </c>
      <c r="Q278" s="1">
        <f>F278*SQRT(2)</f>
        <v>-346.4823227814083</v>
      </c>
      <c r="R278" s="3">
        <f t="shared" si="33"/>
        <v>-0.45024394994253591</v>
      </c>
      <c r="S278" s="1">
        <f>G278*SQRT(2)</f>
        <v>-332.34018715767735</v>
      </c>
      <c r="T278">
        <v>540</v>
      </c>
      <c r="U278">
        <f t="shared" si="34"/>
        <v>1.7453292519943295E-2</v>
      </c>
      <c r="V278">
        <v>993.6</v>
      </c>
    </row>
    <row r="279" spans="1:22" x14ac:dyDescent="0.3">
      <c r="A279" s="2">
        <v>5.5399999999999998E-2</v>
      </c>
      <c r="B279" s="1">
        <v>-499.5</v>
      </c>
      <c r="C279" s="1">
        <v>306.75</v>
      </c>
      <c r="D279" s="1">
        <v>176.5</v>
      </c>
      <c r="E279" s="1">
        <v>485</v>
      </c>
      <c r="F279" s="1">
        <v>-265</v>
      </c>
      <c r="G279" s="1">
        <v>-215</v>
      </c>
      <c r="H279" s="3">
        <f t="shared" si="28"/>
        <v>17.404423300887455</v>
      </c>
      <c r="I279" s="1">
        <f>B279*SQRT(2)</f>
        <v>-706.399674405361</v>
      </c>
      <c r="J279" s="3">
        <f t="shared" si="29"/>
        <v>16.357423300887454</v>
      </c>
      <c r="K279" s="1">
        <f>C279*SQRT(2)</f>
        <v>433.81001025794694</v>
      </c>
      <c r="L279" s="3">
        <f t="shared" si="30"/>
        <v>18.451423300887456</v>
      </c>
      <c r="M279" s="1">
        <f>D279*SQRT(2)</f>
        <v>249.6086937588513</v>
      </c>
      <c r="N279" s="3">
        <f t="shared" si="31"/>
        <v>-1.1155395347754666</v>
      </c>
      <c r="O279" s="1">
        <f>E279*SQRT(2)</f>
        <v>685.89357775095118</v>
      </c>
      <c r="P279" s="3">
        <f t="shared" si="32"/>
        <v>-0.49548692210322931</v>
      </c>
      <c r="Q279" s="1">
        <f>F279*SQRT(2)</f>
        <v>-374.7665940288702</v>
      </c>
      <c r="R279" s="3">
        <f t="shared" si="33"/>
        <v>-0.4094971987788229</v>
      </c>
      <c r="S279" s="1">
        <f>G279*SQRT(2)</f>
        <v>-304.05591591021545</v>
      </c>
      <c r="T279">
        <v>540</v>
      </c>
      <c r="U279">
        <f t="shared" si="34"/>
        <v>1.7453292519943295E-2</v>
      </c>
      <c r="V279">
        <v>997.2</v>
      </c>
    </row>
    <row r="280" spans="1:22" x14ac:dyDescent="0.3">
      <c r="A280" s="2">
        <v>5.5599999999999997E-2</v>
      </c>
      <c r="B280" s="1">
        <v>-487.25</v>
      </c>
      <c r="C280" s="1">
        <v>328</v>
      </c>
      <c r="D280" s="1">
        <v>156.5</v>
      </c>
      <c r="E280" s="1">
        <v>475</v>
      </c>
      <c r="F280" s="1">
        <v>-290</v>
      </c>
      <c r="G280" s="1">
        <v>-180</v>
      </c>
      <c r="H280" s="3">
        <f t="shared" si="28"/>
        <v>17.46725515395925</v>
      </c>
      <c r="I280" s="1">
        <f>B280*SQRT(2)</f>
        <v>-689.07555826629061</v>
      </c>
      <c r="J280" s="3">
        <f t="shared" si="29"/>
        <v>16.42025515395925</v>
      </c>
      <c r="K280" s="1">
        <f>C280*SQRT(2)</f>
        <v>463.86204845837523</v>
      </c>
      <c r="L280" s="3">
        <f t="shared" si="30"/>
        <v>18.514255153959251</v>
      </c>
      <c r="M280" s="1">
        <f>D280*SQRT(2)</f>
        <v>221.3244225113894</v>
      </c>
      <c r="N280" s="3">
        <f t="shared" si="31"/>
        <v>-1.0750829925355077</v>
      </c>
      <c r="O280" s="1">
        <f>E280*SQRT(2)</f>
        <v>671.75144212722023</v>
      </c>
      <c r="P280" s="3">
        <f t="shared" si="32"/>
        <v>-0.54946793205708799</v>
      </c>
      <c r="Q280" s="1">
        <f>F280*SQRT(2)</f>
        <v>-410.12193308819758</v>
      </c>
      <c r="R280" s="3">
        <f t="shared" si="33"/>
        <v>-0.33983690945412193</v>
      </c>
      <c r="S280" s="1">
        <f>G280*SQRT(2)</f>
        <v>-254.55844122715712</v>
      </c>
      <c r="T280">
        <v>540</v>
      </c>
      <c r="U280">
        <f t="shared" si="34"/>
        <v>1.7453292519943295E-2</v>
      </c>
      <c r="V280">
        <v>1000.8</v>
      </c>
    </row>
    <row r="281" spans="1:22" x14ac:dyDescent="0.3">
      <c r="A281" s="2">
        <v>5.5800000000000002E-2</v>
      </c>
      <c r="B281" s="1">
        <v>-482</v>
      </c>
      <c r="C281" s="1">
        <v>353.75</v>
      </c>
      <c r="D281" s="1">
        <v>122.25</v>
      </c>
      <c r="E281" s="1">
        <v>460</v>
      </c>
      <c r="F281" s="1">
        <v>-315</v>
      </c>
      <c r="G281" s="1">
        <v>-145</v>
      </c>
      <c r="H281" s="3">
        <f t="shared" si="28"/>
        <v>17.530087007031046</v>
      </c>
      <c r="I281" s="1">
        <f>B281*SQRT(2)</f>
        <v>-681.65093706383186</v>
      </c>
      <c r="J281" s="3">
        <f t="shared" si="29"/>
        <v>16.483087007031045</v>
      </c>
      <c r="K281" s="1">
        <f>C281*SQRT(2)</f>
        <v>500.27804768948243</v>
      </c>
      <c r="L281" s="3">
        <f t="shared" si="30"/>
        <v>18.577087007031047</v>
      </c>
      <c r="M281" s="1">
        <f>D281*SQRT(2)</f>
        <v>172.88760800011087</v>
      </c>
      <c r="N281" s="3">
        <f t="shared" si="31"/>
        <v>-1.0195107283623659</v>
      </c>
      <c r="O281" s="1">
        <f>E281*SQRT(2)</f>
        <v>650.53823869162375</v>
      </c>
      <c r="P281" s="3">
        <f t="shared" si="32"/>
        <v>-0.60537380763422521</v>
      </c>
      <c r="Q281" s="1">
        <f>F281*SQRT(2)</f>
        <v>-445.47727214752496</v>
      </c>
      <c r="R281" s="3">
        <f t="shared" si="33"/>
        <v>-0.27185473710180463</v>
      </c>
      <c r="S281" s="1">
        <f>G281*SQRT(2)</f>
        <v>-205.06096654409879</v>
      </c>
      <c r="T281">
        <v>540</v>
      </c>
      <c r="U281">
        <f t="shared" si="34"/>
        <v>1.7453292519943295E-2</v>
      </c>
      <c r="V281">
        <v>1004.4</v>
      </c>
    </row>
    <row r="282" spans="1:22" x14ac:dyDescent="0.3">
      <c r="A282" s="2">
        <v>5.6000000000000001E-2</v>
      </c>
      <c r="B282" s="1">
        <v>-461.75</v>
      </c>
      <c r="C282" s="1">
        <v>359.25</v>
      </c>
      <c r="D282" s="1">
        <v>84</v>
      </c>
      <c r="E282" s="1">
        <v>455</v>
      </c>
      <c r="F282" s="1">
        <v>-325</v>
      </c>
      <c r="G282" s="1">
        <v>-120</v>
      </c>
      <c r="H282" s="3">
        <f t="shared" si="28"/>
        <v>17.592918860102841</v>
      </c>
      <c r="I282" s="1">
        <f>B282*SQRT(2)</f>
        <v>-653.01311242577674</v>
      </c>
      <c r="J282" s="3">
        <f t="shared" si="29"/>
        <v>16.545918860102841</v>
      </c>
      <c r="K282" s="1">
        <f>C282*SQRT(2)</f>
        <v>508.05622228253441</v>
      </c>
      <c r="L282" s="3">
        <f t="shared" si="30"/>
        <v>18.639918860102842</v>
      </c>
      <c r="M282" s="1">
        <f>D282*SQRT(2)</f>
        <v>118.79393923933999</v>
      </c>
      <c r="N282" s="3">
        <f t="shared" si="31"/>
        <v>-1.0020792573932011</v>
      </c>
      <c r="O282" s="1">
        <f>E282*SQRT(2)</f>
        <v>643.46717087975833</v>
      </c>
      <c r="P282" s="3">
        <f t="shared" si="32"/>
        <v>-0.62836516078967097</v>
      </c>
      <c r="Q282" s="1">
        <f>F282*SQRT(2)</f>
        <v>-459.61940777125591</v>
      </c>
      <c r="R282" s="3">
        <f t="shared" si="33"/>
        <v>-0.22409309230137084</v>
      </c>
      <c r="S282" s="1">
        <f>G282*SQRT(2)</f>
        <v>-169.70562748477141</v>
      </c>
      <c r="T282">
        <v>540</v>
      </c>
      <c r="U282">
        <f t="shared" si="34"/>
        <v>1.7453292519943295E-2</v>
      </c>
      <c r="V282">
        <v>1008</v>
      </c>
    </row>
    <row r="283" spans="1:22" x14ac:dyDescent="0.3">
      <c r="A283" s="2">
        <v>5.62E-2</v>
      </c>
      <c r="B283" s="1">
        <v>-451.75</v>
      </c>
      <c r="C283" s="1">
        <v>383.5</v>
      </c>
      <c r="D283" s="1">
        <v>46.25</v>
      </c>
      <c r="E283" s="1">
        <v>440</v>
      </c>
      <c r="F283" s="1">
        <v>-345</v>
      </c>
      <c r="G283" s="1">
        <v>-90</v>
      </c>
      <c r="H283" s="3">
        <f t="shared" si="28"/>
        <v>17.655750713174637</v>
      </c>
      <c r="I283" s="1">
        <f>B283*SQRT(2)</f>
        <v>-638.87097680204579</v>
      </c>
      <c r="J283" s="3">
        <f t="shared" si="29"/>
        <v>16.608750713174636</v>
      </c>
      <c r="K283" s="1">
        <f>C283*SQRT(2)</f>
        <v>542.35090117008201</v>
      </c>
      <c r="L283" s="3">
        <f t="shared" si="30"/>
        <v>18.702750713174638</v>
      </c>
      <c r="M283" s="1">
        <f>D283*SQRT(2)</f>
        <v>65.407377259755648</v>
      </c>
      <c r="N283" s="3">
        <f t="shared" si="31"/>
        <v>-0.95240968490889411</v>
      </c>
      <c r="O283" s="1">
        <f>E283*SQRT(2)</f>
        <v>622.25396744416184</v>
      </c>
      <c r="P283" s="3">
        <f t="shared" si="32"/>
        <v>-0.67560030380219471</v>
      </c>
      <c r="Q283" s="1">
        <f>F283*SQRT(2)</f>
        <v>-487.90367901871781</v>
      </c>
      <c r="R283" s="3">
        <f t="shared" si="33"/>
        <v>-0.16744807921968932</v>
      </c>
      <c r="S283" s="1">
        <f>G283*SQRT(2)</f>
        <v>-127.27922061357856</v>
      </c>
      <c r="T283">
        <v>540</v>
      </c>
      <c r="U283">
        <f t="shared" si="34"/>
        <v>1.7453292519943295E-2</v>
      </c>
      <c r="V283">
        <v>1011.6</v>
      </c>
    </row>
    <row r="284" spans="1:22" x14ac:dyDescent="0.3">
      <c r="A284" s="2">
        <v>5.6399999999999999E-2</v>
      </c>
      <c r="B284" s="1">
        <v>-430.75</v>
      </c>
      <c r="C284" s="1">
        <v>396</v>
      </c>
      <c r="D284" s="1">
        <v>19.75</v>
      </c>
      <c r="E284" s="1">
        <v>425</v>
      </c>
      <c r="F284" s="1">
        <v>-370</v>
      </c>
      <c r="G284" s="1">
        <v>-55</v>
      </c>
      <c r="H284" s="3">
        <f t="shared" si="28"/>
        <v>17.718582566246436</v>
      </c>
      <c r="I284" s="1">
        <f>B284*SQRT(2)</f>
        <v>-609.17249199221078</v>
      </c>
      <c r="J284" s="3">
        <f t="shared" si="29"/>
        <v>16.671582566246435</v>
      </c>
      <c r="K284" s="1">
        <f>C284*SQRT(2)</f>
        <v>560.02857069974573</v>
      </c>
      <c r="L284" s="3">
        <f t="shared" si="30"/>
        <v>18.765582566246437</v>
      </c>
      <c r="M284" s="1">
        <f>D284*SQRT(2)</f>
        <v>27.930717856868629</v>
      </c>
      <c r="N284" s="3">
        <f t="shared" si="31"/>
        <v>-0.905991230086024</v>
      </c>
      <c r="O284" s="1">
        <f>E284*SQRT(2)</f>
        <v>601.04076400856547</v>
      </c>
      <c r="P284" s="3">
        <f t="shared" si="32"/>
        <v>-0.73740513709447031</v>
      </c>
      <c r="Q284" s="1">
        <f>F284*SQRT(2)</f>
        <v>-523.25901807804519</v>
      </c>
      <c r="R284" s="3">
        <f t="shared" si="33"/>
        <v>-0.10202877748078214</v>
      </c>
      <c r="S284" s="1">
        <f>G284*SQRT(2)</f>
        <v>-77.781745930520231</v>
      </c>
      <c r="T284">
        <v>540</v>
      </c>
      <c r="U284">
        <f t="shared" si="34"/>
        <v>1.7453292519943295E-2</v>
      </c>
      <c r="V284">
        <v>1015.2</v>
      </c>
    </row>
    <row r="285" spans="1:22" x14ac:dyDescent="0.3">
      <c r="A285" s="2">
        <v>5.6599999999999998E-2</v>
      </c>
      <c r="B285" s="1">
        <v>-431.5</v>
      </c>
      <c r="C285" s="1">
        <v>423.5</v>
      </c>
      <c r="D285" s="1">
        <v>-12</v>
      </c>
      <c r="E285" s="1">
        <v>410</v>
      </c>
      <c r="F285" s="1">
        <v>-385</v>
      </c>
      <c r="G285" s="1">
        <v>-15</v>
      </c>
      <c r="H285" s="3">
        <f t="shared" si="28"/>
        <v>17.781414419318228</v>
      </c>
      <c r="I285" s="1">
        <f>B285*SQRT(2)</f>
        <v>-610.23315216399055</v>
      </c>
      <c r="J285" s="3">
        <f t="shared" si="29"/>
        <v>16.734414419318227</v>
      </c>
      <c r="K285" s="1">
        <f>C285*SQRT(2)</f>
        <v>598.91944366500582</v>
      </c>
      <c r="L285" s="3">
        <f t="shared" si="30"/>
        <v>18.828414419318229</v>
      </c>
      <c r="M285" s="1">
        <f>D285*SQRT(2)</f>
        <v>-16.970562748477143</v>
      </c>
      <c r="N285" s="3">
        <f t="shared" si="31"/>
        <v>-0.86217413723561687</v>
      </c>
      <c r="O285" s="1">
        <f>E285*SQRT(2)</f>
        <v>579.82756057296899</v>
      </c>
      <c r="P285" s="3">
        <f t="shared" si="32"/>
        <v>-0.77626195565020595</v>
      </c>
      <c r="Q285" s="1">
        <f>F285*SQRT(2)</f>
        <v>-544.47222151364167</v>
      </c>
      <c r="R285" s="3">
        <f t="shared" si="33"/>
        <v>-2.7781351263795228E-2</v>
      </c>
      <c r="S285" s="1">
        <f>G285*SQRT(2)</f>
        <v>-21.213203435596427</v>
      </c>
      <c r="T285">
        <v>540</v>
      </c>
      <c r="U285">
        <f t="shared" si="34"/>
        <v>1.7453292519943295E-2</v>
      </c>
      <c r="V285">
        <v>1018.8</v>
      </c>
    </row>
    <row r="286" spans="1:22" x14ac:dyDescent="0.3">
      <c r="A286" s="2">
        <v>5.6800000000000003E-2</v>
      </c>
      <c r="B286" s="1">
        <v>-410</v>
      </c>
      <c r="C286" s="1">
        <v>444.75</v>
      </c>
      <c r="D286" s="1">
        <v>-34.25</v>
      </c>
      <c r="E286" s="1">
        <v>395</v>
      </c>
      <c r="F286" s="1">
        <v>-405</v>
      </c>
      <c r="G286" s="1">
        <v>15</v>
      </c>
      <c r="H286" s="3">
        <f t="shared" si="28"/>
        <v>17.844246272390023</v>
      </c>
      <c r="I286" s="1">
        <f>B286*SQRT(2)</f>
        <v>-579.82756057296899</v>
      </c>
      <c r="J286" s="3">
        <f t="shared" si="29"/>
        <v>16.797246272390023</v>
      </c>
      <c r="K286" s="1">
        <f>C286*SQRT(2)</f>
        <v>628.97148186543404</v>
      </c>
      <c r="L286" s="3">
        <f t="shared" si="30"/>
        <v>18.891246272390024</v>
      </c>
      <c r="M286" s="1">
        <f>D286*SQRT(2)</f>
        <v>-48.436814511278506</v>
      </c>
      <c r="N286" s="3">
        <f t="shared" si="31"/>
        <v>-0.82049212821694828</v>
      </c>
      <c r="O286" s="1">
        <f>E286*SQRT(2)</f>
        <v>558.61435713737262</v>
      </c>
      <c r="P286" s="3">
        <f t="shared" si="32"/>
        <v>-0.83060930120370324</v>
      </c>
      <c r="Q286" s="1">
        <f>F286*SQRT(2)</f>
        <v>-572.75649276110357</v>
      </c>
      <c r="R286" s="3">
        <f t="shared" si="33"/>
        <v>2.7781351263795231E-2</v>
      </c>
      <c r="S286" s="1">
        <f>G286*SQRT(2)</f>
        <v>21.213203435596427</v>
      </c>
      <c r="T286">
        <v>540</v>
      </c>
      <c r="U286">
        <f t="shared" si="34"/>
        <v>1.7453292519943295E-2</v>
      </c>
      <c r="V286">
        <v>1022.4</v>
      </c>
    </row>
    <row r="287" spans="1:22" x14ac:dyDescent="0.3">
      <c r="A287" s="2">
        <v>5.7000000000000002E-2</v>
      </c>
      <c r="B287" s="1">
        <v>-400.5</v>
      </c>
      <c r="C287" s="1">
        <v>463.5</v>
      </c>
      <c r="D287" s="1">
        <v>-73.5</v>
      </c>
      <c r="E287" s="1">
        <v>385</v>
      </c>
      <c r="F287" s="1">
        <v>-415</v>
      </c>
      <c r="G287" s="1">
        <v>45</v>
      </c>
      <c r="H287" s="3">
        <f t="shared" si="28"/>
        <v>17.907078125461823</v>
      </c>
      <c r="I287" s="1">
        <f>B287*SQRT(2)</f>
        <v>-566.39253173042459</v>
      </c>
      <c r="J287" s="3">
        <f t="shared" si="29"/>
        <v>16.860078125461822</v>
      </c>
      <c r="K287" s="1">
        <f>C287*SQRT(2)</f>
        <v>655.48798615992962</v>
      </c>
      <c r="L287" s="3">
        <f t="shared" si="30"/>
        <v>18.954078125461823</v>
      </c>
      <c r="M287" s="1">
        <f>D287*SQRT(2)</f>
        <v>-103.94469683442249</v>
      </c>
      <c r="N287" s="3">
        <f t="shared" si="31"/>
        <v>-0.79371473342798382</v>
      </c>
      <c r="O287" s="1">
        <f>E287*SQRT(2)</f>
        <v>544.47222151364167</v>
      </c>
      <c r="P287" s="3">
        <f t="shared" si="32"/>
        <v>-0.85906970429256913</v>
      </c>
      <c r="Q287" s="1">
        <f>F287*SQRT(2)</f>
        <v>-586.89862838483452</v>
      </c>
      <c r="R287" s="3">
        <f t="shared" si="33"/>
        <v>8.343008661061499E-2</v>
      </c>
      <c r="S287" s="1">
        <f>G287*SQRT(2)</f>
        <v>63.63961030678928</v>
      </c>
      <c r="T287">
        <v>540</v>
      </c>
      <c r="U287">
        <f t="shared" si="34"/>
        <v>1.7453292519943295E-2</v>
      </c>
      <c r="V287">
        <v>1026</v>
      </c>
    </row>
    <row r="288" spans="1:22" x14ac:dyDescent="0.3">
      <c r="A288" s="2">
        <v>5.7200000000000001E-2</v>
      </c>
      <c r="B288" s="1">
        <v>-373</v>
      </c>
      <c r="C288" s="1">
        <v>467.25</v>
      </c>
      <c r="D288" s="1">
        <v>-107.75</v>
      </c>
      <c r="E288" s="1">
        <v>355</v>
      </c>
      <c r="F288" s="1">
        <v>-440</v>
      </c>
      <c r="G288" s="1">
        <v>80</v>
      </c>
      <c r="H288" s="3">
        <f t="shared" si="28"/>
        <v>17.969909978533614</v>
      </c>
      <c r="I288" s="1">
        <f>B288*SQRT(2)</f>
        <v>-527.50165876516451</v>
      </c>
      <c r="J288" s="3">
        <f t="shared" si="29"/>
        <v>16.922909978533614</v>
      </c>
      <c r="K288" s="1">
        <f>C288*SQRT(2)</f>
        <v>660.79128701882871</v>
      </c>
      <c r="L288" s="3">
        <f t="shared" si="30"/>
        <v>19.016909978533615</v>
      </c>
      <c r="M288" s="1">
        <f>D288*SQRT(2)</f>
        <v>-152.381511345701</v>
      </c>
      <c r="N288" s="3">
        <f t="shared" si="31"/>
        <v>-0.71737300273750448</v>
      </c>
      <c r="O288" s="1">
        <f>E288*SQRT(2)</f>
        <v>502.04581464244876</v>
      </c>
      <c r="P288" s="3">
        <f t="shared" si="32"/>
        <v>-0.93495690713111634</v>
      </c>
      <c r="Q288" s="1">
        <f>F288*SQRT(2)</f>
        <v>-622.25396744416184</v>
      </c>
      <c r="R288" s="3">
        <f t="shared" si="33"/>
        <v>0.14869549426756229</v>
      </c>
      <c r="S288" s="1">
        <f>G288*SQRT(2)</f>
        <v>113.13708498984761</v>
      </c>
      <c r="T288">
        <v>540</v>
      </c>
      <c r="U288">
        <f t="shared" si="34"/>
        <v>1.7453292519943295E-2</v>
      </c>
      <c r="V288">
        <v>1029.5999999999999</v>
      </c>
    </row>
    <row r="289" spans="1:22" x14ac:dyDescent="0.3">
      <c r="A289" s="2">
        <v>5.74E-2</v>
      </c>
      <c r="B289" s="1">
        <v>-355.25</v>
      </c>
      <c r="C289" s="1">
        <v>478</v>
      </c>
      <c r="D289" s="1">
        <v>-145.5</v>
      </c>
      <c r="E289" s="1">
        <v>345</v>
      </c>
      <c r="F289" s="1">
        <v>-440</v>
      </c>
      <c r="G289" s="1">
        <v>110</v>
      </c>
      <c r="H289" s="3">
        <f t="shared" si="28"/>
        <v>18.032741831605414</v>
      </c>
      <c r="I289" s="1">
        <f>B289*SQRT(2)</f>
        <v>-502.39936803304204</v>
      </c>
      <c r="J289" s="3">
        <f t="shared" si="29"/>
        <v>16.985741831605413</v>
      </c>
      <c r="K289" s="1">
        <f>C289*SQRT(2)</f>
        <v>675.99408281433944</v>
      </c>
      <c r="L289" s="3">
        <f t="shared" si="30"/>
        <v>19.079741831605414</v>
      </c>
      <c r="M289" s="1">
        <f>D289*SQRT(2)</f>
        <v>-205.76807332528534</v>
      </c>
      <c r="N289" s="3">
        <f t="shared" si="31"/>
        <v>-0.69305308157997247</v>
      </c>
      <c r="O289" s="1">
        <f>E289*SQRT(2)</f>
        <v>487.90367901871781</v>
      </c>
      <c r="P289" s="3">
        <f t="shared" si="32"/>
        <v>-0.93495690713111634</v>
      </c>
      <c r="Q289" s="1">
        <f>F289*SQRT(2)</f>
        <v>-622.25396744416184</v>
      </c>
      <c r="R289" s="3">
        <f t="shared" si="33"/>
        <v>0.20513946606115208</v>
      </c>
      <c r="S289" s="1">
        <f>G289*SQRT(2)</f>
        <v>155.56349186104046</v>
      </c>
      <c r="T289">
        <v>540</v>
      </c>
      <c r="U289">
        <f t="shared" si="34"/>
        <v>1.7453292519943295E-2</v>
      </c>
      <c r="V289">
        <v>1033.2</v>
      </c>
    </row>
    <row r="290" spans="1:22" x14ac:dyDescent="0.3">
      <c r="A290" s="2">
        <v>5.7599999999999998E-2</v>
      </c>
      <c r="B290" s="1">
        <v>-330.75</v>
      </c>
      <c r="C290" s="1">
        <v>483.75</v>
      </c>
      <c r="D290" s="1">
        <v>-166.25</v>
      </c>
      <c r="E290" s="1">
        <v>320</v>
      </c>
      <c r="F290" s="1">
        <v>-450</v>
      </c>
      <c r="G290" s="1">
        <v>125</v>
      </c>
      <c r="H290" s="3">
        <f t="shared" si="28"/>
        <v>18.095573684677209</v>
      </c>
      <c r="I290" s="1">
        <f>B290*SQRT(2)</f>
        <v>-467.75113575490121</v>
      </c>
      <c r="J290" s="3">
        <f t="shared" si="29"/>
        <v>17.048573684677208</v>
      </c>
      <c r="K290" s="1">
        <f>C290*SQRT(2)</f>
        <v>684.12581079798474</v>
      </c>
      <c r="L290" s="3">
        <f t="shared" si="30"/>
        <v>19.14257368467721</v>
      </c>
      <c r="M290" s="1">
        <f>D290*SQRT(2)</f>
        <v>-235.11300474452707</v>
      </c>
      <c r="N290" s="3">
        <f t="shared" si="31"/>
        <v>-0.63427364812249598</v>
      </c>
      <c r="O290" s="1">
        <f>E290*SQRT(2)</f>
        <v>452.54833995939043</v>
      </c>
      <c r="P290" s="3">
        <f t="shared" si="32"/>
        <v>-0.96765800555996817</v>
      </c>
      <c r="Q290" s="1">
        <f>F290*SQRT(2)</f>
        <v>-636.3961030678928</v>
      </c>
      <c r="R290" s="3">
        <f t="shared" si="33"/>
        <v>0.23360025059456985</v>
      </c>
      <c r="S290" s="1">
        <f>G290*SQRT(2)</f>
        <v>176.77669529663689</v>
      </c>
      <c r="T290">
        <v>540</v>
      </c>
      <c r="U290">
        <f t="shared" si="34"/>
        <v>1.7453292519943295E-2</v>
      </c>
      <c r="V290">
        <v>1036.8</v>
      </c>
    </row>
    <row r="291" spans="1:22" x14ac:dyDescent="0.3">
      <c r="A291" s="2">
        <v>5.7799999999999997E-2</v>
      </c>
      <c r="B291" s="1">
        <v>-324.25</v>
      </c>
      <c r="C291" s="1">
        <v>494.5</v>
      </c>
      <c r="D291" s="1">
        <v>-189.75</v>
      </c>
      <c r="E291" s="1">
        <v>300</v>
      </c>
      <c r="F291" s="1">
        <v>-455</v>
      </c>
      <c r="G291" s="1">
        <v>155</v>
      </c>
      <c r="H291" s="3">
        <f t="shared" si="28"/>
        <v>18.158405537749005</v>
      </c>
      <c r="I291" s="1">
        <f>B291*SQRT(2)</f>
        <v>-458.55874759947608</v>
      </c>
      <c r="J291" s="3">
        <f t="shared" si="29"/>
        <v>17.111405537749004</v>
      </c>
      <c r="K291" s="1">
        <f>C291*SQRT(2)</f>
        <v>699.32860659349558</v>
      </c>
      <c r="L291" s="3">
        <f t="shared" si="30"/>
        <v>19.205405537749005</v>
      </c>
      <c r="M291" s="1">
        <f>D291*SQRT(2)</f>
        <v>-268.34702346029479</v>
      </c>
      <c r="N291" s="3">
        <f t="shared" si="31"/>
        <v>-0.58903097021627382</v>
      </c>
      <c r="O291" s="1">
        <f>E291*SQRT(2)</f>
        <v>424.26406871192853</v>
      </c>
      <c r="P291" s="3">
        <f t="shared" si="32"/>
        <v>-0.98462647961542338</v>
      </c>
      <c r="Q291" s="1">
        <f>F291*SQRT(2)</f>
        <v>-643.46717087975833</v>
      </c>
      <c r="R291" s="3">
        <f t="shared" si="33"/>
        <v>0.29113227487673432</v>
      </c>
      <c r="S291" s="1">
        <f>G291*SQRT(2)</f>
        <v>219.20310216782974</v>
      </c>
      <c r="T291">
        <v>540</v>
      </c>
      <c r="U291">
        <f t="shared" si="34"/>
        <v>1.7453292519943295E-2</v>
      </c>
      <c r="V291">
        <v>1040.4000000000001</v>
      </c>
    </row>
    <row r="292" spans="1:22" x14ac:dyDescent="0.3">
      <c r="A292" s="2">
        <v>5.8000000000000003E-2</v>
      </c>
      <c r="B292" s="1">
        <v>-297.5</v>
      </c>
      <c r="C292" s="1">
        <v>499.25</v>
      </c>
      <c r="D292" s="1">
        <v>-204.5</v>
      </c>
      <c r="E292" s="1">
        <v>275</v>
      </c>
      <c r="F292" s="1">
        <v>-460</v>
      </c>
      <c r="G292" s="1">
        <v>185</v>
      </c>
      <c r="H292" s="3">
        <f t="shared" si="28"/>
        <v>18.2212373908208</v>
      </c>
      <c r="I292" s="1">
        <f>B292*SQRT(2)</f>
        <v>-420.72853480599582</v>
      </c>
      <c r="J292" s="3">
        <f t="shared" si="29"/>
        <v>17.174237390820799</v>
      </c>
      <c r="K292" s="1">
        <f>C292*SQRT(2)</f>
        <v>706.04612101476778</v>
      </c>
      <c r="L292" s="3">
        <f t="shared" si="30"/>
        <v>19.268237390820801</v>
      </c>
      <c r="M292" s="1">
        <f>D292*SQRT(2)</f>
        <v>-289.20667350529794</v>
      </c>
      <c r="N292" s="3">
        <f t="shared" si="31"/>
        <v>-0.53432385809212002</v>
      </c>
      <c r="O292" s="1">
        <f>E292*SQRT(2)</f>
        <v>388.90872965260115</v>
      </c>
      <c r="P292" s="3">
        <f t="shared" si="32"/>
        <v>-1.0020579505845881</v>
      </c>
      <c r="Q292" s="1">
        <f>F292*SQRT(2)</f>
        <v>-650.53823869162375</v>
      </c>
      <c r="R292" s="3">
        <f t="shared" si="33"/>
        <v>0.34967510577372607</v>
      </c>
      <c r="S292" s="1">
        <f>G292*SQRT(2)</f>
        <v>261.62950903902259</v>
      </c>
      <c r="T292">
        <v>540</v>
      </c>
      <c r="U292">
        <f t="shared" si="34"/>
        <v>1.7453292519943295E-2</v>
      </c>
      <c r="V292">
        <v>1044</v>
      </c>
    </row>
    <row r="293" spans="1:22" x14ac:dyDescent="0.3">
      <c r="A293" s="2">
        <v>5.8200000000000002E-2</v>
      </c>
      <c r="B293" s="1">
        <v>-281</v>
      </c>
      <c r="C293" s="1">
        <v>499.75</v>
      </c>
      <c r="D293" s="1">
        <v>-232</v>
      </c>
      <c r="E293" s="1">
        <v>260</v>
      </c>
      <c r="F293" s="1">
        <v>-455</v>
      </c>
      <c r="G293" s="1">
        <v>200</v>
      </c>
      <c r="H293" s="3">
        <f t="shared" si="28"/>
        <v>18.284069243892596</v>
      </c>
      <c r="I293" s="1">
        <f>B293*SQRT(2)</f>
        <v>-397.39401102683973</v>
      </c>
      <c r="J293" s="3">
        <f t="shared" si="29"/>
        <v>17.237069243892595</v>
      </c>
      <c r="K293" s="1">
        <f>C293*SQRT(2)</f>
        <v>706.75322779595433</v>
      </c>
      <c r="L293" s="3">
        <f t="shared" si="30"/>
        <v>19.331069243892596</v>
      </c>
      <c r="M293" s="1">
        <f>D293*SQRT(2)</f>
        <v>-328.09754647055809</v>
      </c>
      <c r="N293" s="3">
        <f t="shared" si="31"/>
        <v>-0.50234423765906799</v>
      </c>
      <c r="O293" s="1">
        <f>E293*SQRT(2)</f>
        <v>367.69552621700473</v>
      </c>
      <c r="P293" s="3">
        <f t="shared" si="32"/>
        <v>-0.98462647961542338</v>
      </c>
      <c r="Q293" s="1">
        <f>F293*SQRT(2)</f>
        <v>-643.46717087975833</v>
      </c>
      <c r="R293" s="3">
        <f t="shared" si="33"/>
        <v>0.37940771512772514</v>
      </c>
      <c r="S293" s="1">
        <f>G293*SQRT(2)</f>
        <v>282.84271247461902</v>
      </c>
      <c r="T293">
        <v>540</v>
      </c>
      <c r="U293">
        <f t="shared" si="34"/>
        <v>1.7453292519943295E-2</v>
      </c>
      <c r="V293">
        <v>1047.5999999999999</v>
      </c>
    </row>
    <row r="294" spans="1:22" x14ac:dyDescent="0.3">
      <c r="A294" s="2">
        <v>5.8400000000000001E-2</v>
      </c>
      <c r="B294" s="1">
        <v>-245.5</v>
      </c>
      <c r="C294" s="1">
        <v>491.25</v>
      </c>
      <c r="D294" s="1">
        <v>-255</v>
      </c>
      <c r="E294" s="1">
        <v>235</v>
      </c>
      <c r="F294" s="1">
        <v>-445</v>
      </c>
      <c r="G294" s="1">
        <v>220</v>
      </c>
      <c r="H294" s="3">
        <f t="shared" si="28"/>
        <v>18.346901096964395</v>
      </c>
      <c r="I294" s="1">
        <f>B294*SQRT(2)</f>
        <v>-347.18942956259485</v>
      </c>
      <c r="J294" s="3">
        <f t="shared" si="29"/>
        <v>17.299901096964394</v>
      </c>
      <c r="K294" s="1">
        <f>C294*SQRT(2)</f>
        <v>694.73241251578304</v>
      </c>
      <c r="L294" s="3">
        <f t="shared" si="30"/>
        <v>19.393901096964395</v>
      </c>
      <c r="M294" s="1">
        <f>D294*SQRT(2)</f>
        <v>-360.62445840513925</v>
      </c>
      <c r="N294" s="3">
        <f t="shared" si="31"/>
        <v>-0.45024394994253591</v>
      </c>
      <c r="O294" s="1">
        <f>E294*SQRT(2)</f>
        <v>332.34018715767735</v>
      </c>
      <c r="P294" s="3">
        <f t="shared" si="32"/>
        <v>-0.95111295410190044</v>
      </c>
      <c r="Q294" s="1">
        <f>F294*SQRT(2)</f>
        <v>-629.32503525602738</v>
      </c>
      <c r="R294" s="3">
        <f t="shared" si="33"/>
        <v>0.41961338356984401</v>
      </c>
      <c r="S294" s="1">
        <f>G294*SQRT(2)</f>
        <v>311.12698372208092</v>
      </c>
      <c r="T294">
        <v>540</v>
      </c>
      <c r="U294">
        <f t="shared" si="34"/>
        <v>1.7453292519943295E-2</v>
      </c>
      <c r="V294">
        <v>1051.2</v>
      </c>
    </row>
    <row r="295" spans="1:22" x14ac:dyDescent="0.3">
      <c r="A295" s="2">
        <v>5.8599999999999999E-2</v>
      </c>
      <c r="B295" s="1">
        <v>-219</v>
      </c>
      <c r="C295" s="1">
        <v>482.25</v>
      </c>
      <c r="D295" s="1">
        <v>-283.25</v>
      </c>
      <c r="E295" s="1">
        <v>200</v>
      </c>
      <c r="F295" s="1">
        <v>-455</v>
      </c>
      <c r="G295" s="1">
        <v>245</v>
      </c>
      <c r="H295" s="3">
        <f t="shared" si="28"/>
        <v>18.409732950036187</v>
      </c>
      <c r="I295" s="1">
        <f>B295*SQRT(2)</f>
        <v>-309.71277015970782</v>
      </c>
      <c r="J295" s="3">
        <f t="shared" si="29"/>
        <v>17.362732950036186</v>
      </c>
      <c r="K295" s="1">
        <f>C295*SQRT(2)</f>
        <v>682.00449045442508</v>
      </c>
      <c r="L295" s="3">
        <f t="shared" si="30"/>
        <v>19.456732950036187</v>
      </c>
      <c r="M295" s="1">
        <f>D295*SQRT(2)</f>
        <v>-400.57599154217922</v>
      </c>
      <c r="N295" s="3">
        <f t="shared" si="31"/>
        <v>-0.37940771512772514</v>
      </c>
      <c r="O295" s="1">
        <f>E295*SQRT(2)</f>
        <v>282.84271247461902</v>
      </c>
      <c r="P295" s="3">
        <f t="shared" si="32"/>
        <v>-0.98462647961542338</v>
      </c>
      <c r="Q295" s="1">
        <f>F295*SQRT(2)</f>
        <v>-643.46717087975833</v>
      </c>
      <c r="R295" s="3">
        <f t="shared" si="33"/>
        <v>0.4709170457076321</v>
      </c>
      <c r="S295" s="1">
        <f>G295*SQRT(2)</f>
        <v>346.4823227814083</v>
      </c>
      <c r="T295">
        <v>540</v>
      </c>
      <c r="U295">
        <f t="shared" si="34"/>
        <v>1.7453292519943295E-2</v>
      </c>
      <c r="V295">
        <v>1054.8</v>
      </c>
    </row>
    <row r="296" spans="1:22" x14ac:dyDescent="0.3">
      <c r="A296" s="2">
        <v>5.8799999999999998E-2</v>
      </c>
      <c r="B296" s="1">
        <v>-186.5</v>
      </c>
      <c r="C296" s="1">
        <v>476</v>
      </c>
      <c r="D296" s="1">
        <v>-299</v>
      </c>
      <c r="E296" s="1">
        <v>175</v>
      </c>
      <c r="F296" s="1">
        <v>-430</v>
      </c>
      <c r="G296" s="1">
        <v>270</v>
      </c>
      <c r="H296" s="3">
        <f t="shared" si="28"/>
        <v>18.472564803107986</v>
      </c>
      <c r="I296" s="1">
        <f>B296*SQRT(2)</f>
        <v>-263.75082938258225</v>
      </c>
      <c r="J296" s="3">
        <f t="shared" si="29"/>
        <v>17.425564803107985</v>
      </c>
      <c r="K296" s="1">
        <f>C296*SQRT(2)</f>
        <v>673.16565568959334</v>
      </c>
      <c r="L296" s="3">
        <f t="shared" si="30"/>
        <v>19.519564803107986</v>
      </c>
      <c r="M296" s="1">
        <f>D296*SQRT(2)</f>
        <v>-422.84985514955542</v>
      </c>
      <c r="N296" s="3">
        <f t="shared" si="31"/>
        <v>-0.33003281655827454</v>
      </c>
      <c r="O296" s="1">
        <f>E296*SQRT(2)</f>
        <v>247.48737341529164</v>
      </c>
      <c r="P296" s="3">
        <f t="shared" si="32"/>
        <v>-0.90369475791266418</v>
      </c>
      <c r="Q296" s="1">
        <f>F296*SQRT(2)</f>
        <v>-608.11183182043089</v>
      </c>
      <c r="R296" s="3">
        <f t="shared" si="33"/>
        <v>0.52359877559829893</v>
      </c>
      <c r="S296" s="1">
        <f>G296*SQRT(2)</f>
        <v>381.83766184073568</v>
      </c>
      <c r="T296">
        <v>540</v>
      </c>
      <c r="U296">
        <f t="shared" si="34"/>
        <v>1.7453292519943295E-2</v>
      </c>
      <c r="V296">
        <v>1058.4000000000001</v>
      </c>
    </row>
    <row r="297" spans="1:22" x14ac:dyDescent="0.3">
      <c r="A297" s="2">
        <v>5.8999999999999997E-2</v>
      </c>
      <c r="B297" s="1">
        <v>-173.25</v>
      </c>
      <c r="C297" s="1">
        <v>468</v>
      </c>
      <c r="D297" s="1">
        <v>-318.75</v>
      </c>
      <c r="E297" s="1">
        <v>150</v>
      </c>
      <c r="F297" s="1">
        <v>-430</v>
      </c>
      <c r="G297" s="1">
        <v>280</v>
      </c>
      <c r="H297" s="3">
        <f t="shared" si="28"/>
        <v>18.535396656179781</v>
      </c>
      <c r="I297" s="1">
        <f>B297*SQRT(2)</f>
        <v>-245.01249968113873</v>
      </c>
      <c r="J297" s="3">
        <f t="shared" si="29"/>
        <v>17.488396656179781</v>
      </c>
      <c r="K297" s="1">
        <f>C297*SQRT(2)</f>
        <v>661.85194719060848</v>
      </c>
      <c r="L297" s="3">
        <f t="shared" si="30"/>
        <v>19.582396656179782</v>
      </c>
      <c r="M297" s="1">
        <f>D297*SQRT(2)</f>
        <v>-450.78057300642405</v>
      </c>
      <c r="N297" s="3">
        <f t="shared" si="31"/>
        <v>-0.28148007323084495</v>
      </c>
      <c r="O297" s="1">
        <f>E297*SQRT(2)</f>
        <v>212.13203435596427</v>
      </c>
      <c r="P297" s="3">
        <f t="shared" si="32"/>
        <v>-0.90369475791266418</v>
      </c>
      <c r="Q297" s="1">
        <f>F297*SQRT(2)</f>
        <v>-608.11183182043089</v>
      </c>
      <c r="R297" s="3">
        <f t="shared" si="33"/>
        <v>0.54511744636237613</v>
      </c>
      <c r="S297" s="1">
        <f>G297*SQRT(2)</f>
        <v>395.97979746446663</v>
      </c>
      <c r="T297">
        <v>540</v>
      </c>
      <c r="U297">
        <f t="shared" si="34"/>
        <v>1.7453292519943295E-2</v>
      </c>
      <c r="V297">
        <v>1062</v>
      </c>
    </row>
    <row r="298" spans="1:22" x14ac:dyDescent="0.3">
      <c r="A298" s="2">
        <v>5.9200000000000003E-2</v>
      </c>
      <c r="B298" s="1">
        <v>-139.75</v>
      </c>
      <c r="C298" s="1">
        <v>466</v>
      </c>
      <c r="D298" s="1">
        <v>-327</v>
      </c>
      <c r="E298" s="1">
        <v>130</v>
      </c>
      <c r="F298" s="1">
        <v>-415</v>
      </c>
      <c r="G298" s="1">
        <v>305</v>
      </c>
      <c r="H298" s="3">
        <f t="shared" si="28"/>
        <v>18.598228509251573</v>
      </c>
      <c r="I298" s="1">
        <f>B298*SQRT(2)</f>
        <v>-197.63634534164004</v>
      </c>
      <c r="J298" s="3">
        <f t="shared" si="29"/>
        <v>17.551228509251573</v>
      </c>
      <c r="K298" s="1">
        <f>C298*SQRT(2)</f>
        <v>659.02352006586239</v>
      </c>
      <c r="L298" s="3">
        <f t="shared" si="30"/>
        <v>19.645228509251574</v>
      </c>
      <c r="M298" s="1">
        <f>D298*SQRT(2)</f>
        <v>-462.44783489600212</v>
      </c>
      <c r="N298" s="3">
        <f t="shared" si="31"/>
        <v>-0.2431289653605947</v>
      </c>
      <c r="O298" s="1">
        <f>E298*SQRT(2)</f>
        <v>183.84776310850236</v>
      </c>
      <c r="P298" s="3">
        <f t="shared" si="32"/>
        <v>-0.85906970429256913</v>
      </c>
      <c r="Q298" s="1">
        <f>F298*SQRT(2)</f>
        <v>-586.89862838483452</v>
      </c>
      <c r="R298" s="3">
        <f t="shared" si="33"/>
        <v>0.60020882866288716</v>
      </c>
      <c r="S298" s="1">
        <f>G298*SQRT(2)</f>
        <v>431.33513652379401</v>
      </c>
      <c r="T298">
        <v>540</v>
      </c>
      <c r="U298">
        <f t="shared" si="34"/>
        <v>1.7453292519943295E-2</v>
      </c>
      <c r="V298">
        <v>1065.5999999999999</v>
      </c>
    </row>
    <row r="299" spans="1:22" x14ac:dyDescent="0.3">
      <c r="A299" s="2">
        <v>5.9400000000000001E-2</v>
      </c>
      <c r="B299" s="1">
        <v>-117.25</v>
      </c>
      <c r="C299" s="1">
        <v>452.75</v>
      </c>
      <c r="D299" s="1">
        <v>-346</v>
      </c>
      <c r="E299" s="1">
        <v>85</v>
      </c>
      <c r="F299" s="1">
        <v>-410</v>
      </c>
      <c r="G299" s="1">
        <v>330</v>
      </c>
      <c r="H299" s="3">
        <f t="shared" si="28"/>
        <v>18.661060362323372</v>
      </c>
      <c r="I299" s="1">
        <f>B299*SQRT(2)</f>
        <v>-165.8165401882454</v>
      </c>
      <c r="J299" s="3">
        <f t="shared" si="29"/>
        <v>17.614060362323372</v>
      </c>
      <c r="K299" s="1">
        <f>C299*SQRT(2)</f>
        <v>640.28519036441878</v>
      </c>
      <c r="L299" s="3">
        <f t="shared" si="30"/>
        <v>19.708060362323373</v>
      </c>
      <c r="M299" s="1">
        <f>D299*SQRT(2)</f>
        <v>-489.31789258109092</v>
      </c>
      <c r="N299" s="3">
        <f t="shared" si="31"/>
        <v>-0.15806477991224446</v>
      </c>
      <c r="O299" s="1">
        <f>E299*SQRT(2)</f>
        <v>120.20815280171308</v>
      </c>
      <c r="P299" s="3">
        <f t="shared" si="32"/>
        <v>-0.8447213594578391</v>
      </c>
      <c r="Q299" s="1">
        <f>F299*SQRT(2)</f>
        <v>-579.82756057296899</v>
      </c>
      <c r="R299" s="3">
        <f t="shared" si="33"/>
        <v>0.65746355638164389</v>
      </c>
      <c r="S299" s="1">
        <f>G299*SQRT(2)</f>
        <v>466.69047558312138</v>
      </c>
      <c r="T299">
        <v>540</v>
      </c>
      <c r="U299">
        <f t="shared" si="34"/>
        <v>1.7453292519943295E-2</v>
      </c>
      <c r="V299">
        <v>1069.2</v>
      </c>
    </row>
    <row r="300" spans="1:22" x14ac:dyDescent="0.3">
      <c r="A300" s="2">
        <v>5.96E-2</v>
      </c>
      <c r="B300" s="1">
        <v>-75.75</v>
      </c>
      <c r="C300" s="1">
        <v>438.25</v>
      </c>
      <c r="D300" s="1">
        <v>-362.25</v>
      </c>
      <c r="E300" s="1">
        <v>60</v>
      </c>
      <c r="F300" s="1">
        <v>-390</v>
      </c>
      <c r="G300" s="1">
        <v>340</v>
      </c>
      <c r="H300" s="3">
        <f t="shared" si="28"/>
        <v>18.723892215395168</v>
      </c>
      <c r="I300" s="1">
        <f>B300*SQRT(2)</f>
        <v>-107.12667734976196</v>
      </c>
      <c r="J300" s="3">
        <f t="shared" si="29"/>
        <v>17.676892215395167</v>
      </c>
      <c r="K300" s="1">
        <f>C300*SQRT(2)</f>
        <v>619.77909371000896</v>
      </c>
      <c r="L300" s="3">
        <f t="shared" si="30"/>
        <v>19.770892215395168</v>
      </c>
      <c r="M300" s="1">
        <f>D300*SQRT(2)</f>
        <v>-512.29886296965367</v>
      </c>
      <c r="N300" s="3">
        <f t="shared" si="31"/>
        <v>-0.11134101434096388</v>
      </c>
      <c r="O300" s="1">
        <f>E300*SQRT(2)</f>
        <v>84.852813742385706</v>
      </c>
      <c r="P300" s="3">
        <f t="shared" si="32"/>
        <v>-0.78955705261928733</v>
      </c>
      <c r="Q300" s="1">
        <f>F300*SQRT(2)</f>
        <v>-551.54328932550709</v>
      </c>
      <c r="R300" s="3">
        <f t="shared" si="33"/>
        <v>0.6810763881190024</v>
      </c>
      <c r="S300" s="1">
        <f>G300*SQRT(2)</f>
        <v>480.83261120685233</v>
      </c>
      <c r="T300">
        <v>540</v>
      </c>
      <c r="U300">
        <f t="shared" si="34"/>
        <v>1.7453292519943295E-2</v>
      </c>
      <c r="V300">
        <v>1072.8</v>
      </c>
    </row>
    <row r="301" spans="1:22" x14ac:dyDescent="0.3">
      <c r="A301" s="2">
        <v>5.9799999999999999E-2</v>
      </c>
      <c r="B301" s="1">
        <v>-41.75</v>
      </c>
      <c r="C301" s="1">
        <v>416</v>
      </c>
      <c r="D301" s="1">
        <v>-394</v>
      </c>
      <c r="E301" s="1">
        <v>25</v>
      </c>
      <c r="F301" s="1">
        <v>-375</v>
      </c>
      <c r="G301" s="1">
        <v>355</v>
      </c>
      <c r="H301" s="3">
        <f t="shared" si="28"/>
        <v>18.786724068466963</v>
      </c>
      <c r="I301" s="1">
        <f>B301*SQRT(2)</f>
        <v>-59.043416229076719</v>
      </c>
      <c r="J301" s="3">
        <f t="shared" si="29"/>
        <v>17.739724068466963</v>
      </c>
      <c r="K301" s="1">
        <f>C301*SQRT(2)</f>
        <v>588.31284194720763</v>
      </c>
      <c r="L301" s="3">
        <f t="shared" si="30"/>
        <v>19.833724068466964</v>
      </c>
      <c r="M301" s="1">
        <f>D301*SQRT(2)</f>
        <v>-557.20014357499952</v>
      </c>
      <c r="N301" s="3">
        <f t="shared" si="31"/>
        <v>-4.6312850439533156E-2</v>
      </c>
      <c r="O301" s="1">
        <f>E301*SQRT(2)</f>
        <v>35.355339059327378</v>
      </c>
      <c r="P301" s="3">
        <f t="shared" si="32"/>
        <v>-0.75019474363025318</v>
      </c>
      <c r="Q301" s="1">
        <f>F301*SQRT(2)</f>
        <v>-530.33008588991072</v>
      </c>
      <c r="R301" s="3">
        <f t="shared" si="33"/>
        <v>0.71737300273750448</v>
      </c>
      <c r="S301" s="1">
        <f>G301*SQRT(2)</f>
        <v>502.04581464244876</v>
      </c>
      <c r="T301">
        <v>540</v>
      </c>
      <c r="U301">
        <f t="shared" si="34"/>
        <v>1.7453292519943295E-2</v>
      </c>
      <c r="V301">
        <v>1076.4000000000001</v>
      </c>
    </row>
    <row r="302" spans="1:22" x14ac:dyDescent="0.3">
      <c r="A302" s="2">
        <v>0.06</v>
      </c>
      <c r="B302" s="1">
        <v>-3.5</v>
      </c>
      <c r="C302" s="1">
        <v>407.25</v>
      </c>
      <c r="D302" s="1">
        <v>-412.25</v>
      </c>
      <c r="E302" s="1">
        <v>-10</v>
      </c>
      <c r="F302" s="1">
        <v>-365</v>
      </c>
      <c r="G302" s="1">
        <v>375</v>
      </c>
      <c r="H302" s="3">
        <f t="shared" si="28"/>
        <v>18.849555921538759</v>
      </c>
      <c r="I302" s="1">
        <f>B302*SQRT(2)</f>
        <v>-4.9497474683058327</v>
      </c>
      <c r="J302" s="3">
        <f t="shared" si="29"/>
        <v>17.802555921538758</v>
      </c>
      <c r="K302" s="1">
        <f>C302*SQRT(2)</f>
        <v>575.93847327644301</v>
      </c>
      <c r="L302" s="3">
        <f t="shared" si="30"/>
        <v>19.896555921538759</v>
      </c>
      <c r="M302" s="1">
        <f>D302*SQRT(2)</f>
        <v>-583.00954108830842</v>
      </c>
      <c r="N302" s="3">
        <f t="shared" si="31"/>
        <v>1.8519577124879859E-2</v>
      </c>
      <c r="O302" s="1">
        <f>E302*SQRT(2)</f>
        <v>-14.142135623730951</v>
      </c>
      <c r="P302" s="3">
        <f t="shared" si="32"/>
        <v>-0.72476759811772495</v>
      </c>
      <c r="Q302" s="1">
        <f>F302*SQRT(2)</f>
        <v>-516.18795026617977</v>
      </c>
      <c r="R302" s="3">
        <f t="shared" si="33"/>
        <v>0.76764752140803094</v>
      </c>
      <c r="S302" s="1">
        <f>G302*SQRT(2)</f>
        <v>530.33008588991072</v>
      </c>
      <c r="T302">
        <v>540</v>
      </c>
      <c r="U302">
        <f t="shared" si="34"/>
        <v>1.7453292519943295E-2</v>
      </c>
      <c r="V302">
        <v>1080</v>
      </c>
    </row>
    <row r="303" spans="1:22" x14ac:dyDescent="0.3">
      <c r="A303" s="2">
        <v>6.0199999999999997E-2</v>
      </c>
      <c r="B303" s="1">
        <v>21.25</v>
      </c>
      <c r="C303" s="1">
        <v>386.75</v>
      </c>
      <c r="D303" s="1">
        <v>-431.5</v>
      </c>
      <c r="E303" s="1">
        <v>-45</v>
      </c>
      <c r="F303" s="1">
        <v>-345</v>
      </c>
      <c r="G303" s="1">
        <v>400</v>
      </c>
      <c r="H303" s="3">
        <f t="shared" si="28"/>
        <v>18.912387774610554</v>
      </c>
      <c r="I303" s="1">
        <f>B303*SQRT(2)</f>
        <v>30.052038200428271</v>
      </c>
      <c r="J303" s="3">
        <f t="shared" si="29"/>
        <v>17.865387774610554</v>
      </c>
      <c r="K303" s="1">
        <f>C303*SQRT(2)</f>
        <v>546.94709524779455</v>
      </c>
      <c r="L303" s="3">
        <f t="shared" si="30"/>
        <v>19.959387774610555</v>
      </c>
      <c r="M303" s="1">
        <f>D303*SQRT(2)</f>
        <v>-610.23315216399055</v>
      </c>
      <c r="N303" s="3">
        <f t="shared" si="31"/>
        <v>8.343008661061499E-2</v>
      </c>
      <c r="O303" s="1">
        <f>E303*SQRT(2)</f>
        <v>-63.63961030678928</v>
      </c>
      <c r="P303" s="3">
        <f t="shared" si="32"/>
        <v>-0.67560030380219471</v>
      </c>
      <c r="Q303" s="1">
        <f>F303*SQRT(2)</f>
        <v>-487.90367901871781</v>
      </c>
      <c r="R303" s="3">
        <f t="shared" si="33"/>
        <v>0.83417232477576808</v>
      </c>
      <c r="S303" s="1">
        <f>G303*SQRT(2)</f>
        <v>565.68542494923804</v>
      </c>
      <c r="T303">
        <v>540</v>
      </c>
      <c r="U303">
        <f t="shared" si="34"/>
        <v>1.7453292519943295E-2</v>
      </c>
      <c r="V303">
        <v>1083.5999999999999</v>
      </c>
    </row>
    <row r="304" spans="1:22" x14ac:dyDescent="0.3">
      <c r="A304" s="2">
        <v>6.0400000000000002E-2</v>
      </c>
      <c r="B304" s="1">
        <v>53.75</v>
      </c>
      <c r="C304" s="1">
        <v>377.25</v>
      </c>
      <c r="D304" s="1">
        <v>-439.75</v>
      </c>
      <c r="E304" s="1">
        <v>-80</v>
      </c>
      <c r="F304" s="1">
        <v>-325</v>
      </c>
      <c r="G304" s="1">
        <v>405</v>
      </c>
      <c r="H304" s="3">
        <f t="shared" si="28"/>
        <v>18.975219627682353</v>
      </c>
      <c r="I304" s="1">
        <f>B304*SQRT(2)</f>
        <v>76.013978977553862</v>
      </c>
      <c r="J304" s="3">
        <f t="shared" si="29"/>
        <v>17.928219627682353</v>
      </c>
      <c r="K304" s="1">
        <f>C304*SQRT(2)</f>
        <v>533.51206640525015</v>
      </c>
      <c r="L304" s="3">
        <f t="shared" si="30"/>
        <v>20.022219627682354</v>
      </c>
      <c r="M304" s="1">
        <f>D304*SQRT(2)</f>
        <v>-621.90041405356862</v>
      </c>
      <c r="N304" s="3">
        <f t="shared" si="31"/>
        <v>0.14869549426756229</v>
      </c>
      <c r="O304" s="1">
        <f>E304*SQRT(2)</f>
        <v>-113.13708498984761</v>
      </c>
      <c r="P304" s="3">
        <f t="shared" si="32"/>
        <v>-0.62836516078967097</v>
      </c>
      <c r="Q304" s="1">
        <f>F304*SQRT(2)</f>
        <v>-459.61940777125591</v>
      </c>
      <c r="R304" s="3">
        <f t="shared" si="33"/>
        <v>0.848062078981481</v>
      </c>
      <c r="S304" s="1">
        <f>G304*SQRT(2)</f>
        <v>572.75649276110357</v>
      </c>
      <c r="T304">
        <v>540</v>
      </c>
      <c r="U304">
        <f t="shared" si="34"/>
        <v>1.7453292519943295E-2</v>
      </c>
      <c r="V304">
        <v>1087.2</v>
      </c>
    </row>
    <row r="305" spans="1:22" x14ac:dyDescent="0.3">
      <c r="A305" s="2">
        <v>6.0600000000000001E-2</v>
      </c>
      <c r="B305" s="1">
        <v>83.75</v>
      </c>
      <c r="C305" s="1">
        <v>358.5</v>
      </c>
      <c r="D305" s="1">
        <v>-447</v>
      </c>
      <c r="E305" s="1">
        <v>-100</v>
      </c>
      <c r="F305" s="1">
        <v>-305</v>
      </c>
      <c r="G305" s="1">
        <v>425</v>
      </c>
      <c r="H305" s="3">
        <f t="shared" si="28"/>
        <v>19.038051480754145</v>
      </c>
      <c r="I305" s="1">
        <f>B305*SQRT(2)</f>
        <v>118.44038584874671</v>
      </c>
      <c r="J305" s="3">
        <f t="shared" si="29"/>
        <v>17.991051480754145</v>
      </c>
      <c r="K305" s="1">
        <f>C305*SQRT(2)</f>
        <v>506.99556211075463</v>
      </c>
      <c r="L305" s="3">
        <f t="shared" si="30"/>
        <v>20.085051480754146</v>
      </c>
      <c r="M305" s="1">
        <f>D305*SQRT(2)</f>
        <v>-632.15346238077348</v>
      </c>
      <c r="N305" s="3">
        <f t="shared" si="31"/>
        <v>0.18626030357655626</v>
      </c>
      <c r="O305" s="1">
        <f>E305*SQRT(2)</f>
        <v>-141.42135623730951</v>
      </c>
      <c r="P305" s="3">
        <f t="shared" si="32"/>
        <v>-0.58275605088510951</v>
      </c>
      <c r="Q305" s="1">
        <f>F305*SQRT(2)</f>
        <v>-431.33513652379401</v>
      </c>
      <c r="R305" s="3">
        <f t="shared" si="33"/>
        <v>0.905991230086024</v>
      </c>
      <c r="S305" s="1">
        <f>G305*SQRT(2)</f>
        <v>601.04076400856547</v>
      </c>
      <c r="T305">
        <v>540</v>
      </c>
      <c r="U305">
        <f t="shared" si="34"/>
        <v>1.7453292519943295E-2</v>
      </c>
      <c r="V305">
        <v>1090.8</v>
      </c>
    </row>
    <row r="306" spans="1:22" x14ac:dyDescent="0.3">
      <c r="A306" s="2">
        <v>6.08E-2</v>
      </c>
      <c r="B306" s="1">
        <v>119.5</v>
      </c>
      <c r="C306" s="1">
        <v>342.75</v>
      </c>
      <c r="D306" s="1">
        <v>-461</v>
      </c>
      <c r="E306" s="1">
        <v>-140</v>
      </c>
      <c r="F306" s="1">
        <v>-295</v>
      </c>
      <c r="G306" s="1">
        <v>440</v>
      </c>
      <c r="H306" s="3">
        <f t="shared" si="28"/>
        <v>19.100883333825944</v>
      </c>
      <c r="I306" s="1">
        <f>B306*SQRT(2)</f>
        <v>168.99852070358486</v>
      </c>
      <c r="J306" s="3">
        <f t="shared" si="29"/>
        <v>18.053883333825944</v>
      </c>
      <c r="K306" s="1">
        <f>C306*SQRT(2)</f>
        <v>484.72169850337838</v>
      </c>
      <c r="L306" s="3">
        <f t="shared" si="30"/>
        <v>20.147883333825945</v>
      </c>
      <c r="M306" s="1">
        <f>D306*SQRT(2)</f>
        <v>-651.95245225399685</v>
      </c>
      <c r="N306" s="3">
        <f t="shared" si="31"/>
        <v>0.26225515887585665</v>
      </c>
      <c r="O306" s="1">
        <f>E306*SQRT(2)</f>
        <v>-197.98989873223331</v>
      </c>
      <c r="P306" s="3">
        <f t="shared" si="32"/>
        <v>-0.56048320372265503</v>
      </c>
      <c r="Q306" s="1">
        <f>F306*SQRT(2)</f>
        <v>-417.19300090006305</v>
      </c>
      <c r="R306" s="3">
        <f t="shared" si="33"/>
        <v>0.95240968490889411</v>
      </c>
      <c r="S306" s="1">
        <f>G306*SQRT(2)</f>
        <v>622.25396744416184</v>
      </c>
      <c r="T306">
        <v>540</v>
      </c>
      <c r="U306">
        <f t="shared" si="34"/>
        <v>1.7453292519943295E-2</v>
      </c>
      <c r="V306">
        <v>1094.4000000000001</v>
      </c>
    </row>
    <row r="307" spans="1:22" x14ac:dyDescent="0.3">
      <c r="A307" s="2">
        <v>6.0999999999999999E-2</v>
      </c>
      <c r="B307" s="1">
        <v>152.5</v>
      </c>
      <c r="C307" s="1">
        <v>309.75</v>
      </c>
      <c r="D307" s="1">
        <v>-479</v>
      </c>
      <c r="E307" s="1">
        <v>-165</v>
      </c>
      <c r="F307" s="1">
        <v>-265</v>
      </c>
      <c r="G307" s="1">
        <v>450</v>
      </c>
      <c r="H307" s="3">
        <f t="shared" si="28"/>
        <v>19.16371518689774</v>
      </c>
      <c r="I307" s="1">
        <f>B307*SQRT(2)</f>
        <v>215.667568261897</v>
      </c>
      <c r="J307" s="3">
        <f t="shared" si="29"/>
        <v>18.116715186897739</v>
      </c>
      <c r="K307" s="1">
        <f>C307*SQRT(2)</f>
        <v>438.0526509450662</v>
      </c>
      <c r="L307" s="3">
        <f t="shared" si="30"/>
        <v>20.21071518689774</v>
      </c>
      <c r="M307" s="1">
        <f>D307*SQRT(2)</f>
        <v>-677.40829637671254</v>
      </c>
      <c r="N307" s="3">
        <f t="shared" si="31"/>
        <v>0.31052183466576783</v>
      </c>
      <c r="O307" s="1">
        <f>E307*SQRT(2)</f>
        <v>-233.34523779156069</v>
      </c>
      <c r="P307" s="3">
        <f t="shared" si="32"/>
        <v>-0.49548692210322931</v>
      </c>
      <c r="Q307" s="1">
        <f>F307*SQRT(2)</f>
        <v>-374.7665940288702</v>
      </c>
      <c r="R307" s="3">
        <f t="shared" si="33"/>
        <v>0.98511078333774571</v>
      </c>
      <c r="S307" s="1">
        <f>G307*SQRT(2)</f>
        <v>636.3961030678928</v>
      </c>
      <c r="T307">
        <v>540</v>
      </c>
      <c r="U307">
        <f t="shared" si="34"/>
        <v>1.7453292519943295E-2</v>
      </c>
      <c r="V307">
        <v>1098</v>
      </c>
    </row>
    <row r="308" spans="1:22" x14ac:dyDescent="0.3">
      <c r="A308" s="2">
        <v>6.1199999999999997E-2</v>
      </c>
      <c r="B308" s="1">
        <v>180.75</v>
      </c>
      <c r="C308" s="1">
        <v>293.25</v>
      </c>
      <c r="D308" s="1">
        <v>-489.25</v>
      </c>
      <c r="E308" s="1">
        <v>-195</v>
      </c>
      <c r="F308" s="1">
        <v>-245</v>
      </c>
      <c r="G308" s="1">
        <v>445</v>
      </c>
      <c r="H308" s="3">
        <f t="shared" si="28"/>
        <v>19.226547039969532</v>
      </c>
      <c r="I308" s="1">
        <f>B308*SQRT(2)</f>
        <v>255.61910139893695</v>
      </c>
      <c r="J308" s="3">
        <f t="shared" si="29"/>
        <v>18.179547039969531</v>
      </c>
      <c r="K308" s="1">
        <f>C308*SQRT(2)</f>
        <v>414.71812716591018</v>
      </c>
      <c r="L308" s="3">
        <f t="shared" si="30"/>
        <v>20.273547039969532</v>
      </c>
      <c r="M308" s="1">
        <f>D308*SQRT(2)</f>
        <v>-691.90398539103683</v>
      </c>
      <c r="N308" s="3">
        <f t="shared" si="31"/>
        <v>0.36945912989976981</v>
      </c>
      <c r="O308" s="1">
        <f>E308*SQRT(2)</f>
        <v>-275.77164466275354</v>
      </c>
      <c r="P308" s="3">
        <f t="shared" si="32"/>
        <v>-0.45346426792985434</v>
      </c>
      <c r="Q308" s="1">
        <f>F308*SQRT(2)</f>
        <v>-346.4823227814083</v>
      </c>
      <c r="R308" s="3">
        <f t="shared" si="33"/>
        <v>0.96856573187967832</v>
      </c>
      <c r="S308" s="1">
        <f>G308*SQRT(2)</f>
        <v>629.32503525602738</v>
      </c>
      <c r="T308">
        <v>540</v>
      </c>
      <c r="U308">
        <f t="shared" si="34"/>
        <v>1.7453292519943295E-2</v>
      </c>
      <c r="V308">
        <v>1101.5999999999999</v>
      </c>
    </row>
    <row r="309" spans="1:22" x14ac:dyDescent="0.3">
      <c r="A309" s="2">
        <v>6.1400000000000003E-2</v>
      </c>
      <c r="B309" s="1">
        <v>203.75</v>
      </c>
      <c r="C309" s="1">
        <v>264</v>
      </c>
      <c r="D309" s="1">
        <v>-488.5</v>
      </c>
      <c r="E309" s="1">
        <v>-220</v>
      </c>
      <c r="F309" s="1">
        <v>-225</v>
      </c>
      <c r="G309" s="1">
        <v>450</v>
      </c>
      <c r="H309" s="3">
        <f t="shared" si="28"/>
        <v>19.289378893041331</v>
      </c>
      <c r="I309" s="1">
        <f>B309*SQRT(2)</f>
        <v>288.14601333351811</v>
      </c>
      <c r="J309" s="3">
        <f t="shared" si="29"/>
        <v>18.24237889304133</v>
      </c>
      <c r="K309" s="1">
        <f>C309*SQRT(2)</f>
        <v>373.3523804664971</v>
      </c>
      <c r="L309" s="3">
        <f t="shared" si="30"/>
        <v>20.336378893041331</v>
      </c>
      <c r="M309" s="1">
        <f>D309*SQRT(2)</f>
        <v>-690.84332521925694</v>
      </c>
      <c r="N309" s="3">
        <f t="shared" si="31"/>
        <v>0.41961338356984401</v>
      </c>
      <c r="O309" s="1">
        <f>E309*SQRT(2)</f>
        <v>-311.12698372208092</v>
      </c>
      <c r="P309" s="3">
        <f t="shared" si="32"/>
        <v>-0.41232265352674996</v>
      </c>
      <c r="Q309" s="1">
        <f>F309*SQRT(2)</f>
        <v>-318.1980515339464</v>
      </c>
      <c r="R309" s="3">
        <f t="shared" si="33"/>
        <v>0.98511078333774571</v>
      </c>
      <c r="S309" s="1">
        <f>G309*SQRT(2)</f>
        <v>636.3961030678928</v>
      </c>
      <c r="T309">
        <v>540</v>
      </c>
      <c r="U309">
        <f t="shared" si="34"/>
        <v>1.7453292519943295E-2</v>
      </c>
      <c r="V309">
        <v>1105.2</v>
      </c>
    </row>
    <row r="310" spans="1:22" x14ac:dyDescent="0.3">
      <c r="A310" s="2">
        <v>6.1600000000000002E-2</v>
      </c>
      <c r="B310" s="1">
        <v>224.25</v>
      </c>
      <c r="C310" s="1">
        <v>249</v>
      </c>
      <c r="D310" s="1">
        <v>-484.75</v>
      </c>
      <c r="E310" s="1">
        <v>-255</v>
      </c>
      <c r="F310" s="1">
        <v>-200</v>
      </c>
      <c r="G310" s="1">
        <v>455</v>
      </c>
      <c r="H310" s="3">
        <f t="shared" si="28"/>
        <v>19.352210746113126</v>
      </c>
      <c r="I310" s="1">
        <f>B310*SQRT(2)</f>
        <v>317.13739136216657</v>
      </c>
      <c r="J310" s="3">
        <f t="shared" si="29"/>
        <v>18.305210746113126</v>
      </c>
      <c r="K310" s="1">
        <f>C310*SQRT(2)</f>
        <v>352.13917703090067</v>
      </c>
      <c r="L310" s="3">
        <f t="shared" si="30"/>
        <v>20.399210746113127</v>
      </c>
      <c r="M310" s="1">
        <f>D310*SQRT(2)</f>
        <v>-685.54002436035785</v>
      </c>
      <c r="N310" s="3">
        <f t="shared" si="31"/>
        <v>0.49181009456544456</v>
      </c>
      <c r="O310" s="1">
        <f>E310*SQRT(2)</f>
        <v>-360.62445840513925</v>
      </c>
      <c r="P310" s="3">
        <f t="shared" si="32"/>
        <v>-0.36195493734994738</v>
      </c>
      <c r="Q310" s="1">
        <f>F310*SQRT(2)</f>
        <v>-282.84271247461902</v>
      </c>
      <c r="R310" s="3">
        <f t="shared" si="33"/>
        <v>1.0020792573932011</v>
      </c>
      <c r="S310" s="1">
        <f>G310*SQRT(2)</f>
        <v>643.46717087975833</v>
      </c>
      <c r="T310">
        <v>540</v>
      </c>
      <c r="U310">
        <f t="shared" si="34"/>
        <v>1.7453292519943295E-2</v>
      </c>
      <c r="V310">
        <v>1108.8</v>
      </c>
    </row>
    <row r="311" spans="1:22" x14ac:dyDescent="0.3">
      <c r="A311" s="2">
        <v>6.1800000000000001E-2</v>
      </c>
      <c r="B311" s="1">
        <v>250.5</v>
      </c>
      <c r="C311" s="1">
        <v>221.25</v>
      </c>
      <c r="D311" s="1">
        <v>-474</v>
      </c>
      <c r="E311" s="1">
        <v>-275</v>
      </c>
      <c r="F311" s="1">
        <v>-175</v>
      </c>
      <c r="G311" s="1">
        <v>445</v>
      </c>
      <c r="H311" s="3">
        <f t="shared" si="28"/>
        <v>19.415042599184922</v>
      </c>
      <c r="I311" s="1">
        <f>B311*SQRT(2)</f>
        <v>354.26049737446033</v>
      </c>
      <c r="J311" s="3">
        <f t="shared" si="29"/>
        <v>18.368042599184921</v>
      </c>
      <c r="K311" s="1">
        <f>C311*SQRT(2)</f>
        <v>312.89475067504731</v>
      </c>
      <c r="L311" s="3">
        <f t="shared" si="30"/>
        <v>20.462042599184922</v>
      </c>
      <c r="M311" s="1">
        <f>D311*SQRT(2)</f>
        <v>-670.33722856484712</v>
      </c>
      <c r="N311" s="3">
        <f t="shared" si="31"/>
        <v>0.53432385809212002</v>
      </c>
      <c r="O311" s="1">
        <f>E311*SQRT(2)</f>
        <v>-388.90872965260115</v>
      </c>
      <c r="P311" s="3">
        <f t="shared" si="32"/>
        <v>-0.31258003878049673</v>
      </c>
      <c r="Q311" s="1">
        <f>F311*SQRT(2)</f>
        <v>-247.48737341529164</v>
      </c>
      <c r="R311" s="3">
        <f t="shared" si="33"/>
        <v>0.96856573187967832</v>
      </c>
      <c r="S311" s="1">
        <f>G311*SQRT(2)</f>
        <v>629.32503525602738</v>
      </c>
      <c r="T311">
        <v>540</v>
      </c>
      <c r="U311">
        <f t="shared" si="34"/>
        <v>1.7453292519943295E-2</v>
      </c>
      <c r="V311">
        <v>1112.4000000000001</v>
      </c>
    </row>
    <row r="312" spans="1:22" x14ac:dyDescent="0.3">
      <c r="A312" s="2">
        <v>6.2E-2</v>
      </c>
      <c r="B312" s="1">
        <v>275.25</v>
      </c>
      <c r="C312" s="1">
        <v>202</v>
      </c>
      <c r="D312" s="1">
        <v>-475.5</v>
      </c>
      <c r="E312" s="1">
        <v>-290</v>
      </c>
      <c r="F312" s="1">
        <v>-140</v>
      </c>
      <c r="G312" s="1">
        <v>445</v>
      </c>
      <c r="H312" s="3">
        <f t="shared" si="28"/>
        <v>19.477874452256717</v>
      </c>
      <c r="I312" s="1">
        <f>B312*SQRT(2)</f>
        <v>389.26228304319443</v>
      </c>
      <c r="J312" s="3">
        <f t="shared" si="29"/>
        <v>18.430874452256717</v>
      </c>
      <c r="K312" s="1">
        <f>C312*SQRT(2)</f>
        <v>285.67113959936523</v>
      </c>
      <c r="L312" s="3">
        <f t="shared" si="30"/>
        <v>20.524874452256718</v>
      </c>
      <c r="M312" s="1">
        <f>D312*SQRT(2)</f>
        <v>-672.45854890840678</v>
      </c>
      <c r="N312" s="3">
        <f t="shared" si="31"/>
        <v>0.56692070983486575</v>
      </c>
      <c r="O312" s="1">
        <f>E312*SQRT(2)</f>
        <v>-410.12193308819758</v>
      </c>
      <c r="P312" s="3">
        <f t="shared" si="32"/>
        <v>-0.24480238109807886</v>
      </c>
      <c r="Q312" s="1">
        <f>F312*SQRT(2)</f>
        <v>-197.98989873223331</v>
      </c>
      <c r="R312" s="3">
        <f t="shared" si="33"/>
        <v>0.96856573187967832</v>
      </c>
      <c r="S312" s="1">
        <f>G312*SQRT(2)</f>
        <v>629.32503525602738</v>
      </c>
      <c r="T312">
        <v>540</v>
      </c>
      <c r="U312">
        <f t="shared" si="34"/>
        <v>1.7453292519943295E-2</v>
      </c>
      <c r="V312">
        <v>1116</v>
      </c>
    </row>
    <row r="313" spans="1:22" x14ac:dyDescent="0.3">
      <c r="A313" s="2">
        <v>6.2199999999999998E-2</v>
      </c>
      <c r="B313" s="1">
        <v>302.25</v>
      </c>
      <c r="C313" s="1">
        <v>159.75</v>
      </c>
      <c r="D313" s="1">
        <v>-477.25</v>
      </c>
      <c r="E313" s="1">
        <v>-320</v>
      </c>
      <c r="F313" s="1">
        <v>-120</v>
      </c>
      <c r="G313" s="1">
        <v>445</v>
      </c>
      <c r="H313" s="3">
        <f t="shared" si="28"/>
        <v>19.540706305328513</v>
      </c>
      <c r="I313" s="1">
        <f>B313*SQRT(2)</f>
        <v>427.44604922726802</v>
      </c>
      <c r="J313" s="3">
        <f t="shared" si="29"/>
        <v>18.493706305328512</v>
      </c>
      <c r="K313" s="1">
        <f>C313*SQRT(2)</f>
        <v>225.92061658910194</v>
      </c>
      <c r="L313" s="3">
        <f t="shared" si="30"/>
        <v>20.587706305328513</v>
      </c>
      <c r="M313" s="1">
        <f>D313*SQRT(2)</f>
        <v>-674.93342264255966</v>
      </c>
      <c r="N313" s="3">
        <f t="shared" si="31"/>
        <v>0.63427364812249598</v>
      </c>
      <c r="O313" s="1">
        <f>E313*SQRT(2)</f>
        <v>-452.54833995939043</v>
      </c>
      <c r="P313" s="3">
        <f t="shared" si="32"/>
        <v>-0.20664031452359305</v>
      </c>
      <c r="Q313" s="1">
        <f>F313*SQRT(2)</f>
        <v>-169.70562748477141</v>
      </c>
      <c r="R313" s="3">
        <f t="shared" si="33"/>
        <v>0.96856573187967832</v>
      </c>
      <c r="S313" s="1">
        <f>G313*SQRT(2)</f>
        <v>629.32503525602738</v>
      </c>
      <c r="T313">
        <v>540</v>
      </c>
      <c r="U313">
        <f t="shared" si="34"/>
        <v>1.7453292519943295E-2</v>
      </c>
      <c r="V313">
        <v>1119.5999999999999</v>
      </c>
    </row>
    <row r="314" spans="1:22" x14ac:dyDescent="0.3">
      <c r="A314" s="2">
        <v>6.2399999999999997E-2</v>
      </c>
      <c r="B314" s="1">
        <v>324</v>
      </c>
      <c r="C314" s="1">
        <v>139.5</v>
      </c>
      <c r="D314" s="1">
        <v>-476.75</v>
      </c>
      <c r="E314" s="1">
        <v>-340</v>
      </c>
      <c r="F314" s="1">
        <v>-90</v>
      </c>
      <c r="G314" s="1">
        <v>440</v>
      </c>
      <c r="H314" s="3">
        <f t="shared" si="28"/>
        <v>19.603538158400312</v>
      </c>
      <c r="I314" s="1">
        <f>B314*SQRT(2)</f>
        <v>458.2051942088828</v>
      </c>
      <c r="J314" s="3">
        <f t="shared" si="29"/>
        <v>18.556538158400311</v>
      </c>
      <c r="K314" s="1">
        <f>C314*SQRT(2)</f>
        <v>197.28279195104676</v>
      </c>
      <c r="L314" s="3">
        <f t="shared" si="30"/>
        <v>20.650538158400312</v>
      </c>
      <c r="M314" s="1">
        <f>D314*SQRT(2)</f>
        <v>-674.22631586137311</v>
      </c>
      <c r="N314" s="3">
        <f t="shared" si="31"/>
        <v>0.68107638811900251</v>
      </c>
      <c r="O314" s="1">
        <f>E314*SQRT(2)</f>
        <v>-480.83261120685233</v>
      </c>
      <c r="P314" s="3">
        <f t="shared" si="32"/>
        <v>-0.14999530144191153</v>
      </c>
      <c r="Q314" s="1">
        <f>F314*SQRT(2)</f>
        <v>-127.27922061357856</v>
      </c>
      <c r="R314" s="3">
        <f t="shared" si="33"/>
        <v>0.95240968490889411</v>
      </c>
      <c r="S314" s="1">
        <f>G314*SQRT(2)</f>
        <v>622.25396744416184</v>
      </c>
      <c r="T314">
        <v>540</v>
      </c>
      <c r="U314">
        <f t="shared" si="34"/>
        <v>1.7453292519943295E-2</v>
      </c>
      <c r="V314">
        <v>1123.2</v>
      </c>
    </row>
    <row r="315" spans="1:22" x14ac:dyDescent="0.3">
      <c r="A315" s="2">
        <v>6.2600000000000003E-2</v>
      </c>
      <c r="B315" s="1">
        <v>343.75</v>
      </c>
      <c r="C315" s="1">
        <v>101.25</v>
      </c>
      <c r="D315" s="1">
        <v>-463.75</v>
      </c>
      <c r="E315" s="1">
        <v>-365</v>
      </c>
      <c r="F315" s="1">
        <v>-60</v>
      </c>
      <c r="G315" s="1">
        <v>415</v>
      </c>
      <c r="H315" s="3">
        <f t="shared" si="28"/>
        <v>19.666370011472104</v>
      </c>
      <c r="I315" s="1">
        <f>B315*SQRT(2)</f>
        <v>486.13591206575148</v>
      </c>
      <c r="J315" s="3">
        <f t="shared" si="29"/>
        <v>18.619370011472103</v>
      </c>
      <c r="K315" s="1">
        <f>C315*SQRT(2)</f>
        <v>143.18912319027589</v>
      </c>
      <c r="L315" s="3">
        <f t="shared" si="30"/>
        <v>20.713370011472104</v>
      </c>
      <c r="M315" s="1">
        <f>D315*SQRT(2)</f>
        <v>-655.84153955052284</v>
      </c>
      <c r="N315" s="3">
        <f t="shared" si="31"/>
        <v>0.74222037589550272</v>
      </c>
      <c r="O315" s="1">
        <f>E315*SQRT(2)</f>
        <v>-516.18795026617977</v>
      </c>
      <c r="P315" s="3">
        <f t="shared" si="32"/>
        <v>-9.3888236563186109E-2</v>
      </c>
      <c r="Q315" s="1">
        <f>F315*SQRT(2)</f>
        <v>-84.852813742385706</v>
      </c>
      <c r="R315" s="3">
        <f t="shared" si="33"/>
        <v>0.87652248207034678</v>
      </c>
      <c r="S315" s="1">
        <f>G315*SQRT(2)</f>
        <v>586.89862838483452</v>
      </c>
      <c r="T315">
        <v>540</v>
      </c>
      <c r="U315">
        <f t="shared" si="34"/>
        <v>1.7453292519943295E-2</v>
      </c>
      <c r="V315">
        <v>1126.8</v>
      </c>
    </row>
    <row r="316" spans="1:22" x14ac:dyDescent="0.3">
      <c r="A316" s="2">
        <v>6.2799999999999995E-2</v>
      </c>
      <c r="B316" s="1">
        <v>355</v>
      </c>
      <c r="C316" s="1">
        <v>83.5</v>
      </c>
      <c r="D316" s="1">
        <v>-447.25</v>
      </c>
      <c r="E316" s="1">
        <v>-375</v>
      </c>
      <c r="F316" s="1">
        <v>-25</v>
      </c>
      <c r="G316" s="1">
        <v>410</v>
      </c>
      <c r="H316" s="3">
        <f t="shared" si="28"/>
        <v>19.729201864543903</v>
      </c>
      <c r="I316" s="1">
        <f>B316*SQRT(2)</f>
        <v>502.04581464244876</v>
      </c>
      <c r="J316" s="3">
        <f t="shared" si="29"/>
        <v>18.682201864543902</v>
      </c>
      <c r="K316" s="1">
        <f>C316*SQRT(2)</f>
        <v>118.08683245815344</v>
      </c>
      <c r="L316" s="3">
        <f t="shared" si="30"/>
        <v>20.776201864543903</v>
      </c>
      <c r="M316" s="1">
        <f>D316*SQRT(2)</f>
        <v>-632.50701577136681</v>
      </c>
      <c r="N316" s="3">
        <f t="shared" si="31"/>
        <v>0.76764752140803094</v>
      </c>
      <c r="O316" s="1">
        <f>E316*SQRT(2)</f>
        <v>-530.33008588991072</v>
      </c>
      <c r="P316" s="3">
        <f t="shared" si="32"/>
        <v>-2.8860072661755377E-2</v>
      </c>
      <c r="Q316" s="1">
        <f>F316*SQRT(2)</f>
        <v>-35.355339059327378</v>
      </c>
      <c r="R316" s="3">
        <f t="shared" si="33"/>
        <v>0.86217413723561687</v>
      </c>
      <c r="S316" s="1">
        <f>G316*SQRT(2)</f>
        <v>579.82756057296899</v>
      </c>
      <c r="T316">
        <v>540</v>
      </c>
      <c r="U316">
        <f t="shared" si="34"/>
        <v>1.7453292519943295E-2</v>
      </c>
      <c r="V316">
        <v>1130.4000000000001</v>
      </c>
    </row>
    <row r="317" spans="1:22" x14ac:dyDescent="0.3">
      <c r="A317" s="2">
        <v>6.3E-2</v>
      </c>
      <c r="B317" s="1">
        <v>378.75</v>
      </c>
      <c r="C317" s="1">
        <v>49.5</v>
      </c>
      <c r="D317" s="1">
        <v>-426.75</v>
      </c>
      <c r="E317" s="1">
        <v>-400</v>
      </c>
      <c r="F317" s="1">
        <v>0</v>
      </c>
      <c r="G317" s="1">
        <v>405</v>
      </c>
      <c r="H317" s="3">
        <f t="shared" si="28"/>
        <v>19.792033717615698</v>
      </c>
      <c r="I317" s="1">
        <f>B317*SQRT(2)</f>
        <v>535.63338674880981</v>
      </c>
      <c r="J317" s="3">
        <f t="shared" si="29"/>
        <v>18.745033717615698</v>
      </c>
      <c r="K317" s="1">
        <f>C317*SQRT(2)</f>
        <v>70.003571337468216</v>
      </c>
      <c r="L317" s="3">
        <f t="shared" si="30"/>
        <v>20.839033717615699</v>
      </c>
      <c r="M317" s="1">
        <f>D317*SQRT(2)</f>
        <v>-603.51563774271835</v>
      </c>
      <c r="N317" s="3">
        <f t="shared" si="31"/>
        <v>0.83417232477576808</v>
      </c>
      <c r="O317" s="1">
        <f>E317*SQRT(2)</f>
        <v>-565.68542494923804</v>
      </c>
      <c r="P317" s="3">
        <f t="shared" si="32"/>
        <v>1.7452777777777779E-2</v>
      </c>
      <c r="Q317" s="1">
        <f>F317*SQRT(2)</f>
        <v>0</v>
      </c>
      <c r="R317" s="3">
        <f t="shared" si="33"/>
        <v>0.848062078981481</v>
      </c>
      <c r="S317" s="1">
        <f>G317*SQRT(2)</f>
        <v>572.75649276110357</v>
      </c>
      <c r="T317">
        <v>540</v>
      </c>
      <c r="U317">
        <f t="shared" si="34"/>
        <v>1.7453292519943295E-2</v>
      </c>
      <c r="V317">
        <v>1134</v>
      </c>
    </row>
    <row r="318" spans="1:22" x14ac:dyDescent="0.3">
      <c r="A318" s="2">
        <v>6.3200000000000006E-2</v>
      </c>
      <c r="B318" s="1">
        <v>397.75</v>
      </c>
      <c r="C318" s="1">
        <v>22.75</v>
      </c>
      <c r="D318" s="1">
        <v>-420</v>
      </c>
      <c r="E318" s="1">
        <v>-415</v>
      </c>
      <c r="F318" s="1">
        <v>40</v>
      </c>
      <c r="G318" s="1">
        <v>390</v>
      </c>
      <c r="H318" s="3">
        <f t="shared" si="28"/>
        <v>19.85486557068749</v>
      </c>
      <c r="I318" s="1">
        <f>B318*SQRT(2)</f>
        <v>562.50344443389861</v>
      </c>
      <c r="J318" s="3">
        <f t="shared" si="29"/>
        <v>18.80786557068749</v>
      </c>
      <c r="K318" s="1">
        <f>C318*SQRT(2)</f>
        <v>32.173358543987916</v>
      </c>
      <c r="L318" s="3">
        <f t="shared" si="30"/>
        <v>20.901865570687491</v>
      </c>
      <c r="M318" s="1">
        <f>D318*SQRT(2)</f>
        <v>-593.96969619669994</v>
      </c>
      <c r="N318" s="3">
        <f t="shared" si="31"/>
        <v>0.87652248207034689</v>
      </c>
      <c r="O318" s="1">
        <f>E318*SQRT(2)</f>
        <v>-586.89862838483452</v>
      </c>
      <c r="P318" s="3">
        <f t="shared" si="32"/>
        <v>9.1594760011540655E-2</v>
      </c>
      <c r="Q318" s="1">
        <f>F318*SQRT(2)</f>
        <v>56.568542494923804</v>
      </c>
      <c r="R318" s="3">
        <f t="shared" si="33"/>
        <v>0.80700983039706509</v>
      </c>
      <c r="S318" s="1">
        <f>G318*SQRT(2)</f>
        <v>551.54328932550709</v>
      </c>
      <c r="T318">
        <v>540</v>
      </c>
      <c r="U318">
        <f t="shared" si="34"/>
        <v>1.7453292519943295E-2</v>
      </c>
      <c r="V318">
        <v>1137.5999999999999</v>
      </c>
    </row>
    <row r="319" spans="1:22" x14ac:dyDescent="0.3">
      <c r="A319" s="2">
        <v>6.3399999999999998E-2</v>
      </c>
      <c r="B319" s="1">
        <v>424.75</v>
      </c>
      <c r="C319" s="1">
        <v>-25</v>
      </c>
      <c r="D319" s="1">
        <v>-410.25</v>
      </c>
      <c r="E319" s="1">
        <v>-440</v>
      </c>
      <c r="F319" s="1">
        <v>75</v>
      </c>
      <c r="G319" s="1">
        <v>365</v>
      </c>
      <c r="H319" s="3">
        <f t="shared" si="28"/>
        <v>19.917697423759289</v>
      </c>
      <c r="I319" s="1">
        <f>B319*SQRT(2)</f>
        <v>600.68721061797214</v>
      </c>
      <c r="J319" s="3">
        <f t="shared" si="29"/>
        <v>18.870697423759289</v>
      </c>
      <c r="K319" s="1">
        <f>C319*SQRT(2)</f>
        <v>-35.355339059327378</v>
      </c>
      <c r="L319" s="3">
        <f t="shared" si="30"/>
        <v>20.96469742375929</v>
      </c>
      <c r="M319" s="1">
        <f>D319*SQRT(2)</f>
        <v>-580.18111396356232</v>
      </c>
      <c r="N319" s="3">
        <f t="shared" si="31"/>
        <v>0.95240968490889411</v>
      </c>
      <c r="O319" s="1">
        <f>E319*SQRT(2)</f>
        <v>-622.25396744416184</v>
      </c>
      <c r="P319" s="3">
        <f t="shared" si="32"/>
        <v>0.15679211853554734</v>
      </c>
      <c r="Q319" s="1">
        <f>F319*SQRT(2)</f>
        <v>106.06601717798213</v>
      </c>
      <c r="R319" s="3">
        <f t="shared" si="33"/>
        <v>0.74222037589550272</v>
      </c>
      <c r="S319" s="1">
        <f>G319*SQRT(2)</f>
        <v>516.18795026617977</v>
      </c>
      <c r="T319">
        <v>540</v>
      </c>
      <c r="U319">
        <f t="shared" si="34"/>
        <v>1.7453292519943295E-2</v>
      </c>
      <c r="V319">
        <v>1141.2</v>
      </c>
    </row>
    <row r="320" spans="1:22" x14ac:dyDescent="0.3">
      <c r="A320" s="2">
        <v>6.3600000000000004E-2</v>
      </c>
      <c r="B320" s="1">
        <v>439.5</v>
      </c>
      <c r="C320" s="1">
        <v>-54</v>
      </c>
      <c r="D320" s="1">
        <v>-398.5</v>
      </c>
      <c r="E320" s="1">
        <v>-455</v>
      </c>
      <c r="F320" s="1">
        <v>105</v>
      </c>
      <c r="G320" s="1">
        <v>350</v>
      </c>
      <c r="H320" s="3">
        <f t="shared" si="28"/>
        <v>19.980529276831085</v>
      </c>
      <c r="I320" s="1">
        <f>B320*SQRT(2)</f>
        <v>621.54686066297529</v>
      </c>
      <c r="J320" s="3">
        <f t="shared" si="29"/>
        <v>18.933529276831084</v>
      </c>
      <c r="K320" s="1">
        <f>C320*SQRT(2)</f>
        <v>-76.367532368147138</v>
      </c>
      <c r="L320" s="3">
        <f t="shared" si="30"/>
        <v>21.027529276831086</v>
      </c>
      <c r="M320" s="1">
        <f>D320*SQRT(2)</f>
        <v>-563.56410460567838</v>
      </c>
      <c r="N320" s="3">
        <f t="shared" si="31"/>
        <v>1.0020792573932011</v>
      </c>
      <c r="O320" s="1">
        <f>E320*SQRT(2)</f>
        <v>-643.46717087975833</v>
      </c>
      <c r="P320" s="3">
        <f t="shared" si="32"/>
        <v>0.21314383064301728</v>
      </c>
      <c r="Q320" s="1">
        <f>F320*SQRT(2)</f>
        <v>148.49242404917499</v>
      </c>
      <c r="R320" s="3">
        <f t="shared" si="33"/>
        <v>0.70515011053053811</v>
      </c>
      <c r="S320" s="1">
        <f>G320*SQRT(2)</f>
        <v>494.97474683058329</v>
      </c>
      <c r="T320">
        <v>540</v>
      </c>
      <c r="U320">
        <f t="shared" si="34"/>
        <v>1.7453292519943295E-2</v>
      </c>
      <c r="V320">
        <v>1144.8</v>
      </c>
    </row>
    <row r="321" spans="1:22" x14ac:dyDescent="0.3">
      <c r="A321" s="2">
        <v>6.3799999999999996E-2</v>
      </c>
      <c r="B321" s="1">
        <v>458.75</v>
      </c>
      <c r="C321" s="1">
        <v>-92</v>
      </c>
      <c r="D321" s="1">
        <v>-377</v>
      </c>
      <c r="E321" s="1">
        <v>-470</v>
      </c>
      <c r="F321" s="1">
        <v>135</v>
      </c>
      <c r="G321" s="1">
        <v>340</v>
      </c>
      <c r="H321" s="3">
        <f t="shared" si="28"/>
        <v>20.04336112990288</v>
      </c>
      <c r="I321" s="1">
        <f>B321*SQRT(2)</f>
        <v>648.77047173865742</v>
      </c>
      <c r="J321" s="3">
        <f t="shared" si="29"/>
        <v>18.99636112990288</v>
      </c>
      <c r="K321" s="1">
        <f>C321*SQRT(2)</f>
        <v>-130.10764773832474</v>
      </c>
      <c r="L321" s="3">
        <f t="shared" si="30"/>
        <v>21.090361129902881</v>
      </c>
      <c r="M321" s="1">
        <f>D321*SQRT(2)</f>
        <v>-533.15851301465682</v>
      </c>
      <c r="N321" s="3">
        <f t="shared" si="31"/>
        <v>1.0559539986646114</v>
      </c>
      <c r="O321" s="1">
        <f>E321*SQRT(2)</f>
        <v>-664.6803743153547</v>
      </c>
      <c r="P321" s="3">
        <f t="shared" si="32"/>
        <v>0.27013303291985641</v>
      </c>
      <c r="Q321" s="1">
        <f>F321*SQRT(2)</f>
        <v>190.91883092036784</v>
      </c>
      <c r="R321" s="3">
        <f t="shared" si="33"/>
        <v>0.6810763881190024</v>
      </c>
      <c r="S321" s="1">
        <f>G321*SQRT(2)</f>
        <v>480.83261120685233</v>
      </c>
      <c r="T321">
        <v>540</v>
      </c>
      <c r="U321">
        <f t="shared" si="34"/>
        <v>1.7453292519943295E-2</v>
      </c>
      <c r="V321">
        <v>1148.4000000000001</v>
      </c>
    </row>
    <row r="322" spans="1:22" x14ac:dyDescent="0.3">
      <c r="A322" s="2">
        <v>6.4000000000000001E-2</v>
      </c>
      <c r="B322" s="1">
        <v>456.5</v>
      </c>
      <c r="C322" s="1">
        <v>-114.75</v>
      </c>
      <c r="D322" s="1">
        <v>-358.5</v>
      </c>
      <c r="E322" s="1">
        <v>-485</v>
      </c>
      <c r="F322" s="1">
        <v>170</v>
      </c>
      <c r="G322" s="1">
        <v>310</v>
      </c>
      <c r="H322" s="3">
        <f t="shared" si="28"/>
        <v>20.106192982974676</v>
      </c>
      <c r="I322" s="1">
        <f>B322*SQRT(2)</f>
        <v>645.58849122331799</v>
      </c>
      <c r="J322" s="3">
        <f t="shared" si="29"/>
        <v>19.059192982974675</v>
      </c>
      <c r="K322" s="1">
        <f>C322*SQRT(2)</f>
        <v>-162.28100628231266</v>
      </c>
      <c r="L322" s="3">
        <f t="shared" si="30"/>
        <v>21.153192982974677</v>
      </c>
      <c r="M322" s="1">
        <f>D322*SQRT(2)</f>
        <v>-506.99556211075463</v>
      </c>
      <c r="N322" s="3">
        <f t="shared" si="31"/>
        <v>1.1155395347754666</v>
      </c>
      <c r="O322" s="1">
        <f>E322*SQRT(2)</f>
        <v>-685.89357775095118</v>
      </c>
      <c r="P322" s="3">
        <f t="shared" si="32"/>
        <v>0.33771431981007077</v>
      </c>
      <c r="Q322" s="1">
        <f>F322*SQRT(2)</f>
        <v>240.41630560342617</v>
      </c>
      <c r="R322" s="3">
        <f t="shared" si="33"/>
        <v>0.61147287098655989</v>
      </c>
      <c r="S322" s="1">
        <f>G322*SQRT(2)</f>
        <v>438.40620433565948</v>
      </c>
      <c r="T322">
        <v>540</v>
      </c>
      <c r="U322">
        <f t="shared" si="34"/>
        <v>1.7453292519943295E-2</v>
      </c>
      <c r="V322">
        <v>1152</v>
      </c>
    </row>
    <row r="323" spans="1:22" x14ac:dyDescent="0.3">
      <c r="A323" s="2">
        <v>6.4199999999999993E-2</v>
      </c>
      <c r="B323" s="1">
        <v>471.75</v>
      </c>
      <c r="C323" s="1">
        <v>-140.75</v>
      </c>
      <c r="D323" s="1">
        <v>-327.5</v>
      </c>
      <c r="E323" s="1">
        <v>-485</v>
      </c>
      <c r="F323" s="1">
        <v>200</v>
      </c>
      <c r="G323" s="1">
        <v>300</v>
      </c>
      <c r="H323" s="3">
        <f t="shared" ref="H323:H386" si="35">V323*U323</f>
        <v>20.169024836046471</v>
      </c>
      <c r="I323" s="1">
        <f>B323*SQRT(2)</f>
        <v>667.15524804950769</v>
      </c>
      <c r="J323" s="3">
        <f t="shared" ref="J323:J386" si="36">H323-1.047</f>
        <v>19.122024836046471</v>
      </c>
      <c r="K323" s="1">
        <f>C323*SQRT(2)</f>
        <v>-199.05055890401314</v>
      </c>
      <c r="L323" s="3">
        <f t="shared" ref="L323:L386" si="37">H323+1.047</f>
        <v>21.216024836046472</v>
      </c>
      <c r="M323" s="1">
        <f>D323*SQRT(2)</f>
        <v>-463.15494167718867</v>
      </c>
      <c r="N323" s="3">
        <f t="shared" ref="N323:N386" si="38">-ASIN(E323/T323)</f>
        <v>1.1155395347754666</v>
      </c>
      <c r="O323" s="1">
        <f>E323*SQRT(2)</f>
        <v>-685.89357775095118</v>
      </c>
      <c r="P323" s="3">
        <f t="shared" ref="P323:P386" si="39">ASIN(F323/T323) + 3.1415/180</f>
        <v>0.3968604929055029</v>
      </c>
      <c r="Q323" s="1">
        <f>F323*SQRT(2)</f>
        <v>282.84271247461902</v>
      </c>
      <c r="R323" s="3">
        <f t="shared" ref="R323:R386" si="40">ASIN(G323/T323)</f>
        <v>0.58903097021627382</v>
      </c>
      <c r="S323" s="1">
        <f>G323*SQRT(2)</f>
        <v>424.26406871192853</v>
      </c>
      <c r="T323">
        <v>540</v>
      </c>
      <c r="U323">
        <f t="shared" ref="U323:U386" si="41">PI()/180</f>
        <v>1.7453292519943295E-2</v>
      </c>
      <c r="V323">
        <v>1155.5999999999999</v>
      </c>
    </row>
    <row r="324" spans="1:22" x14ac:dyDescent="0.3">
      <c r="A324" s="2">
        <v>6.4399999999999999E-2</v>
      </c>
      <c r="B324" s="1">
        <v>469.25</v>
      </c>
      <c r="C324" s="1">
        <v>-164.5</v>
      </c>
      <c r="D324" s="1">
        <v>-310.5</v>
      </c>
      <c r="E324" s="1">
        <v>-500</v>
      </c>
      <c r="F324" s="1">
        <v>220</v>
      </c>
      <c r="G324" s="1">
        <v>280</v>
      </c>
      <c r="H324" s="3">
        <f t="shared" si="35"/>
        <v>20.231856689118271</v>
      </c>
      <c r="I324" s="1">
        <f>B324*SQRT(2)</f>
        <v>663.61971414357492</v>
      </c>
      <c r="J324" s="3">
        <f t="shared" si="36"/>
        <v>19.18485668911827</v>
      </c>
      <c r="K324" s="1">
        <f>C324*SQRT(2)</f>
        <v>-232.63813101037414</v>
      </c>
      <c r="L324" s="3">
        <f t="shared" si="37"/>
        <v>21.278856689118271</v>
      </c>
      <c r="M324" s="1">
        <f>D324*SQRT(2)</f>
        <v>-439.11331111684603</v>
      </c>
      <c r="N324" s="3">
        <f t="shared" si="38"/>
        <v>1.1834797259062435</v>
      </c>
      <c r="O324" s="1">
        <f>E324*SQRT(2)</f>
        <v>-707.10678118654755</v>
      </c>
      <c r="P324" s="3">
        <f t="shared" si="39"/>
        <v>0.43706616134762177</v>
      </c>
      <c r="Q324" s="1">
        <f>F324*SQRT(2)</f>
        <v>311.12698372208092</v>
      </c>
      <c r="R324" s="3">
        <f t="shared" si="40"/>
        <v>0.54511744636237613</v>
      </c>
      <c r="S324" s="1">
        <f>G324*SQRT(2)</f>
        <v>395.97979746446663</v>
      </c>
      <c r="T324">
        <v>540</v>
      </c>
      <c r="U324">
        <f t="shared" si="41"/>
        <v>1.7453292519943295E-2</v>
      </c>
      <c r="V324">
        <v>1159.2</v>
      </c>
    </row>
    <row r="325" spans="1:22" x14ac:dyDescent="0.3">
      <c r="A325" s="2">
        <v>6.4600000000000005E-2</v>
      </c>
      <c r="B325" s="1">
        <v>482.5</v>
      </c>
      <c r="C325" s="1">
        <v>-199.75</v>
      </c>
      <c r="D325" s="1">
        <v>-287.5</v>
      </c>
      <c r="E325" s="1">
        <v>-495</v>
      </c>
      <c r="F325" s="1">
        <v>250</v>
      </c>
      <c r="G325" s="1">
        <v>250</v>
      </c>
      <c r="H325" s="3">
        <f t="shared" si="35"/>
        <v>20.294688542190062</v>
      </c>
      <c r="I325" s="1">
        <f>B325*SQRT(2)</f>
        <v>682.35804384501841</v>
      </c>
      <c r="J325" s="3">
        <f t="shared" si="36"/>
        <v>19.247688542190062</v>
      </c>
      <c r="K325" s="1">
        <f>C325*SQRT(2)</f>
        <v>-282.48915908402574</v>
      </c>
      <c r="L325" s="3">
        <f t="shared" si="37"/>
        <v>21.341688542190063</v>
      </c>
      <c r="M325" s="1">
        <f>D325*SQRT(2)</f>
        <v>-406.58639918226487</v>
      </c>
      <c r="N325" s="3">
        <f t="shared" si="38"/>
        <v>1.1596584644725485</v>
      </c>
      <c r="O325" s="1">
        <f>E325*SQRT(2)</f>
        <v>-700.03571337468213</v>
      </c>
      <c r="P325" s="3">
        <f t="shared" si="39"/>
        <v>0.49878784665184989</v>
      </c>
      <c r="Q325" s="1">
        <f>F325*SQRT(2)</f>
        <v>353.55339059327378</v>
      </c>
      <c r="R325" s="3">
        <f t="shared" si="40"/>
        <v>0.48133506887407213</v>
      </c>
      <c r="S325" s="1">
        <f>G325*SQRT(2)</f>
        <v>353.55339059327378</v>
      </c>
      <c r="T325">
        <v>540</v>
      </c>
      <c r="U325">
        <f t="shared" si="41"/>
        <v>1.7453292519943295E-2</v>
      </c>
      <c r="V325">
        <v>1162.8</v>
      </c>
    </row>
    <row r="326" spans="1:22" x14ac:dyDescent="0.3">
      <c r="A326" s="2">
        <v>6.4799999999999996E-2</v>
      </c>
      <c r="B326" s="1">
        <v>480.5</v>
      </c>
      <c r="C326" s="1">
        <v>-224.25</v>
      </c>
      <c r="D326" s="1">
        <v>-273</v>
      </c>
      <c r="E326" s="1">
        <v>-495</v>
      </c>
      <c r="F326" s="1">
        <v>280</v>
      </c>
      <c r="G326" s="1">
        <v>220</v>
      </c>
      <c r="H326" s="3">
        <f t="shared" si="35"/>
        <v>20.357520395261862</v>
      </c>
      <c r="I326" s="1">
        <f>B326*SQRT(2)</f>
        <v>679.5296167202722</v>
      </c>
      <c r="J326" s="3">
        <f t="shared" si="36"/>
        <v>19.310520395261861</v>
      </c>
      <c r="K326" s="1">
        <f>C326*SQRT(2)</f>
        <v>-317.13739136216657</v>
      </c>
      <c r="L326" s="3">
        <f t="shared" si="37"/>
        <v>21.404520395261862</v>
      </c>
      <c r="M326" s="1">
        <f>D326*SQRT(2)</f>
        <v>-386.080302527855</v>
      </c>
      <c r="N326" s="3">
        <f t="shared" si="38"/>
        <v>1.1596584644725485</v>
      </c>
      <c r="O326" s="1">
        <f>E326*SQRT(2)</f>
        <v>-700.03571337468213</v>
      </c>
      <c r="P326" s="3">
        <f t="shared" si="39"/>
        <v>0.5625702241401539</v>
      </c>
      <c r="Q326" s="1">
        <f>F326*SQRT(2)</f>
        <v>395.97979746446663</v>
      </c>
      <c r="R326" s="3">
        <f t="shared" si="40"/>
        <v>0.41961338356984401</v>
      </c>
      <c r="S326" s="1">
        <f>G326*SQRT(2)</f>
        <v>311.12698372208092</v>
      </c>
      <c r="T326">
        <v>540</v>
      </c>
      <c r="U326">
        <f t="shared" si="41"/>
        <v>1.7453292519943295E-2</v>
      </c>
      <c r="V326">
        <v>1166.4000000000001</v>
      </c>
    </row>
    <row r="327" spans="1:22" x14ac:dyDescent="0.3">
      <c r="A327" s="2">
        <v>6.5000000000000002E-2</v>
      </c>
      <c r="B327" s="1">
        <v>483.75</v>
      </c>
      <c r="C327" s="1">
        <v>-249.5</v>
      </c>
      <c r="D327" s="1">
        <v>-243.5</v>
      </c>
      <c r="E327" s="1">
        <v>-490</v>
      </c>
      <c r="F327" s="1">
        <v>300</v>
      </c>
      <c r="G327" s="1">
        <v>200</v>
      </c>
      <c r="H327" s="3">
        <f t="shared" si="35"/>
        <v>20.420352248333657</v>
      </c>
      <c r="I327" s="1">
        <f>B327*SQRT(2)</f>
        <v>684.12581079798474</v>
      </c>
      <c r="J327" s="3">
        <f t="shared" si="36"/>
        <v>19.373352248333656</v>
      </c>
      <c r="K327" s="1">
        <f>C327*SQRT(2)</f>
        <v>-352.84628381208722</v>
      </c>
      <c r="L327" s="3">
        <f t="shared" si="37"/>
        <v>21.467352248333658</v>
      </c>
      <c r="M327" s="1">
        <f>D327*SQRT(2)</f>
        <v>-344.36100243784864</v>
      </c>
      <c r="N327" s="3">
        <f t="shared" si="38"/>
        <v>1.1370732401833545</v>
      </c>
      <c r="O327" s="1">
        <f>E327*SQRT(2)</f>
        <v>-692.9646455628166</v>
      </c>
      <c r="P327" s="3">
        <f t="shared" si="39"/>
        <v>0.60648374799405158</v>
      </c>
      <c r="Q327" s="1">
        <f>F327*SQRT(2)</f>
        <v>424.26406871192853</v>
      </c>
      <c r="R327" s="3">
        <f t="shared" si="40"/>
        <v>0.37940771512772514</v>
      </c>
      <c r="S327" s="1">
        <f>G327*SQRT(2)</f>
        <v>282.84271247461902</v>
      </c>
      <c r="T327">
        <v>540</v>
      </c>
      <c r="U327">
        <f t="shared" si="41"/>
        <v>1.7453292519943295E-2</v>
      </c>
      <c r="V327">
        <v>1170</v>
      </c>
    </row>
    <row r="328" spans="1:22" x14ac:dyDescent="0.3">
      <c r="A328" s="2">
        <v>6.5199999999999994E-2</v>
      </c>
      <c r="B328" s="1">
        <v>465.5</v>
      </c>
      <c r="C328" s="1">
        <v>-267.25</v>
      </c>
      <c r="D328" s="1">
        <v>-216.75</v>
      </c>
      <c r="E328" s="1">
        <v>-490</v>
      </c>
      <c r="F328" s="1">
        <v>320</v>
      </c>
      <c r="G328" s="1">
        <v>175</v>
      </c>
      <c r="H328" s="3">
        <f t="shared" si="35"/>
        <v>20.483184101405449</v>
      </c>
      <c r="I328" s="1">
        <f>B328*SQRT(2)</f>
        <v>658.31641328467583</v>
      </c>
      <c r="J328" s="3">
        <f t="shared" si="36"/>
        <v>19.436184101405448</v>
      </c>
      <c r="K328" s="1">
        <f>C328*SQRT(2)</f>
        <v>-377.94857454420969</v>
      </c>
      <c r="L328" s="3">
        <f t="shared" si="37"/>
        <v>21.53018410140545</v>
      </c>
      <c r="M328" s="1">
        <f>D328*SQRT(2)</f>
        <v>-306.53078964436838</v>
      </c>
      <c r="N328" s="3">
        <f t="shared" si="38"/>
        <v>1.1370732401833545</v>
      </c>
      <c r="O328" s="1">
        <f>E328*SQRT(2)</f>
        <v>-692.9646455628166</v>
      </c>
      <c r="P328" s="3">
        <f t="shared" si="39"/>
        <v>0.65172642590027374</v>
      </c>
      <c r="Q328" s="1">
        <f>F328*SQRT(2)</f>
        <v>452.54833995939043</v>
      </c>
      <c r="R328" s="3">
        <f t="shared" si="40"/>
        <v>0.33003281655827454</v>
      </c>
      <c r="S328" s="1">
        <f>G328*SQRT(2)</f>
        <v>247.48737341529164</v>
      </c>
      <c r="T328">
        <v>540</v>
      </c>
      <c r="U328">
        <f t="shared" si="41"/>
        <v>1.7453292519943295E-2</v>
      </c>
      <c r="V328">
        <v>1173.5999999999999</v>
      </c>
    </row>
    <row r="329" spans="1:22" x14ac:dyDescent="0.3">
      <c r="A329" s="2">
        <v>6.54E-2</v>
      </c>
      <c r="B329" s="1">
        <v>462.25</v>
      </c>
      <c r="C329" s="1">
        <v>-286</v>
      </c>
      <c r="D329" s="1">
        <v>-181.5</v>
      </c>
      <c r="E329" s="1">
        <v>-485</v>
      </c>
      <c r="F329" s="1">
        <v>345</v>
      </c>
      <c r="G329" s="1">
        <v>135</v>
      </c>
      <c r="H329" s="3">
        <f t="shared" si="35"/>
        <v>20.546015954477248</v>
      </c>
      <c r="I329" s="1">
        <f>B329*SQRT(2)</f>
        <v>653.72021920696318</v>
      </c>
      <c r="J329" s="3">
        <f t="shared" si="36"/>
        <v>19.499015954477247</v>
      </c>
      <c r="K329" s="1">
        <f>C329*SQRT(2)</f>
        <v>-404.46507883870521</v>
      </c>
      <c r="L329" s="3">
        <f t="shared" si="37"/>
        <v>21.593015954477249</v>
      </c>
      <c r="M329" s="1">
        <f>D329*SQRT(2)</f>
        <v>-256.67976157071678</v>
      </c>
      <c r="N329" s="3">
        <f t="shared" si="38"/>
        <v>1.1155395347754666</v>
      </c>
      <c r="O329" s="1">
        <f>E329*SQRT(2)</f>
        <v>-685.89357775095118</v>
      </c>
      <c r="P329" s="3">
        <f t="shared" si="39"/>
        <v>0.71050585935775024</v>
      </c>
      <c r="Q329" s="1">
        <f>F329*SQRT(2)</f>
        <v>487.90367901871781</v>
      </c>
      <c r="R329" s="3">
        <f t="shared" si="40"/>
        <v>0.25268025514207865</v>
      </c>
      <c r="S329" s="1">
        <f>G329*SQRT(2)</f>
        <v>190.91883092036784</v>
      </c>
      <c r="T329">
        <v>540</v>
      </c>
      <c r="U329">
        <f t="shared" si="41"/>
        <v>1.7453292519943295E-2</v>
      </c>
      <c r="V329">
        <v>1177.2</v>
      </c>
    </row>
    <row r="330" spans="1:22" x14ac:dyDescent="0.3">
      <c r="A330" s="2">
        <v>6.5600000000000006E-2</v>
      </c>
      <c r="B330" s="1">
        <v>449.25</v>
      </c>
      <c r="C330" s="1">
        <v>-303.75</v>
      </c>
      <c r="D330" s="1">
        <v>-148.25</v>
      </c>
      <c r="E330" s="1">
        <v>-465</v>
      </c>
      <c r="F330" s="1">
        <v>365</v>
      </c>
      <c r="G330" s="1">
        <v>110</v>
      </c>
      <c r="H330" s="3">
        <f t="shared" si="35"/>
        <v>20.608847807549044</v>
      </c>
      <c r="I330" s="1">
        <f>B330*SQRT(2)</f>
        <v>635.33544289611302</v>
      </c>
      <c r="J330" s="3">
        <f t="shared" si="36"/>
        <v>19.561847807549043</v>
      </c>
      <c r="K330" s="1">
        <f>C330*SQRT(2)</f>
        <v>-429.56736957082762</v>
      </c>
      <c r="L330" s="3">
        <f t="shared" si="37"/>
        <v>21.655847807549044</v>
      </c>
      <c r="M330" s="1">
        <f>D330*SQRT(2)</f>
        <v>-209.65716062181136</v>
      </c>
      <c r="N330" s="3">
        <f t="shared" si="38"/>
        <v>1.0374510778842423</v>
      </c>
      <c r="O330" s="1">
        <f>E330*SQRT(2)</f>
        <v>-657.60930650348928</v>
      </c>
      <c r="P330" s="3">
        <f t="shared" si="39"/>
        <v>0.75967315367328048</v>
      </c>
      <c r="Q330" s="1">
        <f>F330*SQRT(2)</f>
        <v>516.18795026617977</v>
      </c>
      <c r="R330" s="3">
        <f t="shared" si="40"/>
        <v>0.20513946606115208</v>
      </c>
      <c r="S330" s="1">
        <f>G330*SQRT(2)</f>
        <v>155.56349186104046</v>
      </c>
      <c r="T330">
        <v>540</v>
      </c>
      <c r="U330">
        <f t="shared" si="41"/>
        <v>1.7453292519943295E-2</v>
      </c>
      <c r="V330">
        <v>1180.8</v>
      </c>
    </row>
    <row r="331" spans="1:22" x14ac:dyDescent="0.3">
      <c r="A331" s="2">
        <v>6.5799999999999997E-2</v>
      </c>
      <c r="B331" s="1">
        <v>449</v>
      </c>
      <c r="C331" s="1">
        <v>-329.5</v>
      </c>
      <c r="D331" s="1">
        <v>-121</v>
      </c>
      <c r="E331" s="1">
        <v>-465</v>
      </c>
      <c r="F331" s="1">
        <v>380</v>
      </c>
      <c r="G331" s="1">
        <v>85</v>
      </c>
      <c r="H331" s="3">
        <f t="shared" si="35"/>
        <v>20.671679660620839</v>
      </c>
      <c r="I331" s="1">
        <f>B331*SQRT(2)</f>
        <v>634.98188950551969</v>
      </c>
      <c r="J331" s="3">
        <f t="shared" si="36"/>
        <v>19.624679660620838</v>
      </c>
      <c r="K331" s="1">
        <f>C331*SQRT(2)</f>
        <v>-465.98336880193483</v>
      </c>
      <c r="L331" s="3">
        <f t="shared" si="37"/>
        <v>21.71867966062084</v>
      </c>
      <c r="M331" s="1">
        <f>D331*SQRT(2)</f>
        <v>-171.11984104714452</v>
      </c>
      <c r="N331" s="3">
        <f t="shared" si="38"/>
        <v>1.0374510778842423</v>
      </c>
      <c r="O331" s="1">
        <f>E331*SQRT(2)</f>
        <v>-657.60930650348928</v>
      </c>
      <c r="P331" s="3">
        <f t="shared" si="39"/>
        <v>0.7980497699998953</v>
      </c>
      <c r="Q331" s="1">
        <f>F331*SQRT(2)</f>
        <v>537.40115370177614</v>
      </c>
      <c r="R331" s="3">
        <f t="shared" si="40"/>
        <v>0.15806477991224446</v>
      </c>
      <c r="S331" s="1">
        <f>G331*SQRT(2)</f>
        <v>120.20815280171308</v>
      </c>
      <c r="T331">
        <v>540</v>
      </c>
      <c r="U331">
        <f t="shared" si="41"/>
        <v>1.7453292519943295E-2</v>
      </c>
      <c r="V331">
        <v>1184.4000000000001</v>
      </c>
    </row>
    <row r="332" spans="1:22" x14ac:dyDescent="0.3">
      <c r="A332" s="2">
        <v>6.6000000000000003E-2</v>
      </c>
      <c r="B332" s="1">
        <v>438.75</v>
      </c>
      <c r="C332" s="1">
        <v>-351.5</v>
      </c>
      <c r="D332" s="1">
        <v>-99.25</v>
      </c>
      <c r="E332" s="1">
        <v>-450</v>
      </c>
      <c r="F332" s="1">
        <v>405</v>
      </c>
      <c r="G332" s="1">
        <v>55</v>
      </c>
      <c r="H332" s="3">
        <f t="shared" si="35"/>
        <v>20.734511513692635</v>
      </c>
      <c r="I332" s="1">
        <f>B332*SQRT(2)</f>
        <v>620.48620049119552</v>
      </c>
      <c r="J332" s="3">
        <f t="shared" si="36"/>
        <v>19.687511513692634</v>
      </c>
      <c r="K332" s="1">
        <f>C332*SQRT(2)</f>
        <v>-497.09606717414295</v>
      </c>
      <c r="L332" s="3">
        <f t="shared" si="37"/>
        <v>21.781511513692635</v>
      </c>
      <c r="M332" s="1">
        <f>D332*SQRT(2)</f>
        <v>-140.36069606552968</v>
      </c>
      <c r="N332" s="3">
        <f t="shared" si="38"/>
        <v>0.98511078333774593</v>
      </c>
      <c r="O332" s="1">
        <f>E332*SQRT(2)</f>
        <v>-636.3961030678928</v>
      </c>
      <c r="P332" s="3">
        <f t="shared" si="39"/>
        <v>0.86551485675925877</v>
      </c>
      <c r="Q332" s="1">
        <f>F332*SQRT(2)</f>
        <v>572.75649276110357</v>
      </c>
      <c r="R332" s="3">
        <f t="shared" si="40"/>
        <v>0.10202877748078214</v>
      </c>
      <c r="S332" s="1">
        <f>G332*SQRT(2)</f>
        <v>77.781745930520231</v>
      </c>
      <c r="T332">
        <v>540</v>
      </c>
      <c r="U332">
        <f t="shared" si="41"/>
        <v>1.7453292519943295E-2</v>
      </c>
      <c r="V332">
        <v>1188</v>
      </c>
    </row>
    <row r="333" spans="1:22" x14ac:dyDescent="0.3">
      <c r="A333" s="2">
        <v>6.6199999999999995E-2</v>
      </c>
      <c r="B333" s="1">
        <v>428.5</v>
      </c>
      <c r="C333" s="1">
        <v>-369.5</v>
      </c>
      <c r="D333" s="1">
        <v>-72.25</v>
      </c>
      <c r="E333" s="1">
        <v>-430</v>
      </c>
      <c r="F333" s="1">
        <v>425</v>
      </c>
      <c r="G333" s="1">
        <v>15</v>
      </c>
      <c r="H333" s="3">
        <f t="shared" si="35"/>
        <v>20.79734336676443</v>
      </c>
      <c r="I333" s="1">
        <f>B333*SQRT(2)</f>
        <v>605.99051147687123</v>
      </c>
      <c r="J333" s="3">
        <f t="shared" si="36"/>
        <v>19.750343366764429</v>
      </c>
      <c r="K333" s="1">
        <f>C333*SQRT(2)</f>
        <v>-522.55191129685863</v>
      </c>
      <c r="L333" s="3">
        <f t="shared" si="37"/>
        <v>21.844343366764431</v>
      </c>
      <c r="M333" s="1">
        <f>D333*SQRT(2)</f>
        <v>-102.17692988145612</v>
      </c>
      <c r="N333" s="3">
        <f t="shared" si="38"/>
        <v>0.92114753569044194</v>
      </c>
      <c r="O333" s="1">
        <f>E333*SQRT(2)</f>
        <v>-608.11183182043089</v>
      </c>
      <c r="P333" s="3">
        <f t="shared" si="39"/>
        <v>0.92344400786380176</v>
      </c>
      <c r="Q333" s="1">
        <f>F333*SQRT(2)</f>
        <v>601.04076400856547</v>
      </c>
      <c r="R333" s="3">
        <f t="shared" si="40"/>
        <v>2.7781351263795231E-2</v>
      </c>
      <c r="S333" s="1">
        <f>G333*SQRT(2)</f>
        <v>21.213203435596427</v>
      </c>
      <c r="T333">
        <v>540</v>
      </c>
      <c r="U333">
        <f t="shared" si="41"/>
        <v>1.7453292519943295E-2</v>
      </c>
      <c r="V333">
        <v>1191.5999999999999</v>
      </c>
    </row>
    <row r="334" spans="1:22" x14ac:dyDescent="0.3">
      <c r="A334" s="2">
        <v>6.6400000000000001E-2</v>
      </c>
      <c r="B334" s="1">
        <v>405.25</v>
      </c>
      <c r="C334" s="1">
        <v>-388.75</v>
      </c>
      <c r="D334" s="1">
        <v>-34.75</v>
      </c>
      <c r="E334" s="1">
        <v>-420</v>
      </c>
      <c r="F334" s="1">
        <v>445</v>
      </c>
      <c r="G334" s="1">
        <v>-15</v>
      </c>
      <c r="H334" s="3">
        <f t="shared" si="35"/>
        <v>20.860175219836229</v>
      </c>
      <c r="I334" s="1">
        <f>B334*SQRT(2)</f>
        <v>573.11004615169679</v>
      </c>
      <c r="J334" s="3">
        <f t="shared" si="36"/>
        <v>19.813175219836229</v>
      </c>
      <c r="K334" s="1">
        <f>C334*SQRT(2)</f>
        <v>-549.77552237254076</v>
      </c>
      <c r="L334" s="3">
        <f t="shared" si="37"/>
        <v>21.90717521983623</v>
      </c>
      <c r="M334" s="1">
        <f>D334*SQRT(2)</f>
        <v>-49.143921292465059</v>
      </c>
      <c r="N334" s="3">
        <f t="shared" si="38"/>
        <v>0.8911225078866527</v>
      </c>
      <c r="O334" s="1">
        <f>E334*SQRT(2)</f>
        <v>-593.96969619669994</v>
      </c>
      <c r="P334" s="3">
        <f t="shared" si="39"/>
        <v>0.98601850965745608</v>
      </c>
      <c r="Q334" s="1">
        <f>F334*SQRT(2)</f>
        <v>629.32503525602738</v>
      </c>
      <c r="R334" s="3">
        <f t="shared" si="40"/>
        <v>-2.7781351263795228E-2</v>
      </c>
      <c r="S334" s="1">
        <f>G334*SQRT(2)</f>
        <v>-21.213203435596427</v>
      </c>
      <c r="T334">
        <v>540</v>
      </c>
      <c r="U334">
        <f t="shared" si="41"/>
        <v>1.7453292519943295E-2</v>
      </c>
      <c r="V334">
        <v>1195.2</v>
      </c>
    </row>
    <row r="335" spans="1:22" x14ac:dyDescent="0.3">
      <c r="A335" s="2">
        <v>6.6600000000000006E-2</v>
      </c>
      <c r="B335" s="1">
        <v>393.5</v>
      </c>
      <c r="C335" s="1">
        <v>-404</v>
      </c>
      <c r="D335" s="1">
        <v>4</v>
      </c>
      <c r="E335" s="1">
        <v>-410</v>
      </c>
      <c r="F335" s="1">
        <v>455</v>
      </c>
      <c r="G335" s="1">
        <v>-40</v>
      </c>
      <c r="H335" s="3">
        <f t="shared" si="35"/>
        <v>20.923007072908021</v>
      </c>
      <c r="I335" s="1">
        <f>B335*SQRT(2)</f>
        <v>556.49303679381296</v>
      </c>
      <c r="J335" s="3">
        <f t="shared" si="36"/>
        <v>19.87600707290802</v>
      </c>
      <c r="K335" s="1">
        <f>C335*SQRT(2)</f>
        <v>-571.34227919873047</v>
      </c>
      <c r="L335" s="3">
        <f t="shared" si="37"/>
        <v>21.970007072908022</v>
      </c>
      <c r="M335" s="1">
        <f>D335*SQRT(2)</f>
        <v>5.6568542494923806</v>
      </c>
      <c r="N335" s="3">
        <f t="shared" si="38"/>
        <v>0.86217413723561687</v>
      </c>
      <c r="O335" s="1">
        <f>E335*SQRT(2)</f>
        <v>-579.82756057296899</v>
      </c>
      <c r="P335" s="3">
        <f t="shared" si="39"/>
        <v>1.0195320351709789</v>
      </c>
      <c r="Q335" s="1">
        <f>F335*SQRT(2)</f>
        <v>643.46717087975833</v>
      </c>
      <c r="R335" s="3">
        <f t="shared" si="40"/>
        <v>-7.4141982233762865E-2</v>
      </c>
      <c r="S335" s="1">
        <f>G335*SQRT(2)</f>
        <v>-56.568542494923804</v>
      </c>
      <c r="T335">
        <v>540</v>
      </c>
      <c r="U335">
        <f t="shared" si="41"/>
        <v>1.7453292519943295E-2</v>
      </c>
      <c r="V335">
        <v>1198.8</v>
      </c>
    </row>
    <row r="336" spans="1:22" x14ac:dyDescent="0.3">
      <c r="A336" s="2">
        <v>6.6799999999999998E-2</v>
      </c>
      <c r="B336" s="1">
        <v>373.25</v>
      </c>
      <c r="C336" s="1">
        <v>-422.5</v>
      </c>
      <c r="D336" s="1">
        <v>45.75</v>
      </c>
      <c r="E336" s="1">
        <v>-390</v>
      </c>
      <c r="F336" s="1">
        <v>480</v>
      </c>
      <c r="G336" s="1">
        <v>-80</v>
      </c>
      <c r="H336" s="3">
        <f t="shared" si="35"/>
        <v>20.98583892597982</v>
      </c>
      <c r="I336" s="1">
        <f>B336*SQRT(2)</f>
        <v>527.85521215575773</v>
      </c>
      <c r="J336" s="3">
        <f t="shared" si="36"/>
        <v>19.93883892597982</v>
      </c>
      <c r="K336" s="1">
        <f>C336*SQRT(2)</f>
        <v>-597.50523010263271</v>
      </c>
      <c r="L336" s="3">
        <f t="shared" si="37"/>
        <v>22.032838925979821</v>
      </c>
      <c r="M336" s="1">
        <f>D336*SQRT(2)</f>
        <v>64.700270478569109</v>
      </c>
      <c r="N336" s="3">
        <f t="shared" si="38"/>
        <v>0.80700983039706509</v>
      </c>
      <c r="O336" s="1">
        <f>E336*SQRT(2)</f>
        <v>-551.54328932550709</v>
      </c>
      <c r="P336" s="3">
        <f t="shared" si="39"/>
        <v>1.1123668549122576</v>
      </c>
      <c r="Q336" s="1">
        <f>F336*SQRT(2)</f>
        <v>678.82250993908565</v>
      </c>
      <c r="R336" s="3">
        <f t="shared" si="40"/>
        <v>-0.14869549426756229</v>
      </c>
      <c r="S336" s="1">
        <f>G336*SQRT(2)</f>
        <v>-113.13708498984761</v>
      </c>
      <c r="T336">
        <v>540</v>
      </c>
      <c r="U336">
        <f t="shared" si="41"/>
        <v>1.7453292519943295E-2</v>
      </c>
      <c r="V336">
        <v>1202.4000000000001</v>
      </c>
    </row>
    <row r="337" spans="1:22" x14ac:dyDescent="0.3">
      <c r="A337" s="2">
        <v>6.7000000000000004E-2</v>
      </c>
      <c r="B337" s="1">
        <v>365.5</v>
      </c>
      <c r="C337" s="1">
        <v>-436.25</v>
      </c>
      <c r="D337" s="1">
        <v>74.75</v>
      </c>
      <c r="E337" s="1">
        <v>-375</v>
      </c>
      <c r="F337" s="1">
        <v>495</v>
      </c>
      <c r="G337" s="1">
        <v>-120</v>
      </c>
      <c r="H337" s="3">
        <f t="shared" si="35"/>
        <v>21.048670779051616</v>
      </c>
      <c r="I337" s="1">
        <f>B337*SQRT(2)</f>
        <v>516.89505704736632</v>
      </c>
      <c r="J337" s="3">
        <f t="shared" si="36"/>
        <v>20.001670779051615</v>
      </c>
      <c r="K337" s="1">
        <f>C337*SQRT(2)</f>
        <v>-616.95066658526275</v>
      </c>
      <c r="L337" s="3">
        <f t="shared" si="37"/>
        <v>22.095670779051616</v>
      </c>
      <c r="M337" s="1">
        <f>D337*SQRT(2)</f>
        <v>105.71246378738886</v>
      </c>
      <c r="N337" s="3">
        <f t="shared" si="38"/>
        <v>0.76764752140803094</v>
      </c>
      <c r="O337" s="1">
        <f>E337*SQRT(2)</f>
        <v>-530.33008588991072</v>
      </c>
      <c r="P337" s="3">
        <f t="shared" si="39"/>
        <v>1.1771112422503265</v>
      </c>
      <c r="Q337" s="1">
        <f>F337*SQRT(2)</f>
        <v>700.03571337468213</v>
      </c>
      <c r="R337" s="3">
        <f t="shared" si="40"/>
        <v>-0.22409309230137084</v>
      </c>
      <c r="S337" s="1">
        <f>G337*SQRT(2)</f>
        <v>-169.70562748477141</v>
      </c>
      <c r="T337">
        <v>540</v>
      </c>
      <c r="U337">
        <f t="shared" si="41"/>
        <v>1.7453292519943295E-2</v>
      </c>
      <c r="V337">
        <v>1206</v>
      </c>
    </row>
    <row r="338" spans="1:22" x14ac:dyDescent="0.3">
      <c r="A338" s="2">
        <v>6.7199999999999996E-2</v>
      </c>
      <c r="B338" s="1">
        <v>349</v>
      </c>
      <c r="C338" s="1">
        <v>-458.75</v>
      </c>
      <c r="D338" s="1">
        <v>95.75</v>
      </c>
      <c r="E338" s="1">
        <v>-355</v>
      </c>
      <c r="F338" s="1">
        <v>500</v>
      </c>
      <c r="G338" s="1">
        <v>-145</v>
      </c>
      <c r="H338" s="3">
        <f t="shared" si="35"/>
        <v>21.111502632123408</v>
      </c>
      <c r="I338" s="1">
        <f>B338*SQRT(2)</f>
        <v>493.56053326821018</v>
      </c>
      <c r="J338" s="3">
        <f t="shared" si="36"/>
        <v>20.064502632123407</v>
      </c>
      <c r="K338" s="1">
        <f>C338*SQRT(2)</f>
        <v>-648.77047173865742</v>
      </c>
      <c r="L338" s="3">
        <f t="shared" si="37"/>
        <v>22.158502632123408</v>
      </c>
      <c r="M338" s="1">
        <f>D338*SQRT(2)</f>
        <v>135.41094859722386</v>
      </c>
      <c r="N338" s="3">
        <f t="shared" si="38"/>
        <v>0.71737300273750448</v>
      </c>
      <c r="O338" s="1">
        <f>E338*SQRT(2)</f>
        <v>-502.04581464244876</v>
      </c>
      <c r="P338" s="3">
        <f t="shared" si="39"/>
        <v>1.200932503684021</v>
      </c>
      <c r="Q338" s="1">
        <f>F338*SQRT(2)</f>
        <v>707.10678118654755</v>
      </c>
      <c r="R338" s="3">
        <f t="shared" si="40"/>
        <v>-0.27185473710180463</v>
      </c>
      <c r="S338" s="1">
        <f>G338*SQRT(2)</f>
        <v>-205.06096654409879</v>
      </c>
      <c r="T338">
        <v>540</v>
      </c>
      <c r="U338">
        <f t="shared" si="41"/>
        <v>1.7453292519943295E-2</v>
      </c>
      <c r="V338">
        <v>1209.5999999999999</v>
      </c>
    </row>
    <row r="339" spans="1:22" x14ac:dyDescent="0.3">
      <c r="A339" s="2">
        <v>6.7400000000000002E-2</v>
      </c>
      <c r="B339" s="1">
        <v>334.25</v>
      </c>
      <c r="C339" s="1">
        <v>-465</v>
      </c>
      <c r="D339" s="1">
        <v>119.75</v>
      </c>
      <c r="E339" s="1">
        <v>-340</v>
      </c>
      <c r="F339" s="1">
        <v>515</v>
      </c>
      <c r="G339" s="1">
        <v>-165</v>
      </c>
      <c r="H339" s="3">
        <f t="shared" si="35"/>
        <v>21.174334485195207</v>
      </c>
      <c r="I339" s="1">
        <f>B339*SQRT(2)</f>
        <v>472.70088322320703</v>
      </c>
      <c r="J339" s="3">
        <f t="shared" si="36"/>
        <v>20.127334485195206</v>
      </c>
      <c r="K339" s="1">
        <f>C339*SQRT(2)</f>
        <v>-657.60930650348928</v>
      </c>
      <c r="L339" s="3">
        <f t="shared" si="37"/>
        <v>22.221334485195207</v>
      </c>
      <c r="M339" s="1">
        <f>D339*SQRT(2)</f>
        <v>169.35207409417814</v>
      </c>
      <c r="N339" s="3">
        <f t="shared" si="38"/>
        <v>0.68107638811900251</v>
      </c>
      <c r="O339" s="1">
        <f>E339*SQRT(2)</f>
        <v>-480.83261120685233</v>
      </c>
      <c r="P339" s="3">
        <f t="shared" si="39"/>
        <v>1.2827724353780319</v>
      </c>
      <c r="Q339" s="1">
        <f>F339*SQRT(2)</f>
        <v>728.31998462214403</v>
      </c>
      <c r="R339" s="3">
        <f t="shared" si="40"/>
        <v>-0.31052183466576783</v>
      </c>
      <c r="S339" s="1">
        <f>G339*SQRT(2)</f>
        <v>-233.34523779156069</v>
      </c>
      <c r="T339">
        <v>540</v>
      </c>
      <c r="U339">
        <f t="shared" si="41"/>
        <v>1.7453292519943295E-2</v>
      </c>
      <c r="V339">
        <v>1213.2</v>
      </c>
    </row>
    <row r="340" spans="1:22" x14ac:dyDescent="0.3">
      <c r="A340" s="2">
        <v>6.7599999999999993E-2</v>
      </c>
      <c r="B340" s="1">
        <v>305</v>
      </c>
      <c r="C340" s="1">
        <v>-477</v>
      </c>
      <c r="D340" s="1">
        <v>149</v>
      </c>
      <c r="E340" s="1">
        <v>-320</v>
      </c>
      <c r="F340" s="1">
        <v>520</v>
      </c>
      <c r="G340" s="1">
        <v>-205</v>
      </c>
      <c r="H340" s="3">
        <f t="shared" si="35"/>
        <v>21.237166338267002</v>
      </c>
      <c r="I340" s="1">
        <f>B340*SQRT(2)</f>
        <v>431.33513652379401</v>
      </c>
      <c r="J340" s="3">
        <f t="shared" si="36"/>
        <v>20.190166338267002</v>
      </c>
      <c r="K340" s="1">
        <f>C340*SQRT(2)</f>
        <v>-674.57986925196633</v>
      </c>
      <c r="L340" s="3">
        <f t="shared" si="37"/>
        <v>22.284166338267003</v>
      </c>
      <c r="M340" s="1">
        <f>D340*SQRT(2)</f>
        <v>210.71782079359119</v>
      </c>
      <c r="N340" s="3">
        <f t="shared" si="38"/>
        <v>0.63427364812249598</v>
      </c>
      <c r="O340" s="1">
        <f>E340*SQRT(2)</f>
        <v>-452.54833995939043</v>
      </c>
      <c r="P340" s="3">
        <f t="shared" si="39"/>
        <v>1.315236482248064</v>
      </c>
      <c r="Q340" s="1">
        <f>F340*SQRT(2)</f>
        <v>735.39105243400945</v>
      </c>
      <c r="R340" s="3">
        <f t="shared" si="40"/>
        <v>-0.38939592314022636</v>
      </c>
      <c r="S340" s="1">
        <f>G340*SQRT(2)</f>
        <v>-289.9137802864845</v>
      </c>
      <c r="T340">
        <v>540</v>
      </c>
      <c r="U340">
        <f t="shared" si="41"/>
        <v>1.7453292519943295E-2</v>
      </c>
      <c r="V340">
        <v>1216.8</v>
      </c>
    </row>
    <row r="341" spans="1:22" x14ac:dyDescent="0.3">
      <c r="A341" s="2">
        <v>6.7799999999999999E-2</v>
      </c>
      <c r="B341" s="1">
        <v>284.75</v>
      </c>
      <c r="C341" s="1">
        <v>-472.5</v>
      </c>
      <c r="D341" s="1">
        <v>179.75</v>
      </c>
      <c r="E341" s="1">
        <v>-290</v>
      </c>
      <c r="F341" s="1">
        <v>535</v>
      </c>
      <c r="G341" s="1">
        <v>-225</v>
      </c>
      <c r="H341" s="3">
        <f t="shared" si="35"/>
        <v>21.299998191338798</v>
      </c>
      <c r="I341" s="1">
        <f>B341*SQRT(2)</f>
        <v>402.69731188573883</v>
      </c>
      <c r="J341" s="3">
        <f t="shared" si="36"/>
        <v>20.252998191338797</v>
      </c>
      <c r="K341" s="1">
        <f>C341*SQRT(2)</f>
        <v>-668.21590822128746</v>
      </c>
      <c r="L341" s="3">
        <f t="shared" si="37"/>
        <v>22.346998191338798</v>
      </c>
      <c r="M341" s="1">
        <f>D341*SQRT(2)</f>
        <v>254.20488783656384</v>
      </c>
      <c r="N341" s="3">
        <f t="shared" si="38"/>
        <v>0.56692070983486575</v>
      </c>
      <c r="O341" s="1">
        <f>E341*SQRT(2)</f>
        <v>-410.12193308819758</v>
      </c>
      <c r="P341" s="3">
        <f t="shared" si="39"/>
        <v>1.452061119593222</v>
      </c>
      <c r="Q341" s="1">
        <f>F341*SQRT(2)</f>
        <v>756.60425586960594</v>
      </c>
      <c r="R341" s="3">
        <f t="shared" si="40"/>
        <v>-0.42977543130452772</v>
      </c>
      <c r="S341" s="1">
        <f>G341*SQRT(2)</f>
        <v>-318.1980515339464</v>
      </c>
      <c r="T341">
        <v>540</v>
      </c>
      <c r="U341">
        <f t="shared" si="41"/>
        <v>1.7453292519943295E-2</v>
      </c>
      <c r="V341">
        <v>1220.4000000000001</v>
      </c>
    </row>
    <row r="342" spans="1:22" x14ac:dyDescent="0.3">
      <c r="A342" s="2">
        <v>6.8000000000000005E-2</v>
      </c>
      <c r="B342" s="1">
        <v>261</v>
      </c>
      <c r="C342" s="1">
        <v>-475.25</v>
      </c>
      <c r="D342" s="1">
        <v>213.5</v>
      </c>
      <c r="E342" s="1">
        <v>-280</v>
      </c>
      <c r="F342" s="1">
        <v>525</v>
      </c>
      <c r="G342" s="1">
        <v>-245</v>
      </c>
      <c r="H342" s="3">
        <f t="shared" si="35"/>
        <v>21.362830044410593</v>
      </c>
      <c r="I342" s="1">
        <f>B342*SQRT(2)</f>
        <v>369.10973977937783</v>
      </c>
      <c r="J342" s="3">
        <f t="shared" si="36"/>
        <v>20.315830044410593</v>
      </c>
      <c r="K342" s="1">
        <f>C342*SQRT(2)</f>
        <v>-672.10499551781345</v>
      </c>
      <c r="L342" s="3">
        <f t="shared" si="37"/>
        <v>22.409830044410594</v>
      </c>
      <c r="M342" s="1">
        <f>D342*SQRT(2)</f>
        <v>301.93459556665579</v>
      </c>
      <c r="N342" s="3">
        <f t="shared" si="38"/>
        <v>0.54511744636237613</v>
      </c>
      <c r="O342" s="1">
        <f>E342*SQRT(2)</f>
        <v>-395.97979746446663</v>
      </c>
      <c r="P342" s="3">
        <f t="shared" si="39"/>
        <v>1.3519977985879039</v>
      </c>
      <c r="Q342" s="1">
        <f>F342*SQRT(2)</f>
        <v>742.46212024587498</v>
      </c>
      <c r="R342" s="3">
        <f t="shared" si="40"/>
        <v>-0.4709170457076321</v>
      </c>
      <c r="S342" s="1">
        <f>G342*SQRT(2)</f>
        <v>-346.4823227814083</v>
      </c>
      <c r="T342">
        <v>540</v>
      </c>
      <c r="U342">
        <f t="shared" si="41"/>
        <v>1.7453292519943295E-2</v>
      </c>
      <c r="V342">
        <v>1224</v>
      </c>
    </row>
    <row r="343" spans="1:22" x14ac:dyDescent="0.3">
      <c r="A343" s="2">
        <v>6.8199999999999997E-2</v>
      </c>
      <c r="B343" s="1">
        <v>241.75</v>
      </c>
      <c r="C343" s="1">
        <v>-472</v>
      </c>
      <c r="D343" s="1">
        <v>228.25</v>
      </c>
      <c r="E343" s="1">
        <v>-250</v>
      </c>
      <c r="F343" s="1">
        <v>530</v>
      </c>
      <c r="G343" s="1">
        <v>-270</v>
      </c>
      <c r="H343" s="3">
        <f t="shared" si="35"/>
        <v>21.425661897482389</v>
      </c>
      <c r="I343" s="1">
        <f>B343*SQRT(2)</f>
        <v>341.88612870369576</v>
      </c>
      <c r="J343" s="3">
        <f t="shared" si="36"/>
        <v>20.378661897482388</v>
      </c>
      <c r="K343" s="1">
        <f>C343*SQRT(2)</f>
        <v>-667.50880144010091</v>
      </c>
      <c r="L343" s="3">
        <f t="shared" si="37"/>
        <v>22.472661897482389</v>
      </c>
      <c r="M343" s="1">
        <f>D343*SQRT(2)</f>
        <v>322.79424561165899</v>
      </c>
      <c r="N343" s="3">
        <f t="shared" si="38"/>
        <v>0.48133506887407213</v>
      </c>
      <c r="O343" s="1">
        <f>E343*SQRT(2)</f>
        <v>-353.55339059327378</v>
      </c>
      <c r="P343" s="3">
        <f t="shared" si="39"/>
        <v>1.3955007796380903</v>
      </c>
      <c r="Q343" s="1">
        <f>F343*SQRT(2)</f>
        <v>749.5331880577404</v>
      </c>
      <c r="R343" s="3">
        <f t="shared" si="40"/>
        <v>-0.52359877559829893</v>
      </c>
      <c r="S343" s="1">
        <f>G343*SQRT(2)</f>
        <v>-381.83766184073568</v>
      </c>
      <c r="T343">
        <v>540</v>
      </c>
      <c r="U343">
        <f t="shared" si="41"/>
        <v>1.7453292519943295E-2</v>
      </c>
      <c r="V343">
        <v>1227.5999999999999</v>
      </c>
    </row>
    <row r="344" spans="1:22" x14ac:dyDescent="0.3">
      <c r="A344" s="2">
        <v>6.8400000000000002E-2</v>
      </c>
      <c r="B344" s="1">
        <v>221.75</v>
      </c>
      <c r="C344" s="1">
        <v>-479.75</v>
      </c>
      <c r="D344" s="1">
        <v>245</v>
      </c>
      <c r="E344" s="1">
        <v>-225</v>
      </c>
      <c r="F344" s="1">
        <v>530</v>
      </c>
      <c r="G344" s="1">
        <v>-295</v>
      </c>
      <c r="H344" s="3">
        <f t="shared" si="35"/>
        <v>21.488493750554188</v>
      </c>
      <c r="I344" s="1">
        <f>B344*SQRT(2)</f>
        <v>313.60185745623386</v>
      </c>
      <c r="J344" s="3">
        <f t="shared" si="36"/>
        <v>20.441493750554187</v>
      </c>
      <c r="K344" s="1">
        <f>C344*SQRT(2)</f>
        <v>-678.46895654849243</v>
      </c>
      <c r="L344" s="3">
        <f t="shared" si="37"/>
        <v>22.535493750554188</v>
      </c>
      <c r="M344" s="1">
        <f>D344*SQRT(2)</f>
        <v>346.4823227814083</v>
      </c>
      <c r="N344" s="3">
        <f t="shared" si="38"/>
        <v>0.42977543130452772</v>
      </c>
      <c r="O344" s="1">
        <f>E344*SQRT(2)</f>
        <v>-318.1980515339464</v>
      </c>
      <c r="P344" s="3">
        <f t="shared" si="39"/>
        <v>1.3955007796380903</v>
      </c>
      <c r="Q344" s="1">
        <f>F344*SQRT(2)</f>
        <v>749.5331880577404</v>
      </c>
      <c r="R344" s="3">
        <f t="shared" si="40"/>
        <v>-0.57793598150043279</v>
      </c>
      <c r="S344" s="1">
        <f>G344*SQRT(2)</f>
        <v>-417.19300090006305</v>
      </c>
      <c r="T344">
        <v>540</v>
      </c>
      <c r="U344">
        <f t="shared" si="41"/>
        <v>1.7453292519943295E-2</v>
      </c>
      <c r="V344">
        <v>1231.2</v>
      </c>
    </row>
    <row r="345" spans="1:22" x14ac:dyDescent="0.3">
      <c r="A345" s="2">
        <v>6.8599999999999994E-2</v>
      </c>
      <c r="B345" s="1">
        <v>195.25</v>
      </c>
      <c r="C345" s="1">
        <v>-469.5</v>
      </c>
      <c r="D345" s="1">
        <v>257</v>
      </c>
      <c r="E345" s="1">
        <v>-200</v>
      </c>
      <c r="F345" s="1">
        <v>515</v>
      </c>
      <c r="G345" s="1">
        <v>-315</v>
      </c>
      <c r="H345" s="3">
        <f t="shared" si="35"/>
        <v>21.55132560362598</v>
      </c>
      <c r="I345" s="1">
        <f>B345*SQRT(2)</f>
        <v>276.12519805334682</v>
      </c>
      <c r="J345" s="3">
        <f t="shared" si="36"/>
        <v>20.504325603625979</v>
      </c>
      <c r="K345" s="1">
        <f>C345*SQRT(2)</f>
        <v>-663.97326753416814</v>
      </c>
      <c r="L345" s="3">
        <f t="shared" si="37"/>
        <v>22.59832560362598</v>
      </c>
      <c r="M345" s="1">
        <f>D345*SQRT(2)</f>
        <v>363.45288552988546</v>
      </c>
      <c r="N345" s="3">
        <f t="shared" si="38"/>
        <v>0.37940771512772514</v>
      </c>
      <c r="O345" s="1">
        <f>E345*SQRT(2)</f>
        <v>-282.84271247461902</v>
      </c>
      <c r="P345" s="3">
        <f t="shared" si="39"/>
        <v>1.2827724353780319</v>
      </c>
      <c r="Q345" s="1">
        <f>F345*SQRT(2)</f>
        <v>728.31998462214403</v>
      </c>
      <c r="R345" s="3">
        <f t="shared" si="40"/>
        <v>-0.62282658541200298</v>
      </c>
      <c r="S345" s="1">
        <f>G345*SQRT(2)</f>
        <v>-445.47727214752496</v>
      </c>
      <c r="T345">
        <v>540</v>
      </c>
      <c r="U345">
        <f t="shared" si="41"/>
        <v>1.7453292519943295E-2</v>
      </c>
      <c r="V345">
        <v>1234.8</v>
      </c>
    </row>
    <row r="346" spans="1:22" x14ac:dyDescent="0.3">
      <c r="A346" s="2">
        <v>6.88E-2</v>
      </c>
      <c r="B346" s="1">
        <v>165</v>
      </c>
      <c r="C346" s="1">
        <v>-467</v>
      </c>
      <c r="D346" s="1">
        <v>282.5</v>
      </c>
      <c r="E346" s="1">
        <v>-175</v>
      </c>
      <c r="F346" s="1">
        <v>510</v>
      </c>
      <c r="G346" s="1">
        <v>-325</v>
      </c>
      <c r="H346" s="3">
        <f t="shared" si="35"/>
        <v>21.614157456697779</v>
      </c>
      <c r="I346" s="1">
        <f>B346*SQRT(2)</f>
        <v>233.34523779156069</v>
      </c>
      <c r="J346" s="3">
        <f t="shared" si="36"/>
        <v>20.567157456697778</v>
      </c>
      <c r="K346" s="1">
        <f>C346*SQRT(2)</f>
        <v>-660.43773362823538</v>
      </c>
      <c r="L346" s="3">
        <f t="shared" si="37"/>
        <v>22.661157456697779</v>
      </c>
      <c r="M346" s="1">
        <f>D346*SQRT(2)</f>
        <v>399.51533137039939</v>
      </c>
      <c r="N346" s="3">
        <f t="shared" si="38"/>
        <v>0.33003281655827449</v>
      </c>
      <c r="O346" s="1">
        <f>E346*SQRT(2)</f>
        <v>-247.48737341529164</v>
      </c>
      <c r="P346" s="3">
        <f t="shared" si="39"/>
        <v>1.2533529461332957</v>
      </c>
      <c r="Q346" s="1">
        <f>F346*SQRT(2)</f>
        <v>721.2489168102785</v>
      </c>
      <c r="R346" s="3">
        <f t="shared" si="40"/>
        <v>-0.64581793856744873</v>
      </c>
      <c r="S346" s="1">
        <f>G346*SQRT(2)</f>
        <v>-459.61940777125591</v>
      </c>
      <c r="T346">
        <v>540</v>
      </c>
      <c r="U346">
        <f t="shared" si="41"/>
        <v>1.7453292519943295E-2</v>
      </c>
      <c r="V346">
        <v>1238.4000000000001</v>
      </c>
    </row>
    <row r="347" spans="1:22" x14ac:dyDescent="0.3">
      <c r="A347" s="2">
        <v>6.9000000000000006E-2</v>
      </c>
      <c r="B347" s="1">
        <v>132</v>
      </c>
      <c r="C347" s="1">
        <v>-450.75</v>
      </c>
      <c r="D347" s="1">
        <v>301.25</v>
      </c>
      <c r="E347" s="1">
        <v>-150</v>
      </c>
      <c r="F347" s="1">
        <v>495</v>
      </c>
      <c r="G347" s="1">
        <v>-350</v>
      </c>
      <c r="H347" s="3">
        <f t="shared" si="35"/>
        <v>21.676989309769574</v>
      </c>
      <c r="I347" s="1">
        <f>B347*SQRT(2)</f>
        <v>186.67619023324855</v>
      </c>
      <c r="J347" s="3">
        <f t="shared" si="36"/>
        <v>20.629989309769574</v>
      </c>
      <c r="K347" s="1">
        <f>C347*SQRT(2)</f>
        <v>-637.45676323967268</v>
      </c>
      <c r="L347" s="3">
        <f t="shared" si="37"/>
        <v>22.723989309769575</v>
      </c>
      <c r="M347" s="1">
        <f>D347*SQRT(2)</f>
        <v>426.03183566489491</v>
      </c>
      <c r="N347" s="3">
        <f t="shared" si="38"/>
        <v>0.2814800732308449</v>
      </c>
      <c r="O347" s="1">
        <f>E347*SQRT(2)</f>
        <v>-212.13203435596427</v>
      </c>
      <c r="P347" s="3">
        <f t="shared" si="39"/>
        <v>1.1771112422503265</v>
      </c>
      <c r="Q347" s="1">
        <f>F347*SQRT(2)</f>
        <v>700.03571337468213</v>
      </c>
      <c r="R347" s="3">
        <f t="shared" si="40"/>
        <v>-0.70515011053053811</v>
      </c>
      <c r="S347" s="1">
        <f>G347*SQRT(2)</f>
        <v>-494.97474683058329</v>
      </c>
      <c r="T347">
        <v>540</v>
      </c>
      <c r="U347">
        <f t="shared" si="41"/>
        <v>1.7453292519943295E-2</v>
      </c>
      <c r="V347">
        <v>1242</v>
      </c>
    </row>
    <row r="348" spans="1:22" x14ac:dyDescent="0.3">
      <c r="A348" s="2">
        <v>6.9199999999999998E-2</v>
      </c>
      <c r="B348" s="1">
        <v>105.75</v>
      </c>
      <c r="C348" s="1">
        <v>-439.75</v>
      </c>
      <c r="D348" s="1">
        <v>331</v>
      </c>
      <c r="E348" s="1">
        <v>-115</v>
      </c>
      <c r="F348" s="1">
        <v>495</v>
      </c>
      <c r="G348" s="1">
        <v>-370</v>
      </c>
      <c r="H348" s="3">
        <f t="shared" si="35"/>
        <v>21.739821162841366</v>
      </c>
      <c r="I348" s="1">
        <f>B348*SQRT(2)</f>
        <v>149.55308422095482</v>
      </c>
      <c r="J348" s="3">
        <f t="shared" si="36"/>
        <v>20.692821162841366</v>
      </c>
      <c r="K348" s="1">
        <f>C348*SQRT(2)</f>
        <v>-621.90041405356862</v>
      </c>
      <c r="L348" s="3">
        <f t="shared" si="37"/>
        <v>22.786821162841367</v>
      </c>
      <c r="M348" s="1">
        <f>D348*SQRT(2)</f>
        <v>468.10468914549449</v>
      </c>
      <c r="N348" s="3">
        <f t="shared" si="38"/>
        <v>0.21460649117861741</v>
      </c>
      <c r="O348" s="1">
        <f>E348*SQRT(2)</f>
        <v>-162.63455967290594</v>
      </c>
      <c r="P348" s="3">
        <f t="shared" si="39"/>
        <v>1.1771112422503265</v>
      </c>
      <c r="Q348" s="1">
        <f>F348*SQRT(2)</f>
        <v>700.03571337468213</v>
      </c>
      <c r="R348" s="3">
        <f t="shared" si="40"/>
        <v>-0.75485791487224807</v>
      </c>
      <c r="S348" s="1">
        <f>G348*SQRT(2)</f>
        <v>-523.25901807804519</v>
      </c>
      <c r="T348">
        <v>540</v>
      </c>
      <c r="U348">
        <f t="shared" si="41"/>
        <v>1.7453292519943295E-2</v>
      </c>
      <c r="V348">
        <v>1245.5999999999999</v>
      </c>
    </row>
    <row r="349" spans="1:22" x14ac:dyDescent="0.3">
      <c r="A349" s="2">
        <v>6.9400000000000003E-2</v>
      </c>
      <c r="B349" s="1">
        <v>77.25</v>
      </c>
      <c r="C349" s="1">
        <v>-420.5</v>
      </c>
      <c r="D349" s="1">
        <v>342</v>
      </c>
      <c r="E349" s="1">
        <v>-95</v>
      </c>
      <c r="F349" s="1">
        <v>475</v>
      </c>
      <c r="G349" s="1">
        <v>-385</v>
      </c>
      <c r="H349" s="3">
        <f t="shared" si="35"/>
        <v>21.802653015913165</v>
      </c>
      <c r="I349" s="1">
        <f>B349*SQRT(2)</f>
        <v>109.24799769332159</v>
      </c>
      <c r="J349" s="3">
        <f t="shared" si="36"/>
        <v>20.755653015913165</v>
      </c>
      <c r="K349" s="1">
        <f>C349*SQRT(2)</f>
        <v>-594.6768029778865</v>
      </c>
      <c r="L349" s="3">
        <f t="shared" si="37"/>
        <v>22.849653015913166</v>
      </c>
      <c r="M349" s="1">
        <f>D349*SQRT(2)</f>
        <v>483.66103833159855</v>
      </c>
      <c r="N349" s="3">
        <f t="shared" si="38"/>
        <v>0.176846285278767</v>
      </c>
      <c r="O349" s="1">
        <f>E349*SQRT(2)</f>
        <v>-134.35028842544403</v>
      </c>
      <c r="P349" s="3">
        <f t="shared" si="39"/>
        <v>1.0925357703132854</v>
      </c>
      <c r="Q349" s="1">
        <f>F349*SQRT(2)</f>
        <v>671.75144212722023</v>
      </c>
      <c r="R349" s="3">
        <f t="shared" si="40"/>
        <v>-0.79371473342798371</v>
      </c>
      <c r="S349" s="1">
        <f>G349*SQRT(2)</f>
        <v>-544.47222151364167</v>
      </c>
      <c r="T349">
        <v>540</v>
      </c>
      <c r="U349">
        <f t="shared" si="41"/>
        <v>1.7453292519943295E-2</v>
      </c>
      <c r="V349">
        <v>1249.2</v>
      </c>
    </row>
    <row r="350" spans="1:22" x14ac:dyDescent="0.3">
      <c r="A350" s="2">
        <v>6.9599999999999995E-2</v>
      </c>
      <c r="B350" s="1">
        <v>50.5</v>
      </c>
      <c r="C350" s="1">
        <v>-423.5</v>
      </c>
      <c r="D350" s="1">
        <v>359.5</v>
      </c>
      <c r="E350" s="1">
        <v>-60</v>
      </c>
      <c r="F350" s="1">
        <v>465</v>
      </c>
      <c r="G350" s="1">
        <v>-405</v>
      </c>
      <c r="H350" s="3">
        <f t="shared" si="35"/>
        <v>21.865484868984961</v>
      </c>
      <c r="I350" s="1">
        <f>B350*SQRT(2)</f>
        <v>71.417784899841308</v>
      </c>
      <c r="J350" s="3">
        <f t="shared" si="36"/>
        <v>20.81848486898496</v>
      </c>
      <c r="K350" s="1">
        <f>C350*SQRT(2)</f>
        <v>-598.91944366500582</v>
      </c>
      <c r="L350" s="3">
        <f t="shared" si="37"/>
        <v>22.912484868984961</v>
      </c>
      <c r="M350" s="1">
        <f>D350*SQRT(2)</f>
        <v>508.40977567312768</v>
      </c>
      <c r="N350" s="3">
        <f t="shared" si="38"/>
        <v>0.11134101434096388</v>
      </c>
      <c r="O350" s="1">
        <f>E350*SQRT(2)</f>
        <v>-84.852813742385706</v>
      </c>
      <c r="P350" s="3">
        <f t="shared" si="39"/>
        <v>1.0549038556620201</v>
      </c>
      <c r="Q350" s="1">
        <f>F350*SQRT(2)</f>
        <v>657.60930650348928</v>
      </c>
      <c r="R350" s="3">
        <f t="shared" si="40"/>
        <v>-0.848062078981481</v>
      </c>
      <c r="S350" s="1">
        <f>G350*SQRT(2)</f>
        <v>-572.75649276110357</v>
      </c>
      <c r="T350">
        <v>540</v>
      </c>
      <c r="U350">
        <f t="shared" si="41"/>
        <v>1.7453292519943295E-2</v>
      </c>
      <c r="V350">
        <v>1252.8</v>
      </c>
    </row>
    <row r="351" spans="1:22" x14ac:dyDescent="0.3">
      <c r="A351" s="2">
        <v>6.9800000000000001E-2</v>
      </c>
      <c r="B351" s="1">
        <v>17.5</v>
      </c>
      <c r="C351" s="1">
        <v>-403.5</v>
      </c>
      <c r="D351" s="1">
        <v>371.25</v>
      </c>
      <c r="E351" s="1">
        <v>-25</v>
      </c>
      <c r="F351" s="1">
        <v>450</v>
      </c>
      <c r="G351" s="1">
        <v>-430</v>
      </c>
      <c r="H351" s="3">
        <f t="shared" si="35"/>
        <v>21.928316722056756</v>
      </c>
      <c r="I351" s="1">
        <f>B351*SQRT(2)</f>
        <v>24.748737341529164</v>
      </c>
      <c r="J351" s="3">
        <f t="shared" si="36"/>
        <v>20.881316722056756</v>
      </c>
      <c r="K351" s="1">
        <f>C351*SQRT(2)</f>
        <v>-570.63517241754391</v>
      </c>
      <c r="L351" s="3">
        <f t="shared" si="37"/>
        <v>22.975316722056757</v>
      </c>
      <c r="M351" s="1">
        <f>D351*SQRT(2)</f>
        <v>525.02678503101163</v>
      </c>
      <c r="N351" s="3">
        <f t="shared" si="38"/>
        <v>4.6312850439533156E-2</v>
      </c>
      <c r="O351" s="1">
        <f>E351*SQRT(2)</f>
        <v>-35.355339059327378</v>
      </c>
      <c r="P351" s="3">
        <f t="shared" si="39"/>
        <v>1.0025635611155235</v>
      </c>
      <c r="Q351" s="1">
        <f>F351*SQRT(2)</f>
        <v>636.3961030678928</v>
      </c>
      <c r="R351" s="3">
        <f t="shared" si="40"/>
        <v>-0.92114753569044194</v>
      </c>
      <c r="S351" s="1">
        <f>G351*SQRT(2)</f>
        <v>-608.11183182043089</v>
      </c>
      <c r="T351">
        <v>540</v>
      </c>
      <c r="U351">
        <f t="shared" si="41"/>
        <v>1.7453292519943295E-2</v>
      </c>
      <c r="V351">
        <v>1256.4000000000001</v>
      </c>
    </row>
    <row r="352" spans="1:22" x14ac:dyDescent="0.3">
      <c r="A352" s="2">
        <v>7.0000000000000007E-2</v>
      </c>
      <c r="B352" s="1">
        <v>-15.75</v>
      </c>
      <c r="C352" s="1">
        <v>-396.25</v>
      </c>
      <c r="D352" s="1">
        <v>393.75</v>
      </c>
      <c r="E352" s="1">
        <v>10</v>
      </c>
      <c r="F352" s="1">
        <v>440</v>
      </c>
      <c r="G352" s="1">
        <v>-445</v>
      </c>
      <c r="H352" s="3">
        <f t="shared" si="35"/>
        <v>21.991148575128552</v>
      </c>
      <c r="I352" s="1">
        <f>B352*SQRT(2)</f>
        <v>-22.273863607376249</v>
      </c>
      <c r="J352" s="3">
        <f t="shared" si="36"/>
        <v>20.944148575128551</v>
      </c>
      <c r="K352" s="1">
        <f>C352*SQRT(2)</f>
        <v>-560.38212409033895</v>
      </c>
      <c r="L352" s="3">
        <f t="shared" si="37"/>
        <v>23.038148575128552</v>
      </c>
      <c r="M352" s="1">
        <f>D352*SQRT(2)</f>
        <v>556.84659018440618</v>
      </c>
      <c r="N352" s="3">
        <f t="shared" si="38"/>
        <v>-1.8519577124879859E-2</v>
      </c>
      <c r="O352" s="1">
        <f>E352*SQRT(2)</f>
        <v>14.142135623730951</v>
      </c>
      <c r="P352" s="3">
        <f t="shared" si="39"/>
        <v>0.96986246268667187</v>
      </c>
      <c r="Q352" s="1">
        <f>F352*SQRT(2)</f>
        <v>622.25396744416184</v>
      </c>
      <c r="R352" s="3">
        <f t="shared" si="40"/>
        <v>-0.9685657318796782</v>
      </c>
      <c r="S352" s="1">
        <f>G352*SQRT(2)</f>
        <v>-629.32503525602738</v>
      </c>
      <c r="T352">
        <v>540</v>
      </c>
      <c r="U352">
        <f t="shared" si="41"/>
        <v>1.7453292519943295E-2</v>
      </c>
      <c r="V352">
        <v>1260</v>
      </c>
    </row>
    <row r="353" spans="1:22" x14ac:dyDescent="0.3">
      <c r="A353" s="2">
        <v>7.0199999999999999E-2</v>
      </c>
      <c r="B353" s="1">
        <v>-60.25</v>
      </c>
      <c r="C353" s="1">
        <v>-369.25</v>
      </c>
      <c r="D353" s="1">
        <v>411.25</v>
      </c>
      <c r="E353" s="1">
        <v>40</v>
      </c>
      <c r="F353" s="1">
        <v>410</v>
      </c>
      <c r="G353" s="1">
        <v>-450</v>
      </c>
      <c r="H353" s="3">
        <f t="shared" si="35"/>
        <v>22.053980428200347</v>
      </c>
      <c r="I353" s="1">
        <f>B353*SQRT(2)</f>
        <v>-85.206367132978983</v>
      </c>
      <c r="J353" s="3">
        <f t="shared" si="36"/>
        <v>21.006980428200347</v>
      </c>
      <c r="K353" s="1">
        <f>C353*SQRT(2)</f>
        <v>-522.19835790626541</v>
      </c>
      <c r="L353" s="3">
        <f t="shared" si="37"/>
        <v>23.100980428200348</v>
      </c>
      <c r="M353" s="1">
        <f>D353*SQRT(2)</f>
        <v>581.59532752593543</v>
      </c>
      <c r="N353" s="3">
        <f t="shared" si="38"/>
        <v>-7.4141982233762879E-2</v>
      </c>
      <c r="O353" s="1">
        <f>E353*SQRT(2)</f>
        <v>56.568542494923804</v>
      </c>
      <c r="P353" s="3">
        <f t="shared" si="39"/>
        <v>0.87962691501339463</v>
      </c>
      <c r="Q353" s="1">
        <f>F353*SQRT(2)</f>
        <v>579.82756057296899</v>
      </c>
      <c r="R353" s="3">
        <f t="shared" si="40"/>
        <v>-0.98511078333774593</v>
      </c>
      <c r="S353" s="1">
        <f>G353*SQRT(2)</f>
        <v>-636.3961030678928</v>
      </c>
      <c r="T353">
        <v>540</v>
      </c>
      <c r="U353">
        <f t="shared" si="41"/>
        <v>1.7453292519943295E-2</v>
      </c>
      <c r="V353">
        <v>1263.5999999999999</v>
      </c>
    </row>
    <row r="354" spans="1:22" x14ac:dyDescent="0.3">
      <c r="A354" s="2">
        <v>7.0400000000000004E-2</v>
      </c>
      <c r="B354" s="1">
        <v>-88.25</v>
      </c>
      <c r="C354" s="1">
        <v>-350.75</v>
      </c>
      <c r="D354" s="1">
        <v>435.25</v>
      </c>
      <c r="E354" s="1">
        <v>80</v>
      </c>
      <c r="F354" s="1">
        <v>405</v>
      </c>
      <c r="G354" s="1">
        <v>-475</v>
      </c>
      <c r="H354" s="3">
        <f t="shared" si="35"/>
        <v>22.116812281272146</v>
      </c>
      <c r="I354" s="1">
        <f>B354*SQRT(2)</f>
        <v>-124.80434687942565</v>
      </c>
      <c r="J354" s="3">
        <f t="shared" si="36"/>
        <v>21.069812281272146</v>
      </c>
      <c r="K354" s="1">
        <f>C354*SQRT(2)</f>
        <v>-496.03540700236312</v>
      </c>
      <c r="L354" s="3">
        <f t="shared" si="37"/>
        <v>23.163812281272147</v>
      </c>
      <c r="M354" s="1">
        <f>D354*SQRT(2)</f>
        <v>615.53645302288965</v>
      </c>
      <c r="N354" s="3">
        <f t="shared" si="38"/>
        <v>-0.14869549426756229</v>
      </c>
      <c r="O354" s="1">
        <f>E354*SQRT(2)</f>
        <v>113.13708498984761</v>
      </c>
      <c r="P354" s="3">
        <f t="shared" si="39"/>
        <v>0.86551485675925877</v>
      </c>
      <c r="Q354" s="1">
        <f>F354*SQRT(2)</f>
        <v>572.75649276110357</v>
      </c>
      <c r="R354" s="3">
        <f t="shared" si="40"/>
        <v>-1.0750829925355077</v>
      </c>
      <c r="S354" s="1">
        <f>G354*SQRT(2)</f>
        <v>-671.75144212722023</v>
      </c>
      <c r="T354">
        <v>540</v>
      </c>
      <c r="U354">
        <f t="shared" si="41"/>
        <v>1.7453292519943295E-2</v>
      </c>
      <c r="V354">
        <v>1267.2</v>
      </c>
    </row>
    <row r="355" spans="1:22" x14ac:dyDescent="0.3">
      <c r="A355" s="2">
        <v>7.0599999999999996E-2</v>
      </c>
      <c r="B355" s="1">
        <v>-125.25</v>
      </c>
      <c r="C355" s="1">
        <v>-329</v>
      </c>
      <c r="D355" s="1">
        <v>447.75</v>
      </c>
      <c r="E355" s="1">
        <v>115</v>
      </c>
      <c r="F355" s="1">
        <v>390</v>
      </c>
      <c r="G355" s="1">
        <v>-490</v>
      </c>
      <c r="H355" s="3">
        <f t="shared" si="35"/>
        <v>22.179644134343938</v>
      </c>
      <c r="I355" s="1">
        <f>B355*SQRT(2)</f>
        <v>-177.13024868723016</v>
      </c>
      <c r="J355" s="3">
        <f t="shared" si="36"/>
        <v>21.132644134343938</v>
      </c>
      <c r="K355" s="1">
        <f>C355*SQRT(2)</f>
        <v>-465.27626202074828</v>
      </c>
      <c r="L355" s="3">
        <f t="shared" si="37"/>
        <v>23.226644134343939</v>
      </c>
      <c r="M355" s="1">
        <f>D355*SQRT(2)</f>
        <v>633.21412255255336</v>
      </c>
      <c r="N355" s="3">
        <f t="shared" si="38"/>
        <v>-0.21460649117861741</v>
      </c>
      <c r="O355" s="1">
        <f>E355*SQRT(2)</f>
        <v>162.63455967290594</v>
      </c>
      <c r="P355" s="3">
        <f t="shared" si="39"/>
        <v>0.82446260817484285</v>
      </c>
      <c r="Q355" s="1">
        <f>F355*SQRT(2)</f>
        <v>551.54328932550709</v>
      </c>
      <c r="R355" s="3">
        <f t="shared" si="40"/>
        <v>-1.1370732401833545</v>
      </c>
      <c r="S355" s="1">
        <f>G355*SQRT(2)</f>
        <v>-692.9646455628166</v>
      </c>
      <c r="T355">
        <v>540</v>
      </c>
      <c r="U355">
        <f t="shared" si="41"/>
        <v>1.7453292519943295E-2</v>
      </c>
      <c r="V355">
        <v>1270.8</v>
      </c>
    </row>
    <row r="356" spans="1:22" x14ac:dyDescent="0.3">
      <c r="A356" s="2">
        <v>7.0800000000000002E-2</v>
      </c>
      <c r="B356" s="1">
        <v>-145.75</v>
      </c>
      <c r="C356" s="1">
        <v>-320.75</v>
      </c>
      <c r="D356" s="1">
        <v>460.25</v>
      </c>
      <c r="E356" s="1">
        <v>140</v>
      </c>
      <c r="F356" s="1">
        <v>360</v>
      </c>
      <c r="G356" s="1">
        <v>-495</v>
      </c>
      <c r="H356" s="3">
        <f t="shared" si="35"/>
        <v>22.242475987415737</v>
      </c>
      <c r="I356" s="1">
        <f>B356*SQRT(2)</f>
        <v>-206.12162671587862</v>
      </c>
      <c r="J356" s="3">
        <f t="shared" si="36"/>
        <v>21.195475987415737</v>
      </c>
      <c r="K356" s="1">
        <f>C356*SQRT(2)</f>
        <v>-453.60900013117026</v>
      </c>
      <c r="L356" s="3">
        <f t="shared" si="37"/>
        <v>23.289475987415738</v>
      </c>
      <c r="M356" s="1">
        <f>D356*SQRT(2)</f>
        <v>650.89179208221708</v>
      </c>
      <c r="N356" s="3">
        <f t="shared" si="38"/>
        <v>-0.26225515887585665</v>
      </c>
      <c r="O356" s="1">
        <f>E356*SQRT(2)</f>
        <v>197.98989873223331</v>
      </c>
      <c r="P356" s="3">
        <f t="shared" si="39"/>
        <v>0.7471804340047441</v>
      </c>
      <c r="Q356" s="1">
        <f>F356*SQRT(2)</f>
        <v>509.11688245431424</v>
      </c>
      <c r="R356" s="3">
        <f t="shared" si="40"/>
        <v>-1.1596584644725485</v>
      </c>
      <c r="S356" s="1">
        <f>G356*SQRT(2)</f>
        <v>-700.03571337468213</v>
      </c>
      <c r="T356">
        <v>540</v>
      </c>
      <c r="U356">
        <f t="shared" si="41"/>
        <v>1.7453292519943295E-2</v>
      </c>
      <c r="V356">
        <v>1274.4000000000001</v>
      </c>
    </row>
    <row r="357" spans="1:22" x14ac:dyDescent="0.3">
      <c r="A357" s="2">
        <v>7.0999999999999994E-2</v>
      </c>
      <c r="B357" s="1">
        <v>-177.25</v>
      </c>
      <c r="C357" s="1">
        <v>-298</v>
      </c>
      <c r="D357" s="1">
        <v>457.75</v>
      </c>
      <c r="E357" s="1">
        <v>170</v>
      </c>
      <c r="F357" s="1">
        <v>340</v>
      </c>
      <c r="G357" s="1">
        <v>-500</v>
      </c>
      <c r="H357" s="3">
        <f t="shared" si="35"/>
        <v>22.305307840487533</v>
      </c>
      <c r="I357" s="1">
        <f>B357*SQRT(2)</f>
        <v>-250.6693539306311</v>
      </c>
      <c r="J357" s="3">
        <f t="shared" si="36"/>
        <v>21.258307840487532</v>
      </c>
      <c r="K357" s="1">
        <f>C357*SQRT(2)</f>
        <v>-421.43564158718237</v>
      </c>
      <c r="L357" s="3">
        <f t="shared" si="37"/>
        <v>23.352307840487533</v>
      </c>
      <c r="M357" s="1">
        <f>D357*SQRT(2)</f>
        <v>647.35625817628431</v>
      </c>
      <c r="N357" s="3">
        <f t="shared" si="38"/>
        <v>-0.32026154203229301</v>
      </c>
      <c r="O357" s="1">
        <f>E357*SQRT(2)</f>
        <v>240.41630560342617</v>
      </c>
      <c r="P357" s="3">
        <f t="shared" si="39"/>
        <v>0.69852916589678016</v>
      </c>
      <c r="Q357" s="1">
        <f>F357*SQRT(2)</f>
        <v>480.83261120685233</v>
      </c>
      <c r="R357" s="3">
        <f t="shared" si="40"/>
        <v>-1.1834797259062435</v>
      </c>
      <c r="S357" s="1">
        <f>G357*SQRT(2)</f>
        <v>-707.10678118654755</v>
      </c>
      <c r="T357">
        <v>540</v>
      </c>
      <c r="U357">
        <f t="shared" si="41"/>
        <v>1.7453292519943295E-2</v>
      </c>
      <c r="V357">
        <v>1278</v>
      </c>
    </row>
    <row r="358" spans="1:22" x14ac:dyDescent="0.3">
      <c r="A358" s="2">
        <v>7.1199999999999999E-2</v>
      </c>
      <c r="B358" s="1">
        <v>-200.5</v>
      </c>
      <c r="C358" s="1">
        <v>-282.25</v>
      </c>
      <c r="D358" s="1">
        <v>464.25</v>
      </c>
      <c r="E358" s="1">
        <v>200</v>
      </c>
      <c r="F358" s="1">
        <v>315</v>
      </c>
      <c r="G358" s="1">
        <v>-515</v>
      </c>
      <c r="H358" s="3">
        <f t="shared" si="35"/>
        <v>22.368139693559325</v>
      </c>
      <c r="I358" s="1">
        <f>B358*SQRT(2)</f>
        <v>-283.54981925580557</v>
      </c>
      <c r="J358" s="3">
        <f t="shared" si="36"/>
        <v>21.321139693559324</v>
      </c>
      <c r="K358" s="1">
        <f>C358*SQRT(2)</f>
        <v>-399.16177797980612</v>
      </c>
      <c r="L358" s="3">
        <f t="shared" si="37"/>
        <v>23.415139693559325</v>
      </c>
      <c r="M358" s="1">
        <f>D358*SQRT(2)</f>
        <v>656.54864633170939</v>
      </c>
      <c r="N358" s="3">
        <f t="shared" si="38"/>
        <v>-0.37940771512772514</v>
      </c>
      <c r="O358" s="1">
        <f>E358*SQRT(2)</f>
        <v>282.84271247461902</v>
      </c>
      <c r="P358" s="3">
        <f t="shared" si="39"/>
        <v>0.64027936318978074</v>
      </c>
      <c r="Q358" s="1">
        <f>F358*SQRT(2)</f>
        <v>445.47727214752496</v>
      </c>
      <c r="R358" s="3">
        <f t="shared" si="40"/>
        <v>-1.2653196576002541</v>
      </c>
      <c r="S358" s="1">
        <f>G358*SQRT(2)</f>
        <v>-728.31998462214403</v>
      </c>
      <c r="T358">
        <v>540</v>
      </c>
      <c r="U358">
        <f t="shared" si="41"/>
        <v>1.7453292519943295E-2</v>
      </c>
      <c r="V358">
        <v>1281.5999999999999</v>
      </c>
    </row>
    <row r="359" spans="1:22" x14ac:dyDescent="0.3">
      <c r="A359" s="2">
        <v>7.1400000000000005E-2</v>
      </c>
      <c r="B359" s="1">
        <v>-240.5</v>
      </c>
      <c r="C359" s="1">
        <v>-251</v>
      </c>
      <c r="D359" s="1">
        <v>468</v>
      </c>
      <c r="E359" s="1">
        <v>230</v>
      </c>
      <c r="F359" s="1">
        <v>295</v>
      </c>
      <c r="G359" s="1">
        <v>-515</v>
      </c>
      <c r="H359" s="3">
        <f t="shared" si="35"/>
        <v>22.430971546631124</v>
      </c>
      <c r="I359" s="1">
        <f>B359*SQRT(2)</f>
        <v>-340.11836175072938</v>
      </c>
      <c r="J359" s="3">
        <f t="shared" si="36"/>
        <v>21.383971546631123</v>
      </c>
      <c r="K359" s="1">
        <f>C359*SQRT(2)</f>
        <v>-354.96760415564688</v>
      </c>
      <c r="L359" s="3">
        <f t="shared" si="37"/>
        <v>23.477971546631125</v>
      </c>
      <c r="M359" s="1">
        <f>D359*SQRT(2)</f>
        <v>661.85194719060848</v>
      </c>
      <c r="N359" s="3">
        <f t="shared" si="38"/>
        <v>-0.43998503557060642</v>
      </c>
      <c r="O359" s="1">
        <f>E359*SQRT(2)</f>
        <v>325.26911934581187</v>
      </c>
      <c r="P359" s="3">
        <f t="shared" si="39"/>
        <v>0.59538875927821056</v>
      </c>
      <c r="Q359" s="1">
        <f>F359*SQRT(2)</f>
        <v>417.19300090006305</v>
      </c>
      <c r="R359" s="3">
        <f t="shared" si="40"/>
        <v>-1.2653196576002541</v>
      </c>
      <c r="S359" s="1">
        <f>G359*SQRT(2)</f>
        <v>-728.31998462214403</v>
      </c>
      <c r="T359">
        <v>540</v>
      </c>
      <c r="U359">
        <f t="shared" si="41"/>
        <v>1.7453292519943295E-2</v>
      </c>
      <c r="V359">
        <v>1285.2</v>
      </c>
    </row>
    <row r="360" spans="1:22" x14ac:dyDescent="0.3">
      <c r="A360" s="2">
        <v>7.1599999999999997E-2</v>
      </c>
      <c r="B360" s="1">
        <v>-260.5</v>
      </c>
      <c r="C360" s="1">
        <v>-225</v>
      </c>
      <c r="D360" s="1">
        <v>476.75</v>
      </c>
      <c r="E360" s="1">
        <v>250</v>
      </c>
      <c r="F360" s="1">
        <v>270</v>
      </c>
      <c r="G360" s="1">
        <v>-510</v>
      </c>
      <c r="H360" s="3">
        <f t="shared" si="35"/>
        <v>22.493803399702919</v>
      </c>
      <c r="I360" s="1">
        <f>B360*SQRT(2)</f>
        <v>-368.40263299819128</v>
      </c>
      <c r="J360" s="3">
        <f t="shared" si="36"/>
        <v>21.446803399702919</v>
      </c>
      <c r="K360" s="1">
        <f>C360*SQRT(2)</f>
        <v>-318.1980515339464</v>
      </c>
      <c r="L360" s="3">
        <f t="shared" si="37"/>
        <v>23.54080339970292</v>
      </c>
      <c r="M360" s="1">
        <f>D360*SQRT(2)</f>
        <v>674.22631586137311</v>
      </c>
      <c r="N360" s="3">
        <f t="shared" si="38"/>
        <v>-0.48133506887407213</v>
      </c>
      <c r="O360" s="1">
        <f>E360*SQRT(2)</f>
        <v>353.55339059327378</v>
      </c>
      <c r="P360" s="3">
        <f t="shared" si="39"/>
        <v>0.54105155337607669</v>
      </c>
      <c r="Q360" s="1">
        <f>F360*SQRT(2)</f>
        <v>381.83766184073568</v>
      </c>
      <c r="R360" s="3">
        <f t="shared" si="40"/>
        <v>-1.235900168355518</v>
      </c>
      <c r="S360" s="1">
        <f>G360*SQRT(2)</f>
        <v>-721.2489168102785</v>
      </c>
      <c r="T360">
        <v>540</v>
      </c>
      <c r="U360">
        <f t="shared" si="41"/>
        <v>1.7453292519943295E-2</v>
      </c>
      <c r="V360">
        <v>1288.8</v>
      </c>
    </row>
    <row r="361" spans="1:22" x14ac:dyDescent="0.3">
      <c r="A361" s="2">
        <v>7.1800000000000003E-2</v>
      </c>
      <c r="B361" s="1">
        <v>-291.5</v>
      </c>
      <c r="C361" s="1">
        <v>-195.25</v>
      </c>
      <c r="D361" s="1">
        <v>480.5</v>
      </c>
      <c r="E361" s="1">
        <v>280</v>
      </c>
      <c r="F361" s="1">
        <v>245</v>
      </c>
      <c r="G361" s="1">
        <v>-510</v>
      </c>
      <c r="H361" s="3">
        <f t="shared" si="35"/>
        <v>22.556635252774715</v>
      </c>
      <c r="I361" s="1">
        <f>B361*SQRT(2)</f>
        <v>-412.24325343175724</v>
      </c>
      <c r="J361" s="3">
        <f t="shared" si="36"/>
        <v>21.509635252774714</v>
      </c>
      <c r="K361" s="1">
        <f>C361*SQRT(2)</f>
        <v>-276.12519805334682</v>
      </c>
      <c r="L361" s="3">
        <f t="shared" si="37"/>
        <v>23.603635252774716</v>
      </c>
      <c r="M361" s="1">
        <f>D361*SQRT(2)</f>
        <v>679.5296167202722</v>
      </c>
      <c r="N361" s="3">
        <f t="shared" si="38"/>
        <v>-0.54511744636237613</v>
      </c>
      <c r="O361" s="1">
        <f>E361*SQRT(2)</f>
        <v>395.97979746446663</v>
      </c>
      <c r="P361" s="3">
        <f t="shared" si="39"/>
        <v>0.48836982348540986</v>
      </c>
      <c r="Q361" s="1">
        <f>F361*SQRT(2)</f>
        <v>346.4823227814083</v>
      </c>
      <c r="R361" s="3">
        <f t="shared" si="40"/>
        <v>-1.235900168355518</v>
      </c>
      <c r="S361" s="1">
        <f>G361*SQRT(2)</f>
        <v>-721.2489168102785</v>
      </c>
      <c r="T361">
        <v>540</v>
      </c>
      <c r="U361">
        <f t="shared" si="41"/>
        <v>1.7453292519943295E-2</v>
      </c>
      <c r="V361">
        <v>1292.4000000000001</v>
      </c>
    </row>
    <row r="362" spans="1:22" x14ac:dyDescent="0.3">
      <c r="A362" s="2">
        <v>7.1999999999999995E-2</v>
      </c>
      <c r="B362" s="1">
        <v>-305</v>
      </c>
      <c r="C362" s="1">
        <v>-179.5</v>
      </c>
      <c r="D362" s="1">
        <v>475</v>
      </c>
      <c r="E362" s="1">
        <v>300</v>
      </c>
      <c r="F362" s="1">
        <v>220</v>
      </c>
      <c r="G362" s="1">
        <v>-515</v>
      </c>
      <c r="H362" s="3">
        <f t="shared" si="35"/>
        <v>22.61946710584651</v>
      </c>
      <c r="I362" s="1">
        <f>B362*SQRT(2)</f>
        <v>-431.33513652379401</v>
      </c>
      <c r="J362" s="3">
        <f t="shared" si="36"/>
        <v>21.57246710584651</v>
      </c>
      <c r="K362" s="1">
        <f>C362*SQRT(2)</f>
        <v>-253.85133444597056</v>
      </c>
      <c r="L362" s="3">
        <f t="shared" si="37"/>
        <v>23.666467105846511</v>
      </c>
      <c r="M362" s="1">
        <f>D362*SQRT(2)</f>
        <v>671.75144212722023</v>
      </c>
      <c r="N362" s="3">
        <f t="shared" si="38"/>
        <v>-0.58903097021627382</v>
      </c>
      <c r="O362" s="1">
        <f>E362*SQRT(2)</f>
        <v>424.26406871192853</v>
      </c>
      <c r="P362" s="3">
        <f t="shared" si="39"/>
        <v>0.43706616134762177</v>
      </c>
      <c r="Q362" s="1">
        <f>F362*SQRT(2)</f>
        <v>311.12698372208092</v>
      </c>
      <c r="R362" s="3">
        <f t="shared" si="40"/>
        <v>-1.2653196576002541</v>
      </c>
      <c r="S362" s="1">
        <f>G362*SQRT(2)</f>
        <v>-728.31998462214403</v>
      </c>
      <c r="T362">
        <v>540</v>
      </c>
      <c r="U362">
        <f t="shared" si="41"/>
        <v>1.7453292519943295E-2</v>
      </c>
      <c r="V362">
        <v>1296</v>
      </c>
    </row>
    <row r="363" spans="1:22" x14ac:dyDescent="0.3">
      <c r="A363" s="2">
        <v>7.22E-2</v>
      </c>
      <c r="B363" s="1">
        <v>-327.25</v>
      </c>
      <c r="C363" s="1">
        <v>-151.75</v>
      </c>
      <c r="D363" s="1">
        <v>461</v>
      </c>
      <c r="E363" s="1">
        <v>320</v>
      </c>
      <c r="F363" s="1">
        <v>190</v>
      </c>
      <c r="G363" s="1">
        <v>-505</v>
      </c>
      <c r="H363" s="3">
        <f t="shared" si="35"/>
        <v>22.682298958918306</v>
      </c>
      <c r="I363" s="1">
        <f>B363*SQRT(2)</f>
        <v>-462.8013882865954</v>
      </c>
      <c r="J363" s="3">
        <f t="shared" si="36"/>
        <v>21.635298958918305</v>
      </c>
      <c r="K363" s="1">
        <f>C363*SQRT(2)</f>
        <v>-214.6069080901172</v>
      </c>
      <c r="L363" s="3">
        <f t="shared" si="37"/>
        <v>23.729298958918307</v>
      </c>
      <c r="M363" s="1">
        <f>D363*SQRT(2)</f>
        <v>651.95245225399685</v>
      </c>
      <c r="N363" s="3">
        <f t="shared" si="38"/>
        <v>-0.63427364812249598</v>
      </c>
      <c r="O363" s="1">
        <f>E363*SQRT(2)</f>
        <v>452.54833995939043</v>
      </c>
      <c r="P363" s="3">
        <f t="shared" si="39"/>
        <v>0.37700150413635208</v>
      </c>
      <c r="Q363" s="1">
        <f>F363*SQRT(2)</f>
        <v>268.70057685088807</v>
      </c>
      <c r="R363" s="3">
        <f t="shared" si="40"/>
        <v>-1.2087815910324031</v>
      </c>
      <c r="S363" s="1">
        <f>G363*SQRT(2)</f>
        <v>-714.17784899841308</v>
      </c>
      <c r="T363">
        <v>540</v>
      </c>
      <c r="U363">
        <f t="shared" si="41"/>
        <v>1.7453292519943295E-2</v>
      </c>
      <c r="V363">
        <v>1299.5999999999999</v>
      </c>
    </row>
    <row r="364" spans="1:22" x14ac:dyDescent="0.3">
      <c r="A364" s="2">
        <v>7.2400000000000006E-2</v>
      </c>
      <c r="B364" s="1">
        <v>-343.25</v>
      </c>
      <c r="C364" s="1">
        <v>-126.25</v>
      </c>
      <c r="D364" s="1">
        <v>450</v>
      </c>
      <c r="E364" s="1">
        <v>340</v>
      </c>
      <c r="F364" s="1">
        <v>155</v>
      </c>
      <c r="G364" s="1">
        <v>-495</v>
      </c>
      <c r="H364" s="3">
        <f t="shared" si="35"/>
        <v>22.745130811990105</v>
      </c>
      <c r="I364" s="1">
        <f>B364*SQRT(2)</f>
        <v>-485.42880528456493</v>
      </c>
      <c r="J364" s="3">
        <f t="shared" si="36"/>
        <v>21.698130811990104</v>
      </c>
      <c r="K364" s="1">
        <f>C364*SQRT(2)</f>
        <v>-178.54446224960327</v>
      </c>
      <c r="L364" s="3">
        <f t="shared" si="37"/>
        <v>23.792130811990106</v>
      </c>
      <c r="M364" s="1">
        <f>D364*SQRT(2)</f>
        <v>636.3961030678928</v>
      </c>
      <c r="N364" s="3">
        <f t="shared" si="38"/>
        <v>-0.6810763881190024</v>
      </c>
      <c r="O364" s="1">
        <f>E364*SQRT(2)</f>
        <v>480.83261120685233</v>
      </c>
      <c r="P364" s="3">
        <f t="shared" si="39"/>
        <v>0.30858505265451208</v>
      </c>
      <c r="Q364" s="1">
        <f>F364*SQRT(2)</f>
        <v>219.20310216782974</v>
      </c>
      <c r="R364" s="3">
        <f t="shared" si="40"/>
        <v>-1.1596584644725485</v>
      </c>
      <c r="S364" s="1">
        <f>G364*SQRT(2)</f>
        <v>-700.03571337468213</v>
      </c>
      <c r="T364">
        <v>540</v>
      </c>
      <c r="U364">
        <f t="shared" si="41"/>
        <v>1.7453292519943295E-2</v>
      </c>
      <c r="V364">
        <v>1303.2</v>
      </c>
    </row>
    <row r="365" spans="1:22" x14ac:dyDescent="0.3">
      <c r="A365" s="2">
        <v>7.2599999999999998E-2</v>
      </c>
      <c r="B365" s="1">
        <v>-378.25</v>
      </c>
      <c r="C365" s="1">
        <v>-93.25</v>
      </c>
      <c r="D365" s="1">
        <v>443.5</v>
      </c>
      <c r="E365" s="1">
        <v>360</v>
      </c>
      <c r="F365" s="1">
        <v>130</v>
      </c>
      <c r="G365" s="1">
        <v>-495</v>
      </c>
      <c r="H365" s="3">
        <f t="shared" si="35"/>
        <v>22.807962665061897</v>
      </c>
      <c r="I365" s="1">
        <f>B365*SQRT(2)</f>
        <v>-534.92627996762326</v>
      </c>
      <c r="J365" s="3">
        <f t="shared" si="36"/>
        <v>21.760962665061896</v>
      </c>
      <c r="K365" s="1">
        <f>C365*SQRT(2)</f>
        <v>-131.87541469129113</v>
      </c>
      <c r="L365" s="3">
        <f t="shared" si="37"/>
        <v>23.854962665061898</v>
      </c>
      <c r="M365" s="1">
        <f>D365*SQRT(2)</f>
        <v>627.20371491246772</v>
      </c>
      <c r="N365" s="3">
        <f t="shared" si="38"/>
        <v>-0.72972765622696634</v>
      </c>
      <c r="O365" s="1">
        <f>E365*SQRT(2)</f>
        <v>509.11688245431424</v>
      </c>
      <c r="P365" s="3">
        <f t="shared" si="39"/>
        <v>0.26058174313837246</v>
      </c>
      <c r="Q365" s="1">
        <f>F365*SQRT(2)</f>
        <v>183.84776310850236</v>
      </c>
      <c r="R365" s="3">
        <f t="shared" si="40"/>
        <v>-1.1596584644725485</v>
      </c>
      <c r="S365" s="1">
        <f>G365*SQRT(2)</f>
        <v>-700.03571337468213</v>
      </c>
      <c r="T365">
        <v>540</v>
      </c>
      <c r="U365">
        <f t="shared" si="41"/>
        <v>1.7453292519943295E-2</v>
      </c>
      <c r="V365">
        <v>1306.8</v>
      </c>
    </row>
    <row r="366" spans="1:22" x14ac:dyDescent="0.3">
      <c r="A366" s="2">
        <v>7.2800000000000004E-2</v>
      </c>
      <c r="B366" s="1">
        <v>-393</v>
      </c>
      <c r="C366" s="1">
        <v>-58.25</v>
      </c>
      <c r="D366" s="1">
        <v>442.5</v>
      </c>
      <c r="E366" s="1">
        <v>390</v>
      </c>
      <c r="F366" s="1">
        <v>105</v>
      </c>
      <c r="G366" s="1">
        <v>-485</v>
      </c>
      <c r="H366" s="3">
        <f t="shared" si="35"/>
        <v>22.870794518133696</v>
      </c>
      <c r="I366" s="1">
        <f>B366*SQRT(2)</f>
        <v>-555.78593001262641</v>
      </c>
      <c r="J366" s="3">
        <f t="shared" si="36"/>
        <v>21.823794518133695</v>
      </c>
      <c r="K366" s="1">
        <f>C366*SQRT(2)</f>
        <v>-82.377940008232798</v>
      </c>
      <c r="L366" s="3">
        <f t="shared" si="37"/>
        <v>23.917794518133697</v>
      </c>
      <c r="M366" s="1">
        <f>D366*SQRT(2)</f>
        <v>625.78950135009461</v>
      </c>
      <c r="N366" s="3">
        <f t="shared" si="38"/>
        <v>-0.80700983039706509</v>
      </c>
      <c r="O366" s="1">
        <f>E366*SQRT(2)</f>
        <v>551.54328932550709</v>
      </c>
      <c r="P366" s="3">
        <f t="shared" si="39"/>
        <v>0.21314383064301728</v>
      </c>
      <c r="Q366" s="1">
        <f>F366*SQRT(2)</f>
        <v>148.49242404917499</v>
      </c>
      <c r="R366" s="3">
        <f t="shared" si="40"/>
        <v>-1.1155395347754666</v>
      </c>
      <c r="S366" s="1">
        <f>G366*SQRT(2)</f>
        <v>-685.89357775095118</v>
      </c>
      <c r="T366">
        <v>540</v>
      </c>
      <c r="U366">
        <f t="shared" si="41"/>
        <v>1.7453292519943295E-2</v>
      </c>
      <c r="V366">
        <v>1310.4000000000001</v>
      </c>
    </row>
    <row r="367" spans="1:22" x14ac:dyDescent="0.3">
      <c r="A367" s="2">
        <v>7.2999999999999995E-2</v>
      </c>
      <c r="B367" s="1">
        <v>-421.25</v>
      </c>
      <c r="C367" s="1">
        <v>-26.25</v>
      </c>
      <c r="D367" s="1">
        <v>438.5</v>
      </c>
      <c r="E367" s="1">
        <v>400</v>
      </c>
      <c r="F367" s="1">
        <v>65</v>
      </c>
      <c r="G367" s="1">
        <v>-460</v>
      </c>
      <c r="H367" s="3">
        <f t="shared" si="35"/>
        <v>22.933626371205492</v>
      </c>
      <c r="I367" s="1">
        <f>B367*SQRT(2)</f>
        <v>-595.73746314966638</v>
      </c>
      <c r="J367" s="3">
        <f t="shared" si="36"/>
        <v>21.886626371205491</v>
      </c>
      <c r="K367" s="1">
        <f>C367*SQRT(2)</f>
        <v>-37.123106012293746</v>
      </c>
      <c r="L367" s="3">
        <f t="shared" si="37"/>
        <v>23.980626371205492</v>
      </c>
      <c r="M367" s="1">
        <f>D367*SQRT(2)</f>
        <v>620.13264710060218</v>
      </c>
      <c r="N367" s="3">
        <f t="shared" si="38"/>
        <v>-0.83417232477576808</v>
      </c>
      <c r="O367" s="1">
        <f>E367*SQRT(2)</f>
        <v>565.68542494923804</v>
      </c>
      <c r="P367" s="3">
        <f t="shared" si="39"/>
        <v>0.13811573478013375</v>
      </c>
      <c r="Q367" s="1">
        <f>F367*SQRT(2)</f>
        <v>91.923881554251182</v>
      </c>
      <c r="R367" s="3">
        <f t="shared" si="40"/>
        <v>-1.0195107283623659</v>
      </c>
      <c r="S367" s="1">
        <f>G367*SQRT(2)</f>
        <v>-650.53823869162375</v>
      </c>
      <c r="T367">
        <v>540</v>
      </c>
      <c r="U367">
        <f t="shared" si="41"/>
        <v>1.7453292519943295E-2</v>
      </c>
      <c r="V367">
        <v>1314</v>
      </c>
    </row>
    <row r="368" spans="1:22" x14ac:dyDescent="0.3">
      <c r="A368" s="2">
        <v>7.3200000000000001E-2</v>
      </c>
      <c r="B368" s="1">
        <v>-428.25</v>
      </c>
      <c r="C368" s="1">
        <v>4</v>
      </c>
      <c r="D368" s="1">
        <v>420.75</v>
      </c>
      <c r="E368" s="1">
        <v>420</v>
      </c>
      <c r="F368" s="1">
        <v>35</v>
      </c>
      <c r="G368" s="1">
        <v>-445</v>
      </c>
      <c r="H368" s="3">
        <f t="shared" si="35"/>
        <v>22.996458224277283</v>
      </c>
      <c r="I368" s="1">
        <f>B368*SQRT(2)</f>
        <v>-605.63695808627801</v>
      </c>
      <c r="J368" s="3">
        <f t="shared" si="36"/>
        <v>21.949458224277283</v>
      </c>
      <c r="K368" s="1">
        <f>C368*SQRT(2)</f>
        <v>5.6568542494923806</v>
      </c>
      <c r="L368" s="3">
        <f t="shared" si="37"/>
        <v>24.043458224277284</v>
      </c>
      <c r="M368" s="1">
        <f>D368*SQRT(2)</f>
        <v>595.03035636847983</v>
      </c>
      <c r="N368" s="3">
        <f t="shared" si="38"/>
        <v>-0.8911225078866527</v>
      </c>
      <c r="O368" s="1">
        <f>E368*SQRT(2)</f>
        <v>593.96969619669994</v>
      </c>
      <c r="P368" s="3">
        <f t="shared" si="39"/>
        <v>8.2313059340054964E-2</v>
      </c>
      <c r="Q368" s="1">
        <f>F368*SQRT(2)</f>
        <v>49.497474683058329</v>
      </c>
      <c r="R368" s="3">
        <f t="shared" si="40"/>
        <v>-0.9685657318796782</v>
      </c>
      <c r="S368" s="1">
        <f>G368*SQRT(2)</f>
        <v>-629.32503525602738</v>
      </c>
      <c r="T368">
        <v>540</v>
      </c>
      <c r="U368">
        <f t="shared" si="41"/>
        <v>1.7453292519943295E-2</v>
      </c>
      <c r="V368">
        <v>1317.6</v>
      </c>
    </row>
    <row r="369" spans="1:22" x14ac:dyDescent="0.3">
      <c r="A369" s="2">
        <v>7.3400000000000007E-2</v>
      </c>
      <c r="B369" s="1">
        <v>-448.75</v>
      </c>
      <c r="C369" s="1">
        <v>32.5</v>
      </c>
      <c r="D369" s="1">
        <v>396.5</v>
      </c>
      <c r="E369" s="1">
        <v>445</v>
      </c>
      <c r="F369" s="1">
        <v>0</v>
      </c>
      <c r="G369" s="1">
        <v>-445</v>
      </c>
      <c r="H369" s="3">
        <f t="shared" si="35"/>
        <v>23.059290077349083</v>
      </c>
      <c r="I369" s="1">
        <f>B369*SQRT(2)</f>
        <v>-634.62833611492647</v>
      </c>
      <c r="J369" s="3">
        <f t="shared" si="36"/>
        <v>22.012290077349082</v>
      </c>
      <c r="K369" s="1">
        <f>C369*SQRT(2)</f>
        <v>45.961940777125591</v>
      </c>
      <c r="L369" s="3">
        <f t="shared" si="37"/>
        <v>24.106290077349083</v>
      </c>
      <c r="M369" s="1">
        <f>D369*SQRT(2)</f>
        <v>560.73567748093228</v>
      </c>
      <c r="N369" s="3">
        <f t="shared" si="38"/>
        <v>-0.96856573187967832</v>
      </c>
      <c r="O369" s="1">
        <f>E369*SQRT(2)</f>
        <v>629.32503525602738</v>
      </c>
      <c r="P369" s="3">
        <f t="shared" si="39"/>
        <v>1.7452777777777779E-2</v>
      </c>
      <c r="Q369" s="1">
        <f>F369*SQRT(2)</f>
        <v>0</v>
      </c>
      <c r="R369" s="3">
        <f t="shared" si="40"/>
        <v>-0.9685657318796782</v>
      </c>
      <c r="S369" s="1">
        <f>G369*SQRT(2)</f>
        <v>-629.32503525602738</v>
      </c>
      <c r="T369">
        <v>540</v>
      </c>
      <c r="U369">
        <f t="shared" si="41"/>
        <v>1.7453292519943295E-2</v>
      </c>
      <c r="V369">
        <v>1321.2</v>
      </c>
    </row>
    <row r="370" spans="1:22" x14ac:dyDescent="0.3">
      <c r="A370" s="2">
        <v>7.3599999999999999E-2</v>
      </c>
      <c r="B370" s="1">
        <v>-458.5</v>
      </c>
      <c r="C370" s="1">
        <v>68.75</v>
      </c>
      <c r="D370" s="1">
        <v>375.25</v>
      </c>
      <c r="E370" s="1">
        <v>465</v>
      </c>
      <c r="F370" s="1">
        <v>-30</v>
      </c>
      <c r="G370" s="1">
        <v>-415</v>
      </c>
      <c r="H370" s="3">
        <f t="shared" si="35"/>
        <v>23.122121930420878</v>
      </c>
      <c r="I370" s="1">
        <f>B370*SQRT(2)</f>
        <v>-648.41691834806409</v>
      </c>
      <c r="J370" s="3">
        <f t="shared" si="36"/>
        <v>22.075121930420877</v>
      </c>
      <c r="K370" s="1">
        <f>C370*SQRT(2)</f>
        <v>97.227182413150288</v>
      </c>
      <c r="L370" s="3">
        <f t="shared" si="37"/>
        <v>24.169121930420879</v>
      </c>
      <c r="M370" s="1">
        <f>D370*SQRT(2)</f>
        <v>530.68363928050394</v>
      </c>
      <c r="N370" s="3">
        <f t="shared" si="38"/>
        <v>-1.0374510778842423</v>
      </c>
      <c r="O370" s="1">
        <f>E370*SQRT(2)</f>
        <v>657.60930650348928</v>
      </c>
      <c r="P370" s="3">
        <f t="shared" si="39"/>
        <v>-3.8131395503139695E-2</v>
      </c>
      <c r="Q370" s="1">
        <f>F370*SQRT(2)</f>
        <v>-42.426406871192853</v>
      </c>
      <c r="R370" s="3">
        <f t="shared" si="40"/>
        <v>-0.87652248207034689</v>
      </c>
      <c r="S370" s="1">
        <f>G370*SQRT(2)</f>
        <v>-586.89862838483452</v>
      </c>
      <c r="T370">
        <v>540</v>
      </c>
      <c r="U370">
        <f t="shared" si="41"/>
        <v>1.7453292519943295E-2</v>
      </c>
      <c r="V370">
        <v>1324.8</v>
      </c>
    </row>
    <row r="371" spans="1:22" x14ac:dyDescent="0.3">
      <c r="A371" s="2">
        <v>7.3800000000000004E-2</v>
      </c>
      <c r="B371" s="1">
        <v>-487</v>
      </c>
      <c r="C371" s="1">
        <v>99.5</v>
      </c>
      <c r="D371" s="1">
        <v>362</v>
      </c>
      <c r="E371" s="1">
        <v>470</v>
      </c>
      <c r="F371" s="1">
        <v>-75</v>
      </c>
      <c r="G371" s="1">
        <v>-395</v>
      </c>
      <c r="H371" s="3">
        <f t="shared" si="35"/>
        <v>23.184953783492674</v>
      </c>
      <c r="I371" s="1">
        <f>B371*SQRT(2)</f>
        <v>-688.72200487569728</v>
      </c>
      <c r="J371" s="3">
        <f t="shared" si="36"/>
        <v>22.137953783492673</v>
      </c>
      <c r="K371" s="1">
        <f>C371*SQRT(2)</f>
        <v>140.71424945612296</v>
      </c>
      <c r="L371" s="3">
        <f t="shared" si="37"/>
        <v>24.231953783492674</v>
      </c>
      <c r="M371" s="1">
        <f>D371*SQRT(2)</f>
        <v>511.94530957906045</v>
      </c>
      <c r="N371" s="3">
        <f t="shared" si="38"/>
        <v>-1.0559539986646116</v>
      </c>
      <c r="O371" s="1">
        <f>E371*SQRT(2)</f>
        <v>664.6803743153547</v>
      </c>
      <c r="P371" s="3">
        <f t="shared" si="39"/>
        <v>-0.12188656297999177</v>
      </c>
      <c r="Q371" s="1">
        <f>F371*SQRT(2)</f>
        <v>-106.06601717798213</v>
      </c>
      <c r="R371" s="3">
        <f t="shared" si="40"/>
        <v>-0.82049212821694817</v>
      </c>
      <c r="S371" s="1">
        <f>G371*SQRT(2)</f>
        <v>-558.61435713737262</v>
      </c>
      <c r="T371">
        <v>540</v>
      </c>
      <c r="U371">
        <f t="shared" si="41"/>
        <v>1.7453292519943295E-2</v>
      </c>
      <c r="V371">
        <v>1328.4</v>
      </c>
    </row>
    <row r="372" spans="1:22" x14ac:dyDescent="0.3">
      <c r="A372" s="2">
        <v>7.3999999999999996E-2</v>
      </c>
      <c r="B372" s="1">
        <v>-494.75</v>
      </c>
      <c r="C372" s="1">
        <v>136</v>
      </c>
      <c r="D372" s="1">
        <v>346.5</v>
      </c>
      <c r="E372" s="1">
        <v>485</v>
      </c>
      <c r="F372" s="1">
        <v>-95</v>
      </c>
      <c r="G372" s="1">
        <v>-385</v>
      </c>
      <c r="H372" s="3">
        <f t="shared" si="35"/>
        <v>23.247785636564469</v>
      </c>
      <c r="I372" s="1">
        <f>B372*SQRT(2)</f>
        <v>-699.6821599840888</v>
      </c>
      <c r="J372" s="3">
        <f t="shared" si="36"/>
        <v>22.200785636564468</v>
      </c>
      <c r="K372" s="1">
        <f>C372*SQRT(2)</f>
        <v>192.33304448274095</v>
      </c>
      <c r="L372" s="3">
        <f t="shared" si="37"/>
        <v>24.29478563656447</v>
      </c>
      <c r="M372" s="1">
        <f>D372*SQRT(2)</f>
        <v>490.02499936227747</v>
      </c>
      <c r="N372" s="3">
        <f t="shared" si="38"/>
        <v>-1.1155395347754666</v>
      </c>
      <c r="O372" s="1">
        <f>E372*SQRT(2)</f>
        <v>685.89357775095118</v>
      </c>
      <c r="P372" s="3">
        <f t="shared" si="39"/>
        <v>-0.15939350750098921</v>
      </c>
      <c r="Q372" s="1">
        <f>F372*SQRT(2)</f>
        <v>-134.35028842544403</v>
      </c>
      <c r="R372" s="3">
        <f t="shared" si="40"/>
        <v>-0.79371473342798371</v>
      </c>
      <c r="S372" s="1">
        <f>G372*SQRT(2)</f>
        <v>-544.47222151364167</v>
      </c>
      <c r="T372">
        <v>540</v>
      </c>
      <c r="U372">
        <f t="shared" si="41"/>
        <v>1.7453292519943295E-2</v>
      </c>
      <c r="V372">
        <v>1332</v>
      </c>
    </row>
    <row r="373" spans="1:22" x14ac:dyDescent="0.3">
      <c r="A373" s="2">
        <v>7.4200000000000002E-2</v>
      </c>
      <c r="B373" s="1">
        <v>-507.75</v>
      </c>
      <c r="C373" s="1">
        <v>164.5</v>
      </c>
      <c r="D373" s="1">
        <v>337.25</v>
      </c>
      <c r="E373" s="1">
        <v>490</v>
      </c>
      <c r="F373" s="1">
        <v>-120</v>
      </c>
      <c r="G373" s="1">
        <v>-365</v>
      </c>
      <c r="H373" s="3">
        <f t="shared" si="35"/>
        <v>23.310617489636265</v>
      </c>
      <c r="I373" s="1">
        <f>B373*SQRT(2)</f>
        <v>-718.06693629493907</v>
      </c>
      <c r="J373" s="3">
        <f t="shared" si="36"/>
        <v>22.263617489636264</v>
      </c>
      <c r="K373" s="1">
        <f>C373*SQRT(2)</f>
        <v>232.63813101037414</v>
      </c>
      <c r="L373" s="3">
        <f t="shared" si="37"/>
        <v>24.357617489636265</v>
      </c>
      <c r="M373" s="1">
        <f>D373*SQRT(2)</f>
        <v>476.94352391032635</v>
      </c>
      <c r="N373" s="3">
        <f t="shared" si="38"/>
        <v>-1.1370732401833545</v>
      </c>
      <c r="O373" s="1">
        <f>E373*SQRT(2)</f>
        <v>692.9646455628166</v>
      </c>
      <c r="P373" s="3">
        <f t="shared" si="39"/>
        <v>-0.20664031452359305</v>
      </c>
      <c r="Q373" s="1">
        <f>F373*SQRT(2)</f>
        <v>-169.70562748477141</v>
      </c>
      <c r="R373" s="3">
        <f t="shared" si="40"/>
        <v>-0.74222037589550272</v>
      </c>
      <c r="S373" s="1">
        <f>G373*SQRT(2)</f>
        <v>-516.18795026617977</v>
      </c>
      <c r="T373">
        <v>540</v>
      </c>
      <c r="U373">
        <f t="shared" si="41"/>
        <v>1.7453292519943295E-2</v>
      </c>
      <c r="V373">
        <v>1335.6</v>
      </c>
    </row>
    <row r="374" spans="1:22" x14ac:dyDescent="0.3">
      <c r="A374" s="2">
        <v>7.4399999999999994E-2</v>
      </c>
      <c r="B374" s="1">
        <v>-505.25</v>
      </c>
      <c r="C374" s="1">
        <v>191</v>
      </c>
      <c r="D374" s="1">
        <v>308.75</v>
      </c>
      <c r="E374" s="1">
        <v>495</v>
      </c>
      <c r="F374" s="1">
        <v>-155</v>
      </c>
      <c r="G374" s="1">
        <v>-335</v>
      </c>
      <c r="H374" s="3">
        <f t="shared" si="35"/>
        <v>23.373449342708064</v>
      </c>
      <c r="I374" s="1">
        <f>B374*SQRT(2)</f>
        <v>-714.5314023890063</v>
      </c>
      <c r="J374" s="3">
        <f t="shared" si="36"/>
        <v>22.326449342708063</v>
      </c>
      <c r="K374" s="1">
        <f>C374*SQRT(2)</f>
        <v>270.11479041326118</v>
      </c>
      <c r="L374" s="3">
        <f t="shared" si="37"/>
        <v>24.420449342708064</v>
      </c>
      <c r="M374" s="1">
        <f>D374*SQRT(2)</f>
        <v>436.6384373826931</v>
      </c>
      <c r="N374" s="3">
        <f t="shared" si="38"/>
        <v>-1.1596584644725487</v>
      </c>
      <c r="O374" s="1">
        <f>E374*SQRT(2)</f>
        <v>700.03571337468213</v>
      </c>
      <c r="P374" s="3">
        <f t="shared" si="39"/>
        <v>-0.27367949709895656</v>
      </c>
      <c r="Q374" s="1">
        <f>F374*SQRT(2)</f>
        <v>-219.20310216782974</v>
      </c>
      <c r="R374" s="3">
        <f t="shared" si="40"/>
        <v>-0.66921484012915822</v>
      </c>
      <c r="S374" s="1">
        <f>G374*SQRT(2)</f>
        <v>-473.76154339498686</v>
      </c>
      <c r="T374">
        <v>540</v>
      </c>
      <c r="U374">
        <f t="shared" si="41"/>
        <v>1.7453292519943295E-2</v>
      </c>
      <c r="V374">
        <v>1339.2</v>
      </c>
    </row>
    <row r="375" spans="1:22" x14ac:dyDescent="0.3">
      <c r="A375" s="2">
        <v>7.46E-2</v>
      </c>
      <c r="B375" s="1">
        <v>-505.25</v>
      </c>
      <c r="C375" s="1">
        <v>208</v>
      </c>
      <c r="D375" s="1">
        <v>282.25</v>
      </c>
      <c r="E375" s="1">
        <v>495</v>
      </c>
      <c r="F375" s="1">
        <v>-175</v>
      </c>
      <c r="G375" s="1">
        <v>-310</v>
      </c>
      <c r="H375" s="3">
        <f t="shared" si="35"/>
        <v>23.436281195779856</v>
      </c>
      <c r="I375" s="1">
        <f>B375*SQRT(2)</f>
        <v>-714.5314023890063</v>
      </c>
      <c r="J375" s="3">
        <f t="shared" si="36"/>
        <v>22.389281195779855</v>
      </c>
      <c r="K375" s="1">
        <f>C375*SQRT(2)</f>
        <v>294.15642097360382</v>
      </c>
      <c r="L375" s="3">
        <f t="shared" si="37"/>
        <v>24.483281195779856</v>
      </c>
      <c r="M375" s="1">
        <f>D375*SQRT(2)</f>
        <v>399.16177797980612</v>
      </c>
      <c r="N375" s="3">
        <f t="shared" si="38"/>
        <v>-1.1596584644725487</v>
      </c>
      <c r="O375" s="1">
        <f>E375*SQRT(2)</f>
        <v>700.03571337468213</v>
      </c>
      <c r="P375" s="3">
        <f t="shared" si="39"/>
        <v>-0.31258003878049673</v>
      </c>
      <c r="Q375" s="1">
        <f>F375*SQRT(2)</f>
        <v>-247.48737341529164</v>
      </c>
      <c r="R375" s="3">
        <f t="shared" si="40"/>
        <v>-0.61147287098655978</v>
      </c>
      <c r="S375" s="1">
        <f>G375*SQRT(2)</f>
        <v>-438.40620433565948</v>
      </c>
      <c r="T375">
        <v>540</v>
      </c>
      <c r="U375">
        <f t="shared" si="41"/>
        <v>1.7453292519943295E-2</v>
      </c>
      <c r="V375">
        <v>1342.8</v>
      </c>
    </row>
    <row r="376" spans="1:22" x14ac:dyDescent="0.3">
      <c r="A376" s="2">
        <v>7.4800000000000005E-2</v>
      </c>
      <c r="B376" s="1">
        <v>-502.5</v>
      </c>
      <c r="C376" s="1">
        <v>235.75</v>
      </c>
      <c r="D376" s="1">
        <v>248.25</v>
      </c>
      <c r="E376" s="1">
        <v>495</v>
      </c>
      <c r="F376" s="1">
        <v>-200</v>
      </c>
      <c r="G376" s="1">
        <v>-295</v>
      </c>
      <c r="H376" s="3">
        <f t="shared" si="35"/>
        <v>23.499113048851655</v>
      </c>
      <c r="I376" s="1">
        <f>B376*SQRT(2)</f>
        <v>-710.64231509248032</v>
      </c>
      <c r="J376" s="3">
        <f t="shared" si="36"/>
        <v>22.452113048851654</v>
      </c>
      <c r="K376" s="1">
        <f>C376*SQRT(2)</f>
        <v>333.40084732945718</v>
      </c>
      <c r="L376" s="3">
        <f t="shared" si="37"/>
        <v>24.546113048851655</v>
      </c>
      <c r="M376" s="1">
        <f>D376*SQRT(2)</f>
        <v>351.0785168591209</v>
      </c>
      <c r="N376" s="3">
        <f t="shared" si="38"/>
        <v>-1.1596584644725487</v>
      </c>
      <c r="O376" s="1">
        <f>E376*SQRT(2)</f>
        <v>700.03571337468213</v>
      </c>
      <c r="P376" s="3">
        <f t="shared" si="39"/>
        <v>-0.36195493734994738</v>
      </c>
      <c r="Q376" s="1">
        <f>F376*SQRT(2)</f>
        <v>-282.84271247461902</v>
      </c>
      <c r="R376" s="3">
        <f t="shared" si="40"/>
        <v>-0.57793598150043279</v>
      </c>
      <c r="S376" s="1">
        <f>G376*SQRT(2)</f>
        <v>-417.19300090006305</v>
      </c>
      <c r="T376">
        <v>540</v>
      </c>
      <c r="U376">
        <f t="shared" si="41"/>
        <v>1.7453292519943295E-2</v>
      </c>
      <c r="V376">
        <v>1346.4</v>
      </c>
    </row>
    <row r="377" spans="1:22" x14ac:dyDescent="0.3">
      <c r="A377" s="2">
        <v>7.4999999999999997E-2</v>
      </c>
      <c r="B377" s="1">
        <v>-508.75</v>
      </c>
      <c r="C377" s="1">
        <v>255.75</v>
      </c>
      <c r="D377" s="1">
        <v>228.5</v>
      </c>
      <c r="E377" s="1">
        <v>500</v>
      </c>
      <c r="F377" s="1">
        <v>-220</v>
      </c>
      <c r="G377" s="1">
        <v>-265</v>
      </c>
      <c r="H377" s="3">
        <f t="shared" si="35"/>
        <v>23.56194490192345</v>
      </c>
      <c r="I377" s="1">
        <f>B377*SQRT(2)</f>
        <v>-719.48114985731218</v>
      </c>
      <c r="J377" s="3">
        <f t="shared" si="36"/>
        <v>22.51494490192345</v>
      </c>
      <c r="K377" s="1">
        <f>C377*SQRT(2)</f>
        <v>361.68511857691908</v>
      </c>
      <c r="L377" s="3">
        <f t="shared" si="37"/>
        <v>24.608944901923451</v>
      </c>
      <c r="M377" s="1">
        <f>D377*SQRT(2)</f>
        <v>323.14779900225221</v>
      </c>
      <c r="N377" s="3">
        <f t="shared" si="38"/>
        <v>-1.1834797259062433</v>
      </c>
      <c r="O377" s="1">
        <f>E377*SQRT(2)</f>
        <v>707.10678118654755</v>
      </c>
      <c r="P377" s="3">
        <f t="shared" si="39"/>
        <v>-0.40216060579206625</v>
      </c>
      <c r="Q377" s="1">
        <f>F377*SQRT(2)</f>
        <v>-311.12698372208092</v>
      </c>
      <c r="R377" s="3">
        <f t="shared" si="40"/>
        <v>-0.51293969988100707</v>
      </c>
      <c r="S377" s="1">
        <f>G377*SQRT(2)</f>
        <v>-374.7665940288702</v>
      </c>
      <c r="T377">
        <v>540</v>
      </c>
      <c r="U377">
        <f t="shared" si="41"/>
        <v>1.7453292519943295E-2</v>
      </c>
      <c r="V377">
        <v>1350</v>
      </c>
    </row>
    <row r="378" spans="1:22" x14ac:dyDescent="0.3">
      <c r="A378" s="2">
        <v>7.5200000000000003E-2</v>
      </c>
      <c r="B378" s="1">
        <v>-503.5</v>
      </c>
      <c r="C378" s="1">
        <v>288</v>
      </c>
      <c r="D378" s="1">
        <v>202.75</v>
      </c>
      <c r="E378" s="1">
        <v>485</v>
      </c>
      <c r="F378" s="1">
        <v>-255</v>
      </c>
      <c r="G378" s="1">
        <v>-230</v>
      </c>
      <c r="H378" s="3">
        <f t="shared" si="35"/>
        <v>23.624776754995242</v>
      </c>
      <c r="I378" s="1">
        <f>B378*SQRT(2)</f>
        <v>-712.05652865485342</v>
      </c>
      <c r="J378" s="3">
        <f t="shared" si="36"/>
        <v>22.577776754995242</v>
      </c>
      <c r="K378" s="1">
        <f>C378*SQRT(2)</f>
        <v>407.29350596345142</v>
      </c>
      <c r="L378" s="3">
        <f t="shared" si="37"/>
        <v>24.671776754995243</v>
      </c>
      <c r="M378" s="1">
        <f>D378*SQRT(2)</f>
        <v>286.73179977114506</v>
      </c>
      <c r="N378" s="3">
        <f t="shared" si="38"/>
        <v>-1.1155395347754666</v>
      </c>
      <c r="O378" s="1">
        <f>E378*SQRT(2)</f>
        <v>685.89357775095118</v>
      </c>
      <c r="P378" s="3">
        <f t="shared" si="39"/>
        <v>-0.47435731678766679</v>
      </c>
      <c r="Q378" s="1">
        <f>F378*SQRT(2)</f>
        <v>-360.62445840513925</v>
      </c>
      <c r="R378" s="3">
        <f t="shared" si="40"/>
        <v>-0.43998503557060642</v>
      </c>
      <c r="S378" s="1">
        <f>G378*SQRT(2)</f>
        <v>-325.26911934581187</v>
      </c>
      <c r="T378">
        <v>540</v>
      </c>
      <c r="U378">
        <f t="shared" si="41"/>
        <v>1.7453292519943295E-2</v>
      </c>
      <c r="V378">
        <v>1353.6</v>
      </c>
    </row>
    <row r="379" spans="1:22" x14ac:dyDescent="0.3">
      <c r="A379" s="2">
        <v>7.5399999999999995E-2</v>
      </c>
      <c r="B379" s="1">
        <v>-499.5</v>
      </c>
      <c r="C379" s="1">
        <v>305.25</v>
      </c>
      <c r="D379" s="1">
        <v>181</v>
      </c>
      <c r="E379" s="1">
        <v>485</v>
      </c>
      <c r="F379" s="1">
        <v>-275</v>
      </c>
      <c r="G379" s="1">
        <v>-205</v>
      </c>
      <c r="H379" s="3">
        <f t="shared" si="35"/>
        <v>23.687608608067041</v>
      </c>
      <c r="I379" s="1">
        <f>B379*SQRT(2)</f>
        <v>-706.399674405361</v>
      </c>
      <c r="J379" s="3">
        <f t="shared" si="36"/>
        <v>22.640608608067041</v>
      </c>
      <c r="K379" s="1">
        <f>C379*SQRT(2)</f>
        <v>431.68868991438728</v>
      </c>
      <c r="L379" s="3">
        <f t="shared" si="37"/>
        <v>24.734608608067042</v>
      </c>
      <c r="M379" s="1">
        <f>D379*SQRT(2)</f>
        <v>255.97265478953022</v>
      </c>
      <c r="N379" s="3">
        <f t="shared" si="38"/>
        <v>-1.1155395347754666</v>
      </c>
      <c r="O379" s="1">
        <f>E379*SQRT(2)</f>
        <v>685.89357775095118</v>
      </c>
      <c r="P379" s="3">
        <f t="shared" si="39"/>
        <v>-0.51687108031434226</v>
      </c>
      <c r="Q379" s="1">
        <f>F379*SQRT(2)</f>
        <v>-388.90872965260115</v>
      </c>
      <c r="R379" s="3">
        <f t="shared" si="40"/>
        <v>-0.38939592314022636</v>
      </c>
      <c r="S379" s="1">
        <f>G379*SQRT(2)</f>
        <v>-289.9137802864845</v>
      </c>
      <c r="T379">
        <v>540</v>
      </c>
      <c r="U379">
        <f t="shared" si="41"/>
        <v>1.7453292519943295E-2</v>
      </c>
      <c r="V379">
        <v>1357.2</v>
      </c>
    </row>
    <row r="380" spans="1:22" x14ac:dyDescent="0.3">
      <c r="A380" s="2">
        <v>7.5600000000000001E-2</v>
      </c>
      <c r="B380" s="1">
        <v>-484.75</v>
      </c>
      <c r="C380" s="1">
        <v>332.25</v>
      </c>
      <c r="D380" s="1">
        <v>149.75</v>
      </c>
      <c r="E380" s="1">
        <v>475</v>
      </c>
      <c r="F380" s="1">
        <v>-290</v>
      </c>
      <c r="G380" s="1">
        <v>-185</v>
      </c>
      <c r="H380" s="3">
        <f t="shared" si="35"/>
        <v>23.750440461138837</v>
      </c>
      <c r="I380" s="1">
        <f>B380*SQRT(2)</f>
        <v>-685.54002436035785</v>
      </c>
      <c r="J380" s="3">
        <f t="shared" si="36"/>
        <v>22.703440461138836</v>
      </c>
      <c r="K380" s="1">
        <f>C380*SQRT(2)</f>
        <v>469.87245609846087</v>
      </c>
      <c r="L380" s="3">
        <f t="shared" si="37"/>
        <v>24.797440461138837</v>
      </c>
      <c r="M380" s="1">
        <f>D380*SQRT(2)</f>
        <v>211.77848096537099</v>
      </c>
      <c r="N380" s="3">
        <f t="shared" si="38"/>
        <v>-1.0750829925355077</v>
      </c>
      <c r="O380" s="1">
        <f>E380*SQRT(2)</f>
        <v>671.75144212722023</v>
      </c>
      <c r="P380" s="3">
        <f t="shared" si="39"/>
        <v>-0.54946793205708799</v>
      </c>
      <c r="Q380" s="1">
        <f>F380*SQRT(2)</f>
        <v>-410.12193308819758</v>
      </c>
      <c r="R380" s="3">
        <f t="shared" si="40"/>
        <v>-0.34967510577372607</v>
      </c>
      <c r="S380" s="1">
        <f>G380*SQRT(2)</f>
        <v>-261.62950903902259</v>
      </c>
      <c r="T380">
        <v>540</v>
      </c>
      <c r="U380">
        <f t="shared" si="41"/>
        <v>1.7453292519943295E-2</v>
      </c>
      <c r="V380">
        <v>1360.8</v>
      </c>
    </row>
    <row r="381" spans="1:22" x14ac:dyDescent="0.3">
      <c r="A381" s="2">
        <v>7.5800000000000006E-2</v>
      </c>
      <c r="B381" s="1">
        <v>-473.5</v>
      </c>
      <c r="C381" s="1">
        <v>339</v>
      </c>
      <c r="D381" s="1">
        <v>117.25</v>
      </c>
      <c r="E381" s="1">
        <v>460</v>
      </c>
      <c r="F381" s="1">
        <v>-315</v>
      </c>
      <c r="G381" s="1">
        <v>-145</v>
      </c>
      <c r="H381" s="3">
        <f t="shared" si="35"/>
        <v>23.813272314210632</v>
      </c>
      <c r="I381" s="1">
        <f>B381*SQRT(2)</f>
        <v>-669.63012178366057</v>
      </c>
      <c r="J381" s="3">
        <f t="shared" si="36"/>
        <v>22.766272314210632</v>
      </c>
      <c r="K381" s="1">
        <f>C381*SQRT(2)</f>
        <v>479.41839764447923</v>
      </c>
      <c r="L381" s="3">
        <f t="shared" si="37"/>
        <v>24.860272314210633</v>
      </c>
      <c r="M381" s="1">
        <f>D381*SQRT(2)</f>
        <v>165.8165401882454</v>
      </c>
      <c r="N381" s="3">
        <f t="shared" si="38"/>
        <v>-1.0195107283623659</v>
      </c>
      <c r="O381" s="1">
        <f>E381*SQRT(2)</f>
        <v>650.53823869162375</v>
      </c>
      <c r="P381" s="3">
        <f t="shared" si="39"/>
        <v>-0.60537380763422521</v>
      </c>
      <c r="Q381" s="1">
        <f>F381*SQRT(2)</f>
        <v>-445.47727214752496</v>
      </c>
      <c r="R381" s="3">
        <f t="shared" si="40"/>
        <v>-0.27185473710180463</v>
      </c>
      <c r="S381" s="1">
        <f>G381*SQRT(2)</f>
        <v>-205.06096654409879</v>
      </c>
      <c r="T381">
        <v>540</v>
      </c>
      <c r="U381">
        <f t="shared" si="41"/>
        <v>1.7453292519943295E-2</v>
      </c>
      <c r="V381">
        <v>1364.4</v>
      </c>
    </row>
    <row r="382" spans="1:22" x14ac:dyDescent="0.3">
      <c r="A382" s="2">
        <v>7.5999999999999998E-2</v>
      </c>
      <c r="B382" s="1">
        <v>-459.75</v>
      </c>
      <c r="C382" s="1">
        <v>365.25</v>
      </c>
      <c r="D382" s="1">
        <v>80</v>
      </c>
      <c r="E382" s="1">
        <v>445</v>
      </c>
      <c r="F382" s="1">
        <v>-335</v>
      </c>
      <c r="G382" s="1">
        <v>-110</v>
      </c>
      <c r="H382" s="3">
        <f t="shared" si="35"/>
        <v>23.876104167282428</v>
      </c>
      <c r="I382" s="1">
        <f>B382*SQRT(2)</f>
        <v>-650.18468530103053</v>
      </c>
      <c r="J382" s="3">
        <f t="shared" si="36"/>
        <v>22.829104167282427</v>
      </c>
      <c r="K382" s="1">
        <f>C382*SQRT(2)</f>
        <v>516.54150365677299</v>
      </c>
      <c r="L382" s="3">
        <f t="shared" si="37"/>
        <v>24.923104167282428</v>
      </c>
      <c r="M382" s="1">
        <f>D382*SQRT(2)</f>
        <v>113.13708498984761</v>
      </c>
      <c r="N382" s="3">
        <f t="shared" si="38"/>
        <v>-0.96856573187967832</v>
      </c>
      <c r="O382" s="1">
        <f>E382*SQRT(2)</f>
        <v>629.32503525602738</v>
      </c>
      <c r="P382" s="3">
        <f t="shared" si="39"/>
        <v>-0.65176206235138046</v>
      </c>
      <c r="Q382" s="1">
        <f>F382*SQRT(2)</f>
        <v>-473.76154339498686</v>
      </c>
      <c r="R382" s="3">
        <f t="shared" si="40"/>
        <v>-0.20513946606115208</v>
      </c>
      <c r="S382" s="1">
        <f>G382*SQRT(2)</f>
        <v>-155.56349186104046</v>
      </c>
      <c r="T382">
        <v>540</v>
      </c>
      <c r="U382">
        <f t="shared" si="41"/>
        <v>1.7453292519943295E-2</v>
      </c>
      <c r="V382">
        <v>1368</v>
      </c>
    </row>
    <row r="383" spans="1:22" x14ac:dyDescent="0.3">
      <c r="A383" s="2">
        <v>7.6200000000000004E-2</v>
      </c>
      <c r="B383" s="1">
        <v>-453.75</v>
      </c>
      <c r="C383" s="1">
        <v>378.5</v>
      </c>
      <c r="D383" s="1">
        <v>49.75</v>
      </c>
      <c r="E383" s="1">
        <v>440</v>
      </c>
      <c r="F383" s="1">
        <v>-350</v>
      </c>
      <c r="G383" s="1">
        <v>-90</v>
      </c>
      <c r="H383" s="3">
        <f t="shared" si="35"/>
        <v>23.938936020354223</v>
      </c>
      <c r="I383" s="1">
        <f>B383*SQRT(2)</f>
        <v>-641.69940392679189</v>
      </c>
      <c r="J383" s="3">
        <f t="shared" si="36"/>
        <v>22.891936020354223</v>
      </c>
      <c r="K383" s="1">
        <f>C383*SQRT(2)</f>
        <v>535.27983335821648</v>
      </c>
      <c r="L383" s="3">
        <f t="shared" si="37"/>
        <v>24.985936020354224</v>
      </c>
      <c r="M383" s="1">
        <f>D383*SQRT(2)</f>
        <v>70.357124728061478</v>
      </c>
      <c r="N383" s="3">
        <f t="shared" si="38"/>
        <v>-0.95240968490889411</v>
      </c>
      <c r="O383" s="1">
        <f>E383*SQRT(2)</f>
        <v>622.25396744416184</v>
      </c>
      <c r="P383" s="3">
        <f t="shared" si="39"/>
        <v>-0.68769733275276035</v>
      </c>
      <c r="Q383" s="1">
        <f>F383*SQRT(2)</f>
        <v>-494.97474683058329</v>
      </c>
      <c r="R383" s="3">
        <f t="shared" si="40"/>
        <v>-0.16744807921968932</v>
      </c>
      <c r="S383" s="1">
        <f>G383*SQRT(2)</f>
        <v>-127.27922061357856</v>
      </c>
      <c r="T383">
        <v>540</v>
      </c>
      <c r="U383">
        <f t="shared" si="41"/>
        <v>1.7453292519943295E-2</v>
      </c>
      <c r="V383">
        <v>1371.6</v>
      </c>
    </row>
    <row r="384" spans="1:22" x14ac:dyDescent="0.3">
      <c r="A384" s="2">
        <v>7.6399999999999996E-2</v>
      </c>
      <c r="B384" s="1">
        <v>-442.25</v>
      </c>
      <c r="C384" s="1">
        <v>406</v>
      </c>
      <c r="D384" s="1">
        <v>16.25</v>
      </c>
      <c r="E384" s="1">
        <v>425</v>
      </c>
      <c r="F384" s="1">
        <v>-365</v>
      </c>
      <c r="G384" s="1">
        <v>-50</v>
      </c>
      <c r="H384" s="3">
        <f t="shared" si="35"/>
        <v>24.001767873426022</v>
      </c>
      <c r="I384" s="1">
        <f>B384*SQRT(2)</f>
        <v>-625.43594795950128</v>
      </c>
      <c r="J384" s="3">
        <f t="shared" si="36"/>
        <v>22.954767873426022</v>
      </c>
      <c r="K384" s="1">
        <f>C384*SQRT(2)</f>
        <v>574.17070632347668</v>
      </c>
      <c r="L384" s="3">
        <f t="shared" si="37"/>
        <v>25.048767873426023</v>
      </c>
      <c r="M384" s="1">
        <f>D384*SQRT(2)</f>
        <v>22.980970388562795</v>
      </c>
      <c r="N384" s="3">
        <f t="shared" si="38"/>
        <v>-0.905991230086024</v>
      </c>
      <c r="O384" s="1">
        <f>E384*SQRT(2)</f>
        <v>601.04076400856547</v>
      </c>
      <c r="P384" s="3">
        <f t="shared" si="39"/>
        <v>-0.72476759811772495</v>
      </c>
      <c r="Q384" s="1">
        <f>F384*SQRT(2)</f>
        <v>-516.18795026617977</v>
      </c>
      <c r="R384" s="3">
        <f t="shared" si="40"/>
        <v>-9.2725411023656681E-2</v>
      </c>
      <c r="S384" s="1">
        <f>G384*SQRT(2)</f>
        <v>-70.710678118654755</v>
      </c>
      <c r="T384">
        <v>540</v>
      </c>
      <c r="U384">
        <f t="shared" si="41"/>
        <v>1.7453292519943295E-2</v>
      </c>
      <c r="V384">
        <v>1375.2</v>
      </c>
    </row>
    <row r="385" spans="1:22" x14ac:dyDescent="0.3">
      <c r="A385" s="2">
        <v>7.6600000000000001E-2</v>
      </c>
      <c r="B385" s="1">
        <v>-427</v>
      </c>
      <c r="C385" s="1">
        <v>426.5</v>
      </c>
      <c r="D385" s="1">
        <v>-8</v>
      </c>
      <c r="E385" s="1">
        <v>405</v>
      </c>
      <c r="F385" s="1">
        <v>-390</v>
      </c>
      <c r="G385" s="1">
        <v>-15</v>
      </c>
      <c r="H385" s="3">
        <f t="shared" si="35"/>
        <v>24.064599726497814</v>
      </c>
      <c r="I385" s="1">
        <f>B385*SQRT(2)</f>
        <v>-603.86919113331157</v>
      </c>
      <c r="J385" s="3">
        <f t="shared" si="36"/>
        <v>23.017599726497814</v>
      </c>
      <c r="K385" s="1">
        <f>C385*SQRT(2)</f>
        <v>603.16208435212513</v>
      </c>
      <c r="L385" s="3">
        <f t="shared" si="37"/>
        <v>25.111599726497815</v>
      </c>
      <c r="M385" s="1">
        <f>D385*SQRT(2)</f>
        <v>-11.313708498984761</v>
      </c>
      <c r="N385" s="3">
        <f t="shared" si="38"/>
        <v>-0.848062078981481</v>
      </c>
      <c r="O385" s="1">
        <f>E385*SQRT(2)</f>
        <v>572.75649276110357</v>
      </c>
      <c r="P385" s="3">
        <f t="shared" si="39"/>
        <v>-0.78955705261928733</v>
      </c>
      <c r="Q385" s="1">
        <f>F385*SQRT(2)</f>
        <v>-551.54328932550709</v>
      </c>
      <c r="R385" s="3">
        <f t="shared" si="40"/>
        <v>-2.7781351263795228E-2</v>
      </c>
      <c r="S385" s="1">
        <f>G385*SQRT(2)</f>
        <v>-21.213203435596427</v>
      </c>
      <c r="T385">
        <v>540</v>
      </c>
      <c r="U385">
        <f t="shared" si="41"/>
        <v>1.7453292519943295E-2</v>
      </c>
      <c r="V385">
        <v>1378.8</v>
      </c>
    </row>
    <row r="386" spans="1:22" x14ac:dyDescent="0.3">
      <c r="A386" s="2">
        <v>7.6799999999999993E-2</v>
      </c>
      <c r="B386" s="1">
        <v>-412</v>
      </c>
      <c r="C386" s="1">
        <v>451</v>
      </c>
      <c r="D386" s="1">
        <v>-42.75</v>
      </c>
      <c r="E386" s="1">
        <v>395</v>
      </c>
      <c r="F386" s="1">
        <v>-405</v>
      </c>
      <c r="G386" s="1">
        <v>20</v>
      </c>
      <c r="H386" s="3">
        <f t="shared" si="35"/>
        <v>24.127431579569613</v>
      </c>
      <c r="I386" s="1">
        <f>B386*SQRT(2)</f>
        <v>-582.6559876977152</v>
      </c>
      <c r="J386" s="3">
        <f t="shared" si="36"/>
        <v>23.080431579569613</v>
      </c>
      <c r="K386" s="1">
        <f>C386*SQRT(2)</f>
        <v>637.8103166302659</v>
      </c>
      <c r="L386" s="3">
        <f t="shared" si="37"/>
        <v>25.174431579569614</v>
      </c>
      <c r="M386" s="1">
        <f>D386*SQRT(2)</f>
        <v>-60.457629791449818</v>
      </c>
      <c r="N386" s="3">
        <f t="shared" si="38"/>
        <v>-0.82049212821694828</v>
      </c>
      <c r="O386" s="1">
        <f>E386*SQRT(2)</f>
        <v>558.61435713737262</v>
      </c>
      <c r="P386" s="3">
        <f t="shared" si="39"/>
        <v>-0.83060930120370324</v>
      </c>
      <c r="Q386" s="1">
        <f>F386*SQRT(2)</f>
        <v>-572.75649276110357</v>
      </c>
      <c r="R386" s="3">
        <f t="shared" si="40"/>
        <v>3.7045509812092009E-2</v>
      </c>
      <c r="S386" s="1">
        <f>G386*SQRT(2)</f>
        <v>28.284271247461902</v>
      </c>
      <c r="T386">
        <v>540</v>
      </c>
      <c r="U386">
        <f t="shared" si="41"/>
        <v>1.7453292519943295E-2</v>
      </c>
      <c r="V386">
        <v>1382.4</v>
      </c>
    </row>
    <row r="387" spans="1:22" x14ac:dyDescent="0.3">
      <c r="A387" s="2">
        <v>7.6999999999999999E-2</v>
      </c>
      <c r="B387" s="1">
        <v>-387.75</v>
      </c>
      <c r="C387" s="1">
        <v>452.25</v>
      </c>
      <c r="D387" s="1">
        <v>-74.75</v>
      </c>
      <c r="E387" s="1">
        <v>380</v>
      </c>
      <c r="F387" s="1">
        <v>-415</v>
      </c>
      <c r="G387" s="1">
        <v>45</v>
      </c>
      <c r="H387" s="3">
        <f t="shared" ref="H387:H450" si="42">V387*U387</f>
        <v>24.190263432641409</v>
      </c>
      <c r="I387" s="1">
        <f>B387*SQRT(2)</f>
        <v>-548.36130881016766</v>
      </c>
      <c r="J387" s="3">
        <f t="shared" ref="J387:J450" si="43">H387-1.047</f>
        <v>23.143263432641408</v>
      </c>
      <c r="K387" s="1">
        <f>C387*SQRT(2)</f>
        <v>639.57808358323223</v>
      </c>
      <c r="L387" s="3">
        <f t="shared" ref="L387:L450" si="44">H387+1.047</f>
        <v>25.237263432641409</v>
      </c>
      <c r="M387" s="1">
        <f>D387*SQRT(2)</f>
        <v>-105.71246378738886</v>
      </c>
      <c r="N387" s="3">
        <f t="shared" ref="N387:N450" si="45">-ASIN(E387/T387)</f>
        <v>-0.78059699222211754</v>
      </c>
      <c r="O387" s="1">
        <f>E387*SQRT(2)</f>
        <v>537.40115370177614</v>
      </c>
      <c r="P387" s="3">
        <f t="shared" ref="P387:P450" si="46">ASIN(F387/T387) + 3.1415/180</f>
        <v>-0.85906970429256913</v>
      </c>
      <c r="Q387" s="1">
        <f>F387*SQRT(2)</f>
        <v>-586.89862838483452</v>
      </c>
      <c r="R387" s="3">
        <f t="shared" ref="R387:R450" si="47">ASIN(G387/T387)</f>
        <v>8.343008661061499E-2</v>
      </c>
      <c r="S387" s="1">
        <f>G387*SQRT(2)</f>
        <v>63.63961030678928</v>
      </c>
      <c r="T387">
        <v>540</v>
      </c>
      <c r="U387">
        <f t="shared" ref="U387:U450" si="48">PI()/180</f>
        <v>1.7453292519943295E-2</v>
      </c>
      <c r="V387">
        <v>1386</v>
      </c>
    </row>
    <row r="388" spans="1:22" x14ac:dyDescent="0.3">
      <c r="A388" s="2">
        <v>7.7200000000000005E-2</v>
      </c>
      <c r="B388" s="1">
        <v>-371.75</v>
      </c>
      <c r="C388" s="1">
        <v>472.75</v>
      </c>
      <c r="D388" s="1">
        <v>-114.25</v>
      </c>
      <c r="E388" s="1">
        <v>365</v>
      </c>
      <c r="F388" s="1">
        <v>-435</v>
      </c>
      <c r="G388" s="1">
        <v>80</v>
      </c>
      <c r="H388" s="3">
        <f t="shared" si="42"/>
        <v>24.253095285713201</v>
      </c>
      <c r="I388" s="1">
        <f>B388*SQRT(2)</f>
        <v>-525.73389181219807</v>
      </c>
      <c r="J388" s="3">
        <f t="shared" si="43"/>
        <v>23.2060952857132</v>
      </c>
      <c r="K388" s="1">
        <f>C388*SQRT(2)</f>
        <v>668.56946161188068</v>
      </c>
      <c r="L388" s="3">
        <f t="shared" si="44"/>
        <v>25.300095285713201</v>
      </c>
      <c r="M388" s="1">
        <f>D388*SQRT(2)</f>
        <v>-161.57389950112611</v>
      </c>
      <c r="N388" s="3">
        <f t="shared" si="45"/>
        <v>-0.74222037589550272</v>
      </c>
      <c r="O388" s="1">
        <f>E388*SQRT(2)</f>
        <v>516.18795026617977</v>
      </c>
      <c r="P388" s="3">
        <f t="shared" si="46"/>
        <v>-0.91915970819307813</v>
      </c>
      <c r="Q388" s="1">
        <f>F388*SQRT(2)</f>
        <v>-615.18289963229643</v>
      </c>
      <c r="R388" s="3">
        <f t="shared" si="47"/>
        <v>0.14869549426756229</v>
      </c>
      <c r="S388" s="1">
        <f>G388*SQRT(2)</f>
        <v>113.13708498984761</v>
      </c>
      <c r="T388">
        <v>540</v>
      </c>
      <c r="U388">
        <f t="shared" si="48"/>
        <v>1.7453292519943295E-2</v>
      </c>
      <c r="V388">
        <v>1389.6</v>
      </c>
    </row>
    <row r="389" spans="1:22" x14ac:dyDescent="0.3">
      <c r="A389" s="2">
        <v>7.7399999999999997E-2</v>
      </c>
      <c r="B389" s="1">
        <v>-353.75</v>
      </c>
      <c r="C389" s="1">
        <v>474.75</v>
      </c>
      <c r="D389" s="1">
        <v>-145</v>
      </c>
      <c r="E389" s="1">
        <v>335</v>
      </c>
      <c r="F389" s="1">
        <v>-450</v>
      </c>
      <c r="G389" s="1">
        <v>115</v>
      </c>
      <c r="H389" s="3">
        <f t="shared" si="42"/>
        <v>24.315927138785</v>
      </c>
      <c r="I389" s="1">
        <f>B389*SQRT(2)</f>
        <v>-500.27804768948243</v>
      </c>
      <c r="J389" s="3">
        <f t="shared" si="43"/>
        <v>23.268927138784999</v>
      </c>
      <c r="K389" s="1">
        <f>C389*SQRT(2)</f>
        <v>671.3978887366269</v>
      </c>
      <c r="L389" s="3">
        <f t="shared" si="44"/>
        <v>25.362927138785</v>
      </c>
      <c r="M389" s="1">
        <f>D389*SQRT(2)</f>
        <v>-205.06096654409879</v>
      </c>
      <c r="N389" s="3">
        <f t="shared" si="45"/>
        <v>-0.66921484012915833</v>
      </c>
      <c r="O389" s="1">
        <f>E389*SQRT(2)</f>
        <v>473.76154339498686</v>
      </c>
      <c r="P389" s="3">
        <f t="shared" si="46"/>
        <v>-0.96765800555996817</v>
      </c>
      <c r="Q389" s="1">
        <f>F389*SQRT(2)</f>
        <v>-636.3961030678928</v>
      </c>
      <c r="R389" s="3">
        <f t="shared" si="47"/>
        <v>0.21460649117861741</v>
      </c>
      <c r="S389" s="1">
        <f>G389*SQRT(2)</f>
        <v>162.63455967290594</v>
      </c>
      <c r="T389">
        <v>540</v>
      </c>
      <c r="U389">
        <f t="shared" si="48"/>
        <v>1.7453292519943295E-2</v>
      </c>
      <c r="V389">
        <v>1393.2</v>
      </c>
    </row>
    <row r="390" spans="1:22" x14ac:dyDescent="0.3">
      <c r="A390" s="2">
        <v>7.7600000000000002E-2</v>
      </c>
      <c r="B390" s="1">
        <v>-342.75</v>
      </c>
      <c r="C390" s="1">
        <v>493.75</v>
      </c>
      <c r="D390" s="1">
        <v>-171</v>
      </c>
      <c r="E390" s="1">
        <v>315</v>
      </c>
      <c r="F390" s="1">
        <v>-455</v>
      </c>
      <c r="G390" s="1">
        <v>135</v>
      </c>
      <c r="H390" s="3">
        <f t="shared" si="42"/>
        <v>24.378758991856795</v>
      </c>
      <c r="I390" s="1">
        <f>B390*SQRT(2)</f>
        <v>-484.72169850337838</v>
      </c>
      <c r="J390" s="3">
        <f t="shared" si="43"/>
        <v>23.331758991856795</v>
      </c>
      <c r="K390" s="1">
        <f>C390*SQRT(2)</f>
        <v>698.26794642171569</v>
      </c>
      <c r="L390" s="3">
        <f t="shared" si="44"/>
        <v>25.425758991856796</v>
      </c>
      <c r="M390" s="1">
        <f>D390*SQRT(2)</f>
        <v>-241.83051916579927</v>
      </c>
      <c r="N390" s="3">
        <f t="shared" si="45"/>
        <v>-0.62282658541200298</v>
      </c>
      <c r="O390" s="1">
        <f>E390*SQRT(2)</f>
        <v>445.47727214752496</v>
      </c>
      <c r="P390" s="3">
        <f t="shared" si="46"/>
        <v>-0.98462647961542338</v>
      </c>
      <c r="Q390" s="1">
        <f>F390*SQRT(2)</f>
        <v>-643.46717087975833</v>
      </c>
      <c r="R390" s="3">
        <f t="shared" si="47"/>
        <v>0.25268025514207865</v>
      </c>
      <c r="S390" s="1">
        <f>G390*SQRT(2)</f>
        <v>190.91883092036784</v>
      </c>
      <c r="T390">
        <v>540</v>
      </c>
      <c r="U390">
        <f t="shared" si="48"/>
        <v>1.7453292519943295E-2</v>
      </c>
      <c r="V390">
        <v>1396.8</v>
      </c>
    </row>
    <row r="391" spans="1:22" x14ac:dyDescent="0.3">
      <c r="A391" s="2">
        <v>7.7799999999999994E-2</v>
      </c>
      <c r="B391" s="1">
        <v>-319.25</v>
      </c>
      <c r="C391" s="1">
        <v>498</v>
      </c>
      <c r="D391" s="1">
        <v>-190</v>
      </c>
      <c r="E391" s="1">
        <v>305</v>
      </c>
      <c r="F391" s="1">
        <v>-450</v>
      </c>
      <c r="G391" s="1">
        <v>160</v>
      </c>
      <c r="H391" s="3">
        <f t="shared" si="42"/>
        <v>24.441590844928591</v>
      </c>
      <c r="I391" s="1">
        <f>B391*SQRT(2)</f>
        <v>-451.4876797876106</v>
      </c>
      <c r="J391" s="3">
        <f t="shared" si="43"/>
        <v>23.39459084492859</v>
      </c>
      <c r="K391" s="1">
        <f>C391*SQRT(2)</f>
        <v>704.27835406180134</v>
      </c>
      <c r="L391" s="3">
        <f t="shared" si="44"/>
        <v>25.488590844928591</v>
      </c>
      <c r="M391" s="1">
        <f>D391*SQRT(2)</f>
        <v>-268.70057685088807</v>
      </c>
      <c r="N391" s="3">
        <f t="shared" si="45"/>
        <v>-0.60020882866288716</v>
      </c>
      <c r="O391" s="1">
        <f>E391*SQRT(2)</f>
        <v>431.33513652379401</v>
      </c>
      <c r="P391" s="3">
        <f t="shared" si="46"/>
        <v>-0.96765800555996817</v>
      </c>
      <c r="Q391" s="1">
        <f>F391*SQRT(2)</f>
        <v>-636.3961030678928</v>
      </c>
      <c r="R391" s="3">
        <f t="shared" si="47"/>
        <v>0.30081247525662086</v>
      </c>
      <c r="S391" s="1">
        <f>G391*SQRT(2)</f>
        <v>226.27416997969522</v>
      </c>
      <c r="T391">
        <v>540</v>
      </c>
      <c r="U391">
        <f t="shared" si="48"/>
        <v>1.7453292519943295E-2</v>
      </c>
      <c r="V391">
        <v>1400.4</v>
      </c>
    </row>
    <row r="392" spans="1:22" x14ac:dyDescent="0.3">
      <c r="A392" s="2">
        <v>7.8E-2</v>
      </c>
      <c r="B392" s="1">
        <v>-300</v>
      </c>
      <c r="C392" s="1">
        <v>506.75</v>
      </c>
      <c r="D392" s="1">
        <v>-205.25</v>
      </c>
      <c r="E392" s="1">
        <v>275</v>
      </c>
      <c r="F392" s="1">
        <v>-465</v>
      </c>
      <c r="G392" s="1">
        <v>185</v>
      </c>
      <c r="H392" s="3">
        <f t="shared" si="42"/>
        <v>24.504422698000386</v>
      </c>
      <c r="I392" s="1">
        <f>B392*SQRT(2)</f>
        <v>-424.26406871192853</v>
      </c>
      <c r="J392" s="3">
        <f t="shared" si="43"/>
        <v>23.457422698000386</v>
      </c>
      <c r="K392" s="1">
        <f>C392*SQRT(2)</f>
        <v>716.65272273256596</v>
      </c>
      <c r="L392" s="3">
        <f t="shared" si="44"/>
        <v>25.551422698000387</v>
      </c>
      <c r="M392" s="1">
        <f>D392*SQRT(2)</f>
        <v>-290.26733367707777</v>
      </c>
      <c r="N392" s="3">
        <f t="shared" si="45"/>
        <v>-0.53432385809212002</v>
      </c>
      <c r="O392" s="1">
        <f>E392*SQRT(2)</f>
        <v>388.90872965260115</v>
      </c>
      <c r="P392" s="3">
        <f t="shared" si="46"/>
        <v>-1.0199983001064645</v>
      </c>
      <c r="Q392" s="1">
        <f>F392*SQRT(2)</f>
        <v>-657.60930650348928</v>
      </c>
      <c r="R392" s="3">
        <f t="shared" si="47"/>
        <v>0.34967510577372607</v>
      </c>
      <c r="S392" s="1">
        <f>G392*SQRT(2)</f>
        <v>261.62950903902259</v>
      </c>
      <c r="T392">
        <v>540</v>
      </c>
      <c r="U392">
        <f t="shared" si="48"/>
        <v>1.7453292519943295E-2</v>
      </c>
      <c r="V392">
        <v>1404</v>
      </c>
    </row>
    <row r="393" spans="1:22" x14ac:dyDescent="0.3">
      <c r="A393" s="2">
        <v>7.8200000000000006E-2</v>
      </c>
      <c r="B393" s="1">
        <v>-269.5</v>
      </c>
      <c r="C393" s="1">
        <v>491.5</v>
      </c>
      <c r="D393" s="1">
        <v>-231.75</v>
      </c>
      <c r="E393" s="1">
        <v>250</v>
      </c>
      <c r="F393" s="1">
        <v>-460</v>
      </c>
      <c r="G393" s="1">
        <v>215</v>
      </c>
      <c r="H393" s="3">
        <f t="shared" si="42"/>
        <v>24.567254551072182</v>
      </c>
      <c r="I393" s="1">
        <f>B393*SQRT(2)</f>
        <v>-381.13055505954912</v>
      </c>
      <c r="J393" s="3">
        <f t="shared" si="43"/>
        <v>23.520254551072181</v>
      </c>
      <c r="K393" s="1">
        <f>C393*SQRT(2)</f>
        <v>695.08596590637626</v>
      </c>
      <c r="L393" s="3">
        <f t="shared" si="44"/>
        <v>25.614254551072182</v>
      </c>
      <c r="M393" s="1">
        <f>D393*SQRT(2)</f>
        <v>-327.74399307996481</v>
      </c>
      <c r="N393" s="3">
        <f t="shared" si="45"/>
        <v>-0.48133506887407213</v>
      </c>
      <c r="O393" s="1">
        <f>E393*SQRT(2)</f>
        <v>353.55339059327378</v>
      </c>
      <c r="P393" s="3">
        <f t="shared" si="46"/>
        <v>-1.0020579505845881</v>
      </c>
      <c r="Q393" s="1">
        <f>F393*SQRT(2)</f>
        <v>-650.53823869162375</v>
      </c>
      <c r="R393" s="3">
        <f t="shared" si="47"/>
        <v>0.4094971987788229</v>
      </c>
      <c r="S393" s="1">
        <f>G393*SQRT(2)</f>
        <v>304.05591591021545</v>
      </c>
      <c r="T393">
        <v>540</v>
      </c>
      <c r="U393">
        <f t="shared" si="48"/>
        <v>1.7453292519943295E-2</v>
      </c>
      <c r="V393">
        <v>1407.6</v>
      </c>
    </row>
    <row r="394" spans="1:22" x14ac:dyDescent="0.3">
      <c r="A394" s="2">
        <v>7.8399999999999997E-2</v>
      </c>
      <c r="B394" s="1">
        <v>-245.5</v>
      </c>
      <c r="C394" s="1">
        <v>492.25</v>
      </c>
      <c r="D394" s="1">
        <v>-261.5</v>
      </c>
      <c r="E394" s="1">
        <v>230</v>
      </c>
      <c r="F394" s="1">
        <v>-455</v>
      </c>
      <c r="G394" s="1">
        <v>230</v>
      </c>
      <c r="H394" s="3">
        <f t="shared" si="42"/>
        <v>24.630086404143981</v>
      </c>
      <c r="I394" s="1">
        <f>B394*SQRT(2)</f>
        <v>-347.18942956259485</v>
      </c>
      <c r="J394" s="3">
        <f t="shared" si="43"/>
        <v>23.58308640414398</v>
      </c>
      <c r="K394" s="1">
        <f>C394*SQRT(2)</f>
        <v>696.14662607815603</v>
      </c>
      <c r="L394" s="3">
        <f t="shared" si="44"/>
        <v>25.677086404143981</v>
      </c>
      <c r="M394" s="1">
        <f>D394*SQRT(2)</f>
        <v>-369.81684656056439</v>
      </c>
      <c r="N394" s="3">
        <f t="shared" si="45"/>
        <v>-0.43998503557060642</v>
      </c>
      <c r="O394" s="1">
        <f>E394*SQRT(2)</f>
        <v>325.26911934581187</v>
      </c>
      <c r="P394" s="3">
        <f t="shared" si="46"/>
        <v>-0.98462647961542338</v>
      </c>
      <c r="Q394" s="1">
        <f>F394*SQRT(2)</f>
        <v>-643.46717087975833</v>
      </c>
      <c r="R394" s="3">
        <f t="shared" si="47"/>
        <v>0.43998503557060642</v>
      </c>
      <c r="S394" s="1">
        <f>G394*SQRT(2)</f>
        <v>325.26911934581187</v>
      </c>
      <c r="T394">
        <v>540</v>
      </c>
      <c r="U394">
        <f t="shared" si="48"/>
        <v>1.7453292519943295E-2</v>
      </c>
      <c r="V394">
        <v>1411.2</v>
      </c>
    </row>
    <row r="395" spans="1:22" x14ac:dyDescent="0.3">
      <c r="A395" s="2">
        <v>7.8600000000000003E-2</v>
      </c>
      <c r="B395" s="1">
        <v>-215.5</v>
      </c>
      <c r="C395" s="1">
        <v>482.25</v>
      </c>
      <c r="D395" s="1">
        <v>-287</v>
      </c>
      <c r="E395" s="1">
        <v>210</v>
      </c>
      <c r="F395" s="1">
        <v>-445</v>
      </c>
      <c r="G395" s="1">
        <v>250</v>
      </c>
      <c r="H395" s="3">
        <f t="shared" si="42"/>
        <v>24.692918257215773</v>
      </c>
      <c r="I395" s="1">
        <f>B395*SQRT(2)</f>
        <v>-304.763022691402</v>
      </c>
      <c r="J395" s="3">
        <f t="shared" si="43"/>
        <v>23.645918257215772</v>
      </c>
      <c r="K395" s="1">
        <f>C395*SQRT(2)</f>
        <v>682.00449045442508</v>
      </c>
      <c r="L395" s="3">
        <f t="shared" si="44"/>
        <v>25.739918257215773</v>
      </c>
      <c r="M395" s="1">
        <f>D395*SQRT(2)</f>
        <v>-405.87929240107832</v>
      </c>
      <c r="N395" s="3">
        <f t="shared" si="45"/>
        <v>-0.3994252398805947</v>
      </c>
      <c r="O395" s="1">
        <f>E395*SQRT(2)</f>
        <v>296.98484809834997</v>
      </c>
      <c r="P395" s="3">
        <f t="shared" si="46"/>
        <v>-0.95111295410190044</v>
      </c>
      <c r="Q395" s="1">
        <f>F395*SQRT(2)</f>
        <v>-629.32503525602738</v>
      </c>
      <c r="R395" s="3">
        <f t="shared" si="47"/>
        <v>0.48133506887407213</v>
      </c>
      <c r="S395" s="1">
        <f>G395*SQRT(2)</f>
        <v>353.55339059327378</v>
      </c>
      <c r="T395">
        <v>540</v>
      </c>
      <c r="U395">
        <f t="shared" si="48"/>
        <v>1.7453292519943295E-2</v>
      </c>
      <c r="V395">
        <v>1414.8</v>
      </c>
    </row>
    <row r="396" spans="1:22" x14ac:dyDescent="0.3">
      <c r="A396" s="2">
        <v>7.8799999999999995E-2</v>
      </c>
      <c r="B396" s="1">
        <v>-201.5</v>
      </c>
      <c r="C396" s="1">
        <v>482</v>
      </c>
      <c r="D396" s="1">
        <v>-302</v>
      </c>
      <c r="E396" s="1">
        <v>170</v>
      </c>
      <c r="F396" s="1">
        <v>-445</v>
      </c>
      <c r="G396" s="1">
        <v>270</v>
      </c>
      <c r="H396" s="3">
        <f t="shared" si="42"/>
        <v>24.755750110287572</v>
      </c>
      <c r="I396" s="1">
        <f>B396*SQRT(2)</f>
        <v>-284.96403281817868</v>
      </c>
      <c r="J396" s="3">
        <f t="shared" si="43"/>
        <v>23.708750110287571</v>
      </c>
      <c r="K396" s="1">
        <f>C396*SQRT(2)</f>
        <v>681.65093706383186</v>
      </c>
      <c r="L396" s="3">
        <f t="shared" si="44"/>
        <v>25.802750110287572</v>
      </c>
      <c r="M396" s="1">
        <f>D396*SQRT(2)</f>
        <v>-427.09249583667474</v>
      </c>
      <c r="N396" s="3">
        <f t="shared" si="45"/>
        <v>-0.32026154203229301</v>
      </c>
      <c r="O396" s="1">
        <f>E396*SQRT(2)</f>
        <v>240.41630560342617</v>
      </c>
      <c r="P396" s="3">
        <f t="shared" si="46"/>
        <v>-0.95111295410190044</v>
      </c>
      <c r="Q396" s="1">
        <f>F396*SQRT(2)</f>
        <v>-629.32503525602738</v>
      </c>
      <c r="R396" s="3">
        <f t="shared" si="47"/>
        <v>0.52359877559829893</v>
      </c>
      <c r="S396" s="1">
        <f>G396*SQRT(2)</f>
        <v>381.83766184073568</v>
      </c>
      <c r="T396">
        <v>540</v>
      </c>
      <c r="U396">
        <f t="shared" si="48"/>
        <v>1.7453292519943295E-2</v>
      </c>
      <c r="V396">
        <v>1418.4</v>
      </c>
    </row>
    <row r="397" spans="1:22" x14ac:dyDescent="0.3">
      <c r="A397" s="2">
        <v>7.9000000000000001E-2</v>
      </c>
      <c r="B397" s="1">
        <v>-169</v>
      </c>
      <c r="C397" s="1">
        <v>475.75</v>
      </c>
      <c r="D397" s="1">
        <v>-317</v>
      </c>
      <c r="E397" s="1">
        <v>150</v>
      </c>
      <c r="F397" s="1">
        <v>-430</v>
      </c>
      <c r="G397" s="1">
        <v>295</v>
      </c>
      <c r="H397" s="3">
        <f t="shared" si="42"/>
        <v>24.818581963359367</v>
      </c>
      <c r="I397" s="1">
        <f>B397*SQRT(2)</f>
        <v>-239.00209204105309</v>
      </c>
      <c r="J397" s="3">
        <f t="shared" si="43"/>
        <v>23.771581963359367</v>
      </c>
      <c r="K397" s="1">
        <f>C397*SQRT(2)</f>
        <v>672.812102299</v>
      </c>
      <c r="L397" s="3">
        <f t="shared" si="44"/>
        <v>25.865581963359368</v>
      </c>
      <c r="M397" s="1">
        <f>D397*SQRT(2)</f>
        <v>-448.30569927227117</v>
      </c>
      <c r="N397" s="3">
        <f t="shared" si="45"/>
        <v>-0.28148007323084495</v>
      </c>
      <c r="O397" s="1">
        <f>E397*SQRT(2)</f>
        <v>212.13203435596427</v>
      </c>
      <c r="P397" s="3">
        <f t="shared" si="46"/>
        <v>-0.90369475791266418</v>
      </c>
      <c r="Q397" s="1">
        <f>F397*SQRT(2)</f>
        <v>-608.11183182043089</v>
      </c>
      <c r="R397" s="3">
        <f t="shared" si="47"/>
        <v>0.57793598150043279</v>
      </c>
      <c r="S397" s="1">
        <f>G397*SQRT(2)</f>
        <v>417.19300090006305</v>
      </c>
      <c r="T397">
        <v>540</v>
      </c>
      <c r="U397">
        <f t="shared" si="48"/>
        <v>1.7453292519943295E-2</v>
      </c>
      <c r="V397">
        <v>1422</v>
      </c>
    </row>
    <row r="398" spans="1:22" x14ac:dyDescent="0.3">
      <c r="A398" s="2">
        <v>7.9200000000000007E-2</v>
      </c>
      <c r="B398" s="1">
        <v>-147</v>
      </c>
      <c r="C398" s="1">
        <v>468.75</v>
      </c>
      <c r="D398" s="1">
        <v>-324.25</v>
      </c>
      <c r="E398" s="1">
        <v>120</v>
      </c>
      <c r="F398" s="1">
        <v>-415</v>
      </c>
      <c r="G398" s="1">
        <v>295</v>
      </c>
      <c r="H398" s="3">
        <f t="shared" si="42"/>
        <v>24.881413816431159</v>
      </c>
      <c r="I398" s="1">
        <f>B398*SQRT(2)</f>
        <v>-207.88939366884497</v>
      </c>
      <c r="J398" s="3">
        <f t="shared" si="43"/>
        <v>23.834413816431159</v>
      </c>
      <c r="K398" s="1">
        <f>C398*SQRT(2)</f>
        <v>662.91260736238837</v>
      </c>
      <c r="L398" s="3">
        <f t="shared" si="44"/>
        <v>25.92841381643116</v>
      </c>
      <c r="M398" s="1">
        <f>D398*SQRT(2)</f>
        <v>-458.55874759947608</v>
      </c>
      <c r="N398" s="3">
        <f t="shared" si="45"/>
        <v>-0.22409309230137084</v>
      </c>
      <c r="O398" s="1">
        <f>E398*SQRT(2)</f>
        <v>169.70562748477141</v>
      </c>
      <c r="P398" s="3">
        <f t="shared" si="46"/>
        <v>-0.85906970429256913</v>
      </c>
      <c r="Q398" s="1">
        <f>F398*SQRT(2)</f>
        <v>-586.89862838483452</v>
      </c>
      <c r="R398" s="3">
        <f t="shared" si="47"/>
        <v>0.57793598150043279</v>
      </c>
      <c r="S398" s="1">
        <f>G398*SQRT(2)</f>
        <v>417.19300090006305</v>
      </c>
      <c r="T398">
        <v>540</v>
      </c>
      <c r="U398">
        <f t="shared" si="48"/>
        <v>1.7453292519943295E-2</v>
      </c>
      <c r="V398">
        <v>1425.6</v>
      </c>
    </row>
    <row r="399" spans="1:22" x14ac:dyDescent="0.3">
      <c r="A399" s="2">
        <v>7.9399999999999998E-2</v>
      </c>
      <c r="B399" s="1">
        <v>-107</v>
      </c>
      <c r="C399" s="1">
        <v>447.25</v>
      </c>
      <c r="D399" s="1">
        <v>-346.75</v>
      </c>
      <c r="E399" s="1">
        <v>90</v>
      </c>
      <c r="F399" s="1">
        <v>-410</v>
      </c>
      <c r="G399" s="1">
        <v>320</v>
      </c>
      <c r="H399" s="3">
        <f t="shared" si="42"/>
        <v>24.944245669502958</v>
      </c>
      <c r="I399" s="1">
        <f>B399*SQRT(2)</f>
        <v>-151.32085117392117</v>
      </c>
      <c r="J399" s="3">
        <f t="shared" si="43"/>
        <v>23.897245669502958</v>
      </c>
      <c r="K399" s="1">
        <f>C399*SQRT(2)</f>
        <v>632.50701577136681</v>
      </c>
      <c r="L399" s="3">
        <f t="shared" si="44"/>
        <v>25.991245669502959</v>
      </c>
      <c r="M399" s="1">
        <f>D399*SQRT(2)</f>
        <v>-490.37855275287075</v>
      </c>
      <c r="N399" s="3">
        <f t="shared" si="45"/>
        <v>-0.16744807921968935</v>
      </c>
      <c r="O399" s="1">
        <f>E399*SQRT(2)</f>
        <v>127.27922061357856</v>
      </c>
      <c r="P399" s="3">
        <f t="shared" si="46"/>
        <v>-0.8447213594578391</v>
      </c>
      <c r="Q399" s="1">
        <f>F399*SQRT(2)</f>
        <v>-579.82756057296899</v>
      </c>
      <c r="R399" s="3">
        <f t="shared" si="47"/>
        <v>0.63427364812249598</v>
      </c>
      <c r="S399" s="1">
        <f>G399*SQRT(2)</f>
        <v>452.54833995939043</v>
      </c>
      <c r="T399">
        <v>540</v>
      </c>
      <c r="U399">
        <f t="shared" si="48"/>
        <v>1.7453292519943295E-2</v>
      </c>
      <c r="V399">
        <v>1429.2</v>
      </c>
    </row>
    <row r="400" spans="1:22" x14ac:dyDescent="0.3">
      <c r="A400" s="2">
        <v>7.9600000000000004E-2</v>
      </c>
      <c r="B400" s="1">
        <v>-76.75</v>
      </c>
      <c r="C400" s="1">
        <v>432</v>
      </c>
      <c r="D400" s="1">
        <v>-370.5</v>
      </c>
      <c r="E400" s="1">
        <v>55</v>
      </c>
      <c r="F400" s="1">
        <v>-390</v>
      </c>
      <c r="G400" s="1">
        <v>345</v>
      </c>
      <c r="H400" s="3">
        <f t="shared" si="42"/>
        <v>25.007077522574754</v>
      </c>
      <c r="I400" s="1">
        <f>B400*SQRT(2)</f>
        <v>-108.54089091213505</v>
      </c>
      <c r="J400" s="3">
        <f t="shared" si="43"/>
        <v>23.960077522574753</v>
      </c>
      <c r="K400" s="1">
        <f>C400*SQRT(2)</f>
        <v>610.94025894517711</v>
      </c>
      <c r="L400" s="3">
        <f t="shared" si="44"/>
        <v>26.054077522574755</v>
      </c>
      <c r="M400" s="1">
        <f>D400*SQRT(2)</f>
        <v>-523.96612485923174</v>
      </c>
      <c r="N400" s="3">
        <f t="shared" si="45"/>
        <v>-0.10202877748078214</v>
      </c>
      <c r="O400" s="1">
        <f>E400*SQRT(2)</f>
        <v>77.781745930520231</v>
      </c>
      <c r="P400" s="3">
        <f t="shared" si="46"/>
        <v>-0.78955705261928733</v>
      </c>
      <c r="Q400" s="1">
        <f>F400*SQRT(2)</f>
        <v>-551.54328932550709</v>
      </c>
      <c r="R400" s="3">
        <f t="shared" si="47"/>
        <v>0.69305308157997247</v>
      </c>
      <c r="S400" s="1">
        <f>G400*SQRT(2)</f>
        <v>487.90367901871781</v>
      </c>
      <c r="T400">
        <v>540</v>
      </c>
      <c r="U400">
        <f t="shared" si="48"/>
        <v>1.7453292519943295E-2</v>
      </c>
      <c r="V400">
        <v>1432.8</v>
      </c>
    </row>
    <row r="401" spans="1:22" x14ac:dyDescent="0.3">
      <c r="A401" s="2">
        <v>7.9799999999999996E-2</v>
      </c>
      <c r="B401" s="1">
        <v>-37</v>
      </c>
      <c r="C401" s="1">
        <v>416.75</v>
      </c>
      <c r="D401" s="1">
        <v>-397.75</v>
      </c>
      <c r="E401" s="1">
        <v>25</v>
      </c>
      <c r="F401" s="1">
        <v>-380</v>
      </c>
      <c r="G401" s="1">
        <v>355</v>
      </c>
      <c r="H401" s="3">
        <f t="shared" si="42"/>
        <v>25.069909375646553</v>
      </c>
      <c r="I401" s="1">
        <f>B401*SQRT(2)</f>
        <v>-52.32590180780452</v>
      </c>
      <c r="J401" s="3">
        <f t="shared" si="43"/>
        <v>24.022909375646552</v>
      </c>
      <c r="K401" s="1">
        <f>C401*SQRT(2)</f>
        <v>589.3735021189874</v>
      </c>
      <c r="L401" s="3">
        <f t="shared" si="44"/>
        <v>26.116909375646554</v>
      </c>
      <c r="M401" s="1">
        <f>D401*SQRT(2)</f>
        <v>-562.50344443389861</v>
      </c>
      <c r="N401" s="3">
        <f t="shared" si="45"/>
        <v>-4.6312850439533156E-2</v>
      </c>
      <c r="O401" s="1">
        <f>E401*SQRT(2)</f>
        <v>35.355339059327378</v>
      </c>
      <c r="P401" s="3">
        <f t="shared" si="46"/>
        <v>-0.76314421444433977</v>
      </c>
      <c r="Q401" s="1">
        <f>F401*SQRT(2)</f>
        <v>-537.40115370177614</v>
      </c>
      <c r="R401" s="3">
        <f t="shared" si="47"/>
        <v>0.71737300273750448</v>
      </c>
      <c r="S401" s="1">
        <f>G401*SQRT(2)</f>
        <v>502.04581464244876</v>
      </c>
      <c r="T401">
        <v>540</v>
      </c>
      <c r="U401">
        <f t="shared" si="48"/>
        <v>1.7453292519943295E-2</v>
      </c>
      <c r="V401">
        <v>1436.4</v>
      </c>
    </row>
    <row r="402" spans="1:22" x14ac:dyDescent="0.3">
      <c r="A402" s="2">
        <v>0.08</v>
      </c>
      <c r="B402" s="1">
        <v>-17</v>
      </c>
      <c r="C402" s="1">
        <v>408</v>
      </c>
      <c r="D402" s="1">
        <v>-412.25</v>
      </c>
      <c r="E402" s="1">
        <v>-5</v>
      </c>
      <c r="F402" s="1">
        <v>-360</v>
      </c>
      <c r="G402" s="1">
        <v>375</v>
      </c>
      <c r="H402" s="3">
        <f t="shared" si="42"/>
        <v>25.132741228718345</v>
      </c>
      <c r="I402" s="1">
        <f>B402*SQRT(2)</f>
        <v>-24.041630560342618</v>
      </c>
      <c r="J402" s="3">
        <f t="shared" si="43"/>
        <v>24.085741228718344</v>
      </c>
      <c r="K402" s="1">
        <f>C402*SQRT(2)</f>
        <v>576.99913344822278</v>
      </c>
      <c r="L402" s="3">
        <f t="shared" si="44"/>
        <v>26.179741228718346</v>
      </c>
      <c r="M402" s="1">
        <f>D402*SQRT(2)</f>
        <v>-583.00954108830842</v>
      </c>
      <c r="N402" s="3">
        <f t="shared" si="45"/>
        <v>9.2593915697373966E-3</v>
      </c>
      <c r="O402" s="1">
        <f>E402*SQRT(2)</f>
        <v>-7.0710678118654755</v>
      </c>
      <c r="P402" s="3">
        <f t="shared" si="46"/>
        <v>-0.71227487844918858</v>
      </c>
      <c r="Q402" s="1">
        <f>F402*SQRT(2)</f>
        <v>-509.11688245431424</v>
      </c>
      <c r="R402" s="3">
        <f t="shared" si="47"/>
        <v>0.76764752140803094</v>
      </c>
      <c r="S402" s="1">
        <f>G402*SQRT(2)</f>
        <v>530.33008588991072</v>
      </c>
      <c r="T402">
        <v>540</v>
      </c>
      <c r="U402">
        <f t="shared" si="48"/>
        <v>1.7453292519943295E-2</v>
      </c>
      <c r="V402">
        <v>1440</v>
      </c>
    </row>
    <row r="403" spans="1:22" x14ac:dyDescent="0.3">
      <c r="A403" s="2">
        <v>8.0199999999999994E-2</v>
      </c>
      <c r="B403" s="1">
        <v>23.25</v>
      </c>
      <c r="C403" s="1">
        <v>395</v>
      </c>
      <c r="D403" s="1">
        <v>-425.5</v>
      </c>
      <c r="E403" s="1">
        <v>-45</v>
      </c>
      <c r="F403" s="1">
        <v>-350</v>
      </c>
      <c r="G403" s="1">
        <v>395</v>
      </c>
      <c r="H403" s="3">
        <f t="shared" si="42"/>
        <v>25.19557308179014</v>
      </c>
      <c r="I403" s="1">
        <f>B403*SQRT(2)</f>
        <v>32.880465325174463</v>
      </c>
      <c r="J403" s="3">
        <f t="shared" si="43"/>
        <v>24.14857308179014</v>
      </c>
      <c r="K403" s="1">
        <f>C403*SQRT(2)</f>
        <v>558.61435713737262</v>
      </c>
      <c r="L403" s="3">
        <f t="shared" si="44"/>
        <v>26.242573081790141</v>
      </c>
      <c r="M403" s="1">
        <f>D403*SQRT(2)</f>
        <v>-601.74787078975203</v>
      </c>
      <c r="N403" s="3">
        <f t="shared" si="45"/>
        <v>8.343008661061499E-2</v>
      </c>
      <c r="O403" s="1">
        <f>E403*SQRT(2)</f>
        <v>-63.63961030678928</v>
      </c>
      <c r="P403" s="3">
        <f t="shared" si="46"/>
        <v>-0.68769733275276035</v>
      </c>
      <c r="Q403" s="1">
        <f>F403*SQRT(2)</f>
        <v>-494.97474683058329</v>
      </c>
      <c r="R403" s="3">
        <f t="shared" si="47"/>
        <v>0.82049212821694828</v>
      </c>
      <c r="S403" s="1">
        <f>G403*SQRT(2)</f>
        <v>558.61435713737262</v>
      </c>
      <c r="T403">
        <v>540</v>
      </c>
      <c r="U403">
        <f t="shared" si="48"/>
        <v>1.7453292519943295E-2</v>
      </c>
      <c r="V403">
        <v>1443.6</v>
      </c>
    </row>
    <row r="404" spans="1:22" x14ac:dyDescent="0.3">
      <c r="A404" s="2">
        <v>8.0399999999999999E-2</v>
      </c>
      <c r="B404" s="1">
        <v>48.75</v>
      </c>
      <c r="C404" s="1">
        <v>378.25</v>
      </c>
      <c r="D404" s="1">
        <v>-431.25</v>
      </c>
      <c r="E404" s="1">
        <v>-80</v>
      </c>
      <c r="F404" s="1">
        <v>-325</v>
      </c>
      <c r="G404" s="1">
        <v>415</v>
      </c>
      <c r="H404" s="3">
        <f t="shared" si="42"/>
        <v>25.258404934861939</v>
      </c>
      <c r="I404" s="1">
        <f>B404*SQRT(2)</f>
        <v>68.942911165688386</v>
      </c>
      <c r="J404" s="3">
        <f t="shared" si="43"/>
        <v>24.211404934861939</v>
      </c>
      <c r="K404" s="1">
        <f>C404*SQRT(2)</f>
        <v>534.92627996762326</v>
      </c>
      <c r="L404" s="3">
        <f t="shared" si="44"/>
        <v>26.30540493486194</v>
      </c>
      <c r="M404" s="1">
        <f>D404*SQRT(2)</f>
        <v>-609.87959877339733</v>
      </c>
      <c r="N404" s="3">
        <f t="shared" si="45"/>
        <v>0.14869549426756229</v>
      </c>
      <c r="O404" s="1">
        <f>E404*SQRT(2)</f>
        <v>-113.13708498984761</v>
      </c>
      <c r="P404" s="3">
        <f t="shared" si="46"/>
        <v>-0.62836516078967097</v>
      </c>
      <c r="Q404" s="1">
        <f>F404*SQRT(2)</f>
        <v>-459.61940777125591</v>
      </c>
      <c r="R404" s="3">
        <f t="shared" si="47"/>
        <v>0.87652248207034678</v>
      </c>
      <c r="S404" s="1">
        <f>G404*SQRT(2)</f>
        <v>586.89862838483452</v>
      </c>
      <c r="T404">
        <v>540</v>
      </c>
      <c r="U404">
        <f t="shared" si="48"/>
        <v>1.7453292519943295E-2</v>
      </c>
      <c r="V404">
        <v>1447.2</v>
      </c>
    </row>
    <row r="405" spans="1:22" x14ac:dyDescent="0.3">
      <c r="A405" s="2">
        <v>8.0600000000000005E-2</v>
      </c>
      <c r="B405" s="1">
        <v>90.75</v>
      </c>
      <c r="C405" s="1">
        <v>355.75</v>
      </c>
      <c r="D405" s="1">
        <v>-450.25</v>
      </c>
      <c r="E405" s="1">
        <v>-110</v>
      </c>
      <c r="F405" s="1">
        <v>-305</v>
      </c>
      <c r="G405" s="1">
        <v>415</v>
      </c>
      <c r="H405" s="3">
        <f t="shared" si="42"/>
        <v>25.321236787933731</v>
      </c>
      <c r="I405" s="1">
        <f>B405*SQRT(2)</f>
        <v>128.33988078535839</v>
      </c>
      <c r="J405" s="3">
        <f t="shared" si="43"/>
        <v>24.274236787933731</v>
      </c>
      <c r="K405" s="1">
        <f>C405*SQRT(2)</f>
        <v>503.10647481422859</v>
      </c>
      <c r="L405" s="3">
        <f t="shared" si="44"/>
        <v>26.368236787933732</v>
      </c>
      <c r="M405" s="1">
        <f>D405*SQRT(2)</f>
        <v>-636.74965645848613</v>
      </c>
      <c r="N405" s="3">
        <f t="shared" si="45"/>
        <v>0.20513946606115208</v>
      </c>
      <c r="O405" s="1">
        <f>E405*SQRT(2)</f>
        <v>-155.56349186104046</v>
      </c>
      <c r="P405" s="3">
        <f t="shared" si="46"/>
        <v>-0.58275605088510951</v>
      </c>
      <c r="Q405" s="1">
        <f>F405*SQRT(2)</f>
        <v>-431.33513652379401</v>
      </c>
      <c r="R405" s="3">
        <f t="shared" si="47"/>
        <v>0.87652248207034678</v>
      </c>
      <c r="S405" s="1">
        <f>G405*SQRT(2)</f>
        <v>586.89862838483452</v>
      </c>
      <c r="T405">
        <v>540</v>
      </c>
      <c r="U405">
        <f t="shared" si="48"/>
        <v>1.7453292519943295E-2</v>
      </c>
      <c r="V405">
        <v>1450.8</v>
      </c>
    </row>
    <row r="406" spans="1:22" x14ac:dyDescent="0.3">
      <c r="A406" s="2">
        <v>8.0799999999999997E-2</v>
      </c>
      <c r="B406" s="1">
        <v>122.75</v>
      </c>
      <c r="C406" s="1">
        <v>332.5</v>
      </c>
      <c r="D406" s="1">
        <v>-464</v>
      </c>
      <c r="E406" s="1">
        <v>-135</v>
      </c>
      <c r="F406" s="1">
        <v>-290</v>
      </c>
      <c r="G406" s="1">
        <v>430</v>
      </c>
      <c r="H406" s="3">
        <f t="shared" si="42"/>
        <v>25.384068641005531</v>
      </c>
      <c r="I406" s="1">
        <f>B406*SQRT(2)</f>
        <v>173.59471478129743</v>
      </c>
      <c r="J406" s="3">
        <f t="shared" si="43"/>
        <v>24.33706864100553</v>
      </c>
      <c r="K406" s="1">
        <f>C406*SQRT(2)</f>
        <v>470.22600948905415</v>
      </c>
      <c r="L406" s="3">
        <f t="shared" si="44"/>
        <v>26.431068641005531</v>
      </c>
      <c r="M406" s="1">
        <f>D406*SQRT(2)</f>
        <v>-656.19509294111617</v>
      </c>
      <c r="N406" s="3">
        <f t="shared" si="45"/>
        <v>0.25268025514207865</v>
      </c>
      <c r="O406" s="1">
        <f>E406*SQRT(2)</f>
        <v>-190.91883092036784</v>
      </c>
      <c r="P406" s="3">
        <f t="shared" si="46"/>
        <v>-0.54946793205708799</v>
      </c>
      <c r="Q406" s="1">
        <f>F406*SQRT(2)</f>
        <v>-410.12193308819758</v>
      </c>
      <c r="R406" s="3">
        <f t="shared" si="47"/>
        <v>0.92114753569044194</v>
      </c>
      <c r="S406" s="1">
        <f>G406*SQRT(2)</f>
        <v>608.11183182043089</v>
      </c>
      <c r="T406">
        <v>540</v>
      </c>
      <c r="U406">
        <f t="shared" si="48"/>
        <v>1.7453292519943295E-2</v>
      </c>
      <c r="V406">
        <v>1454.4</v>
      </c>
    </row>
    <row r="407" spans="1:22" x14ac:dyDescent="0.3">
      <c r="A407" s="2">
        <v>8.1000000000000003E-2</v>
      </c>
      <c r="B407" s="1">
        <v>155.5</v>
      </c>
      <c r="C407" s="1">
        <v>313.25</v>
      </c>
      <c r="D407" s="1">
        <v>-481.75</v>
      </c>
      <c r="E407" s="1">
        <v>-175</v>
      </c>
      <c r="F407" s="1">
        <v>-270</v>
      </c>
      <c r="G407" s="1">
        <v>445</v>
      </c>
      <c r="H407" s="3">
        <f t="shared" si="42"/>
        <v>25.446900494077326</v>
      </c>
      <c r="I407" s="1">
        <f>B407*SQRT(2)</f>
        <v>219.91020894901629</v>
      </c>
      <c r="J407" s="3">
        <f t="shared" si="43"/>
        <v>24.399900494077325</v>
      </c>
      <c r="K407" s="1">
        <f>C407*SQRT(2)</f>
        <v>443.00239841337208</v>
      </c>
      <c r="L407" s="3">
        <f t="shared" si="44"/>
        <v>26.493900494077327</v>
      </c>
      <c r="M407" s="1">
        <f>D407*SQRT(2)</f>
        <v>-681.29738367323864</v>
      </c>
      <c r="N407" s="3">
        <f t="shared" si="45"/>
        <v>0.33003281655827449</v>
      </c>
      <c r="O407" s="1">
        <f>E407*SQRT(2)</f>
        <v>-247.48737341529164</v>
      </c>
      <c r="P407" s="3">
        <f t="shared" si="46"/>
        <v>-0.50614599782052117</v>
      </c>
      <c r="Q407" s="1">
        <f>F407*SQRT(2)</f>
        <v>-381.83766184073568</v>
      </c>
      <c r="R407" s="3">
        <f t="shared" si="47"/>
        <v>0.96856573187967832</v>
      </c>
      <c r="S407" s="1">
        <f>G407*SQRT(2)</f>
        <v>629.32503525602738</v>
      </c>
      <c r="T407">
        <v>540</v>
      </c>
      <c r="U407">
        <f t="shared" si="48"/>
        <v>1.7453292519943295E-2</v>
      </c>
      <c r="V407">
        <v>1458</v>
      </c>
    </row>
    <row r="408" spans="1:22" x14ac:dyDescent="0.3">
      <c r="A408" s="2">
        <v>8.1199999999999994E-2</v>
      </c>
      <c r="B408" s="1">
        <v>171.75</v>
      </c>
      <c r="C408" s="1">
        <v>291.75</v>
      </c>
      <c r="D408" s="1">
        <v>-481</v>
      </c>
      <c r="E408" s="1">
        <v>-195</v>
      </c>
      <c r="F408" s="1">
        <v>-250</v>
      </c>
      <c r="G408" s="1">
        <v>445</v>
      </c>
      <c r="H408" s="3">
        <f t="shared" si="42"/>
        <v>25.509732347149118</v>
      </c>
      <c r="I408" s="1">
        <f>B408*SQRT(2)</f>
        <v>242.8911793375791</v>
      </c>
      <c r="J408" s="3">
        <f t="shared" si="43"/>
        <v>24.462732347149117</v>
      </c>
      <c r="K408" s="1">
        <f>C408*SQRT(2)</f>
        <v>412.59680682235052</v>
      </c>
      <c r="L408" s="3">
        <f t="shared" si="44"/>
        <v>26.556732347149119</v>
      </c>
      <c r="M408" s="1">
        <f>D408*SQRT(2)</f>
        <v>-680.23672350145875</v>
      </c>
      <c r="N408" s="3">
        <f t="shared" si="45"/>
        <v>0.36945912989976981</v>
      </c>
      <c r="O408" s="1">
        <f>E408*SQRT(2)</f>
        <v>-275.77164466275354</v>
      </c>
      <c r="P408" s="3">
        <f t="shared" si="46"/>
        <v>-0.46388229109629436</v>
      </c>
      <c r="Q408" s="1">
        <f>F408*SQRT(2)</f>
        <v>-353.55339059327378</v>
      </c>
      <c r="R408" s="3">
        <f t="shared" si="47"/>
        <v>0.96856573187967832</v>
      </c>
      <c r="S408" s="1">
        <f>G408*SQRT(2)</f>
        <v>629.32503525602738</v>
      </c>
      <c r="T408">
        <v>540</v>
      </c>
      <c r="U408">
        <f t="shared" si="48"/>
        <v>1.7453292519943295E-2</v>
      </c>
      <c r="V408">
        <v>1461.6</v>
      </c>
    </row>
    <row r="409" spans="1:22" x14ac:dyDescent="0.3">
      <c r="A409" s="2">
        <v>8.14E-2</v>
      </c>
      <c r="B409" s="1">
        <v>201</v>
      </c>
      <c r="C409" s="1">
        <v>274.25</v>
      </c>
      <c r="D409" s="1">
        <v>-485.75</v>
      </c>
      <c r="E409" s="1">
        <v>-220</v>
      </c>
      <c r="F409" s="1">
        <v>-220</v>
      </c>
      <c r="G409" s="1">
        <v>450</v>
      </c>
      <c r="H409" s="3">
        <f t="shared" si="42"/>
        <v>25.572564200220917</v>
      </c>
      <c r="I409" s="1">
        <f>B409*SQRT(2)</f>
        <v>284.25692603699213</v>
      </c>
      <c r="J409" s="3">
        <f t="shared" si="43"/>
        <v>24.525564200220916</v>
      </c>
      <c r="K409" s="1">
        <f>C409*SQRT(2)</f>
        <v>387.84806948082132</v>
      </c>
      <c r="L409" s="3">
        <f t="shared" si="44"/>
        <v>26.619564200220918</v>
      </c>
      <c r="M409" s="1">
        <f>D409*SQRT(2)</f>
        <v>-686.95423792273095</v>
      </c>
      <c r="N409" s="3">
        <f t="shared" si="45"/>
        <v>0.41961338356984401</v>
      </c>
      <c r="O409" s="1">
        <f>E409*SQRT(2)</f>
        <v>-311.12698372208092</v>
      </c>
      <c r="P409" s="3">
        <f t="shared" si="46"/>
        <v>-0.40216060579206625</v>
      </c>
      <c r="Q409" s="1">
        <f>F409*SQRT(2)</f>
        <v>-311.12698372208092</v>
      </c>
      <c r="R409" s="3">
        <f t="shared" si="47"/>
        <v>0.98511078333774571</v>
      </c>
      <c r="S409" s="1">
        <f>G409*SQRT(2)</f>
        <v>636.3961030678928</v>
      </c>
      <c r="T409">
        <v>540</v>
      </c>
      <c r="U409">
        <f t="shared" si="48"/>
        <v>1.7453292519943295E-2</v>
      </c>
      <c r="V409">
        <v>1465.2</v>
      </c>
    </row>
    <row r="410" spans="1:22" x14ac:dyDescent="0.3">
      <c r="A410" s="2">
        <v>8.1600000000000006E-2</v>
      </c>
      <c r="B410" s="1">
        <v>222.25</v>
      </c>
      <c r="C410" s="1">
        <v>249.75</v>
      </c>
      <c r="D410" s="1">
        <v>-475.75</v>
      </c>
      <c r="E410" s="1">
        <v>-250</v>
      </c>
      <c r="F410" s="1">
        <v>-200</v>
      </c>
      <c r="G410" s="1">
        <v>450</v>
      </c>
      <c r="H410" s="3">
        <f t="shared" si="42"/>
        <v>25.635396053292713</v>
      </c>
      <c r="I410" s="1">
        <f>B410*SQRT(2)</f>
        <v>314.30896423742041</v>
      </c>
      <c r="J410" s="3">
        <f t="shared" si="43"/>
        <v>24.588396053292712</v>
      </c>
      <c r="K410" s="1">
        <f>C410*SQRT(2)</f>
        <v>353.1998372026805</v>
      </c>
      <c r="L410" s="3">
        <f t="shared" si="44"/>
        <v>26.682396053292713</v>
      </c>
      <c r="M410" s="1">
        <f>D410*SQRT(2)</f>
        <v>-672.812102299</v>
      </c>
      <c r="N410" s="3">
        <f t="shared" si="45"/>
        <v>0.48133506887407213</v>
      </c>
      <c r="O410" s="1">
        <f>E410*SQRT(2)</f>
        <v>-353.55339059327378</v>
      </c>
      <c r="P410" s="3">
        <f t="shared" si="46"/>
        <v>-0.36195493734994738</v>
      </c>
      <c r="Q410" s="1">
        <f>F410*SQRT(2)</f>
        <v>-282.84271247461902</v>
      </c>
      <c r="R410" s="3">
        <f t="shared" si="47"/>
        <v>0.98511078333774571</v>
      </c>
      <c r="S410" s="1">
        <f>G410*SQRT(2)</f>
        <v>636.3961030678928</v>
      </c>
      <c r="T410">
        <v>540</v>
      </c>
      <c r="U410">
        <f t="shared" si="48"/>
        <v>1.7453292519943295E-2</v>
      </c>
      <c r="V410">
        <v>1468.8</v>
      </c>
    </row>
    <row r="411" spans="1:22" x14ac:dyDescent="0.3">
      <c r="A411" s="2">
        <v>8.1799999999999998E-2</v>
      </c>
      <c r="B411" s="1">
        <v>255.25</v>
      </c>
      <c r="C411" s="1">
        <v>224</v>
      </c>
      <c r="D411" s="1">
        <v>-478.5</v>
      </c>
      <c r="E411" s="1">
        <v>-275</v>
      </c>
      <c r="F411" s="1">
        <v>-170</v>
      </c>
      <c r="G411" s="1">
        <v>455</v>
      </c>
      <c r="H411" s="3">
        <f t="shared" si="42"/>
        <v>25.698227906364512</v>
      </c>
      <c r="I411" s="1">
        <f>B411*SQRT(2)</f>
        <v>360.97801179573253</v>
      </c>
      <c r="J411" s="3">
        <f t="shared" si="43"/>
        <v>24.651227906364511</v>
      </c>
      <c r="K411" s="1">
        <f>C411*SQRT(2)</f>
        <v>316.78383797157329</v>
      </c>
      <c r="L411" s="3">
        <f t="shared" si="44"/>
        <v>26.745227906364512</v>
      </c>
      <c r="M411" s="1">
        <f>D411*SQRT(2)</f>
        <v>-676.70118959552599</v>
      </c>
      <c r="N411" s="3">
        <f t="shared" si="45"/>
        <v>0.53432385809212002</v>
      </c>
      <c r="O411" s="1">
        <f>E411*SQRT(2)</f>
        <v>-388.90872965260115</v>
      </c>
      <c r="P411" s="3">
        <f t="shared" si="46"/>
        <v>-0.30280876425451525</v>
      </c>
      <c r="Q411" s="1">
        <f>F411*SQRT(2)</f>
        <v>-240.41630560342617</v>
      </c>
      <c r="R411" s="3">
        <f t="shared" si="47"/>
        <v>1.0020792573932011</v>
      </c>
      <c r="S411" s="1">
        <f>G411*SQRT(2)</f>
        <v>643.46717087975833</v>
      </c>
      <c r="T411">
        <v>540</v>
      </c>
      <c r="U411">
        <f t="shared" si="48"/>
        <v>1.7453292519943295E-2</v>
      </c>
      <c r="V411">
        <v>1472.4</v>
      </c>
    </row>
    <row r="412" spans="1:22" x14ac:dyDescent="0.3">
      <c r="A412" s="2">
        <v>8.2000000000000003E-2</v>
      </c>
      <c r="B412" s="1">
        <v>279.75</v>
      </c>
      <c r="C412" s="1">
        <v>187.25</v>
      </c>
      <c r="D412" s="1">
        <v>-476</v>
      </c>
      <c r="E412" s="1">
        <v>-295</v>
      </c>
      <c r="F412" s="1">
        <v>-145</v>
      </c>
      <c r="G412" s="1">
        <v>440</v>
      </c>
      <c r="H412" s="3">
        <f t="shared" si="42"/>
        <v>25.761059759436304</v>
      </c>
      <c r="I412" s="1">
        <f>B412*SQRT(2)</f>
        <v>395.62624407387335</v>
      </c>
      <c r="J412" s="3">
        <f t="shared" si="43"/>
        <v>24.714059759436303</v>
      </c>
      <c r="K412" s="1">
        <f>C412*SQRT(2)</f>
        <v>264.81148955436208</v>
      </c>
      <c r="L412" s="3">
        <f t="shared" si="44"/>
        <v>26.808059759436304</v>
      </c>
      <c r="M412" s="1">
        <f>D412*SQRT(2)</f>
        <v>-673.16565568959334</v>
      </c>
      <c r="N412" s="3">
        <f t="shared" si="45"/>
        <v>0.57793598150043279</v>
      </c>
      <c r="O412" s="1">
        <f>E412*SQRT(2)</f>
        <v>-417.19300090006305</v>
      </c>
      <c r="P412" s="3">
        <f t="shared" si="46"/>
        <v>-0.25440195932402687</v>
      </c>
      <c r="Q412" s="1">
        <f>F412*SQRT(2)</f>
        <v>-205.06096654409879</v>
      </c>
      <c r="R412" s="3">
        <f t="shared" si="47"/>
        <v>0.95240968490889411</v>
      </c>
      <c r="S412" s="1">
        <f>G412*SQRT(2)</f>
        <v>622.25396744416184</v>
      </c>
      <c r="T412">
        <v>540</v>
      </c>
      <c r="U412">
        <f t="shared" si="48"/>
        <v>1.7453292519943295E-2</v>
      </c>
      <c r="V412">
        <v>1476</v>
      </c>
    </row>
    <row r="413" spans="1:22" x14ac:dyDescent="0.3">
      <c r="A413" s="2">
        <v>8.2199999999999995E-2</v>
      </c>
      <c r="B413" s="1">
        <v>304.75</v>
      </c>
      <c r="C413" s="1">
        <v>165.25</v>
      </c>
      <c r="D413" s="1">
        <v>-480</v>
      </c>
      <c r="E413" s="1">
        <v>-310</v>
      </c>
      <c r="F413" s="1">
        <v>-110</v>
      </c>
      <c r="G413" s="1">
        <v>435</v>
      </c>
      <c r="H413" s="3">
        <f t="shared" si="42"/>
        <v>25.823891612508099</v>
      </c>
      <c r="I413" s="1">
        <f>B413*SQRT(2)</f>
        <v>430.98158313320073</v>
      </c>
      <c r="J413" s="3">
        <f t="shared" si="43"/>
        <v>24.776891612508098</v>
      </c>
      <c r="K413" s="1">
        <f>C413*SQRT(2)</f>
        <v>233.69879118215397</v>
      </c>
      <c r="L413" s="3">
        <f t="shared" si="44"/>
        <v>26.8708916125081</v>
      </c>
      <c r="M413" s="1">
        <f>D413*SQRT(2)</f>
        <v>-678.82250993908565</v>
      </c>
      <c r="N413" s="3">
        <f t="shared" si="45"/>
        <v>0.61147287098655978</v>
      </c>
      <c r="O413" s="1">
        <f>E413*SQRT(2)</f>
        <v>-438.40620433565948</v>
      </c>
      <c r="P413" s="3">
        <f t="shared" si="46"/>
        <v>-0.18768668828337429</v>
      </c>
      <c r="Q413" s="1">
        <f>F413*SQRT(2)</f>
        <v>-155.56349186104046</v>
      </c>
      <c r="R413" s="3">
        <f t="shared" si="47"/>
        <v>0.93661248597085589</v>
      </c>
      <c r="S413" s="1">
        <f>G413*SQRT(2)</f>
        <v>615.18289963229643</v>
      </c>
      <c r="T413">
        <v>540</v>
      </c>
      <c r="U413">
        <f t="shared" si="48"/>
        <v>1.7453292519943295E-2</v>
      </c>
      <c r="V413">
        <v>1479.6</v>
      </c>
    </row>
    <row r="414" spans="1:22" x14ac:dyDescent="0.3">
      <c r="A414" s="2">
        <v>8.2400000000000001E-2</v>
      </c>
      <c r="B414" s="1">
        <v>317</v>
      </c>
      <c r="C414" s="1">
        <v>132.75</v>
      </c>
      <c r="D414" s="1">
        <v>-471.5</v>
      </c>
      <c r="E414" s="1">
        <v>-340</v>
      </c>
      <c r="F414" s="1">
        <v>-95</v>
      </c>
      <c r="G414" s="1">
        <v>440</v>
      </c>
      <c r="H414" s="3">
        <f t="shared" si="42"/>
        <v>25.886723465579898</v>
      </c>
      <c r="I414" s="1">
        <f>B414*SQRT(2)</f>
        <v>448.30569927227117</v>
      </c>
      <c r="J414" s="3">
        <f t="shared" si="43"/>
        <v>24.839723465579898</v>
      </c>
      <c r="K414" s="1">
        <f>C414*SQRT(2)</f>
        <v>187.73685040502838</v>
      </c>
      <c r="L414" s="3">
        <f t="shared" si="44"/>
        <v>26.933723465579899</v>
      </c>
      <c r="M414" s="1">
        <f>D414*SQRT(2)</f>
        <v>-666.80169465891436</v>
      </c>
      <c r="N414" s="3">
        <f t="shared" si="45"/>
        <v>0.68107638811900251</v>
      </c>
      <c r="O414" s="1">
        <f>E414*SQRT(2)</f>
        <v>-480.83261120685233</v>
      </c>
      <c r="P414" s="3">
        <f t="shared" si="46"/>
        <v>-0.15939350750098921</v>
      </c>
      <c r="Q414" s="1">
        <f>F414*SQRT(2)</f>
        <v>-134.35028842544403</v>
      </c>
      <c r="R414" s="3">
        <f t="shared" si="47"/>
        <v>0.95240968490889411</v>
      </c>
      <c r="S414" s="1">
        <f>G414*SQRT(2)</f>
        <v>622.25396744416184</v>
      </c>
      <c r="T414">
        <v>540</v>
      </c>
      <c r="U414">
        <f t="shared" si="48"/>
        <v>1.7453292519943295E-2</v>
      </c>
      <c r="V414">
        <v>1483.2</v>
      </c>
    </row>
    <row r="415" spans="1:22" x14ac:dyDescent="0.3">
      <c r="A415" s="2">
        <v>8.2600000000000007E-2</v>
      </c>
      <c r="B415" s="1">
        <v>337.75</v>
      </c>
      <c r="C415" s="1">
        <v>112.5</v>
      </c>
      <c r="D415" s="1">
        <v>-463.5</v>
      </c>
      <c r="E415" s="1">
        <v>-360</v>
      </c>
      <c r="F415" s="1">
        <v>-55</v>
      </c>
      <c r="G415" s="1">
        <v>420</v>
      </c>
      <c r="H415" s="3">
        <f t="shared" si="42"/>
        <v>25.94955531865169</v>
      </c>
      <c r="I415" s="1">
        <f>B415*SQRT(2)</f>
        <v>477.6506306915129</v>
      </c>
      <c r="J415" s="3">
        <f t="shared" si="43"/>
        <v>24.902555318651689</v>
      </c>
      <c r="K415" s="1">
        <f>C415*SQRT(2)</f>
        <v>159.0990257669732</v>
      </c>
      <c r="L415" s="3">
        <f t="shared" si="44"/>
        <v>26.996555318651691</v>
      </c>
      <c r="M415" s="1">
        <f>D415*SQRT(2)</f>
        <v>-655.48798615992962</v>
      </c>
      <c r="N415" s="3">
        <f t="shared" si="45"/>
        <v>0.72972765622696634</v>
      </c>
      <c r="O415" s="1">
        <f>E415*SQRT(2)</f>
        <v>-509.11688245431424</v>
      </c>
      <c r="P415" s="3">
        <f t="shared" si="46"/>
        <v>-8.4575999703004362E-2</v>
      </c>
      <c r="Q415" s="1">
        <f>F415*SQRT(2)</f>
        <v>-77.781745930520231</v>
      </c>
      <c r="R415" s="3">
        <f t="shared" si="47"/>
        <v>0.8911225078866527</v>
      </c>
      <c r="S415" s="1">
        <f>G415*SQRT(2)</f>
        <v>593.96969619669994</v>
      </c>
      <c r="T415">
        <v>540</v>
      </c>
      <c r="U415">
        <f t="shared" si="48"/>
        <v>1.7453292519943295E-2</v>
      </c>
      <c r="V415">
        <v>1486.8</v>
      </c>
    </row>
    <row r="416" spans="1:22" x14ac:dyDescent="0.3">
      <c r="A416" s="2">
        <v>8.2799999999999999E-2</v>
      </c>
      <c r="B416" s="1">
        <v>354.25</v>
      </c>
      <c r="C416" s="1">
        <v>81</v>
      </c>
      <c r="D416" s="1">
        <v>-444.75</v>
      </c>
      <c r="E416" s="1">
        <v>-370</v>
      </c>
      <c r="F416" s="1">
        <v>-25</v>
      </c>
      <c r="G416" s="1">
        <v>405</v>
      </c>
      <c r="H416" s="3">
        <f t="shared" si="42"/>
        <v>26.012387171723489</v>
      </c>
      <c r="I416" s="1">
        <f>B416*SQRT(2)</f>
        <v>500.98515447066893</v>
      </c>
      <c r="J416" s="3">
        <f t="shared" si="43"/>
        <v>24.965387171723489</v>
      </c>
      <c r="K416" s="1">
        <f>C416*SQRT(2)</f>
        <v>114.5512985522207</v>
      </c>
      <c r="L416" s="3">
        <f t="shared" si="44"/>
        <v>27.05938717172349</v>
      </c>
      <c r="M416" s="1">
        <f>D416*SQRT(2)</f>
        <v>-628.97148186543404</v>
      </c>
      <c r="N416" s="3">
        <f t="shared" si="45"/>
        <v>0.75485791487224807</v>
      </c>
      <c r="O416" s="1">
        <f>E416*SQRT(2)</f>
        <v>-523.25901807804519</v>
      </c>
      <c r="P416" s="3">
        <f t="shared" si="46"/>
        <v>-2.8860072661755377E-2</v>
      </c>
      <c r="Q416" s="1">
        <f>F416*SQRT(2)</f>
        <v>-35.355339059327378</v>
      </c>
      <c r="R416" s="3">
        <f t="shared" si="47"/>
        <v>0.848062078981481</v>
      </c>
      <c r="S416" s="1">
        <f>G416*SQRT(2)</f>
        <v>572.75649276110357</v>
      </c>
      <c r="T416">
        <v>540</v>
      </c>
      <c r="U416">
        <f t="shared" si="48"/>
        <v>1.7453292519943295E-2</v>
      </c>
      <c r="V416">
        <v>1490.4</v>
      </c>
    </row>
    <row r="417" spans="1:22" x14ac:dyDescent="0.3">
      <c r="A417" s="2">
        <v>8.3000000000000004E-2</v>
      </c>
      <c r="B417" s="1">
        <v>381.75</v>
      </c>
      <c r="C417" s="1">
        <v>53.25</v>
      </c>
      <c r="D417" s="1">
        <v>-431</v>
      </c>
      <c r="E417" s="1">
        <v>-400</v>
      </c>
      <c r="F417" s="1">
        <v>5</v>
      </c>
      <c r="G417" s="1">
        <v>400</v>
      </c>
      <c r="H417" s="3">
        <f t="shared" si="42"/>
        <v>26.075219024795285</v>
      </c>
      <c r="I417" s="1">
        <f>B417*SQRT(2)</f>
        <v>539.87602743592902</v>
      </c>
      <c r="J417" s="3">
        <f t="shared" si="43"/>
        <v>25.028219024795284</v>
      </c>
      <c r="K417" s="1">
        <f>C417*SQRT(2)</f>
        <v>75.306872196367323</v>
      </c>
      <c r="L417" s="3">
        <f t="shared" si="44"/>
        <v>27.122219024795285</v>
      </c>
      <c r="M417" s="1">
        <f>D417*SQRT(2)</f>
        <v>-609.526045382804</v>
      </c>
      <c r="N417" s="3">
        <f t="shared" si="45"/>
        <v>0.83417232477576808</v>
      </c>
      <c r="O417" s="1">
        <f>E417*SQRT(2)</f>
        <v>-565.68542494923804</v>
      </c>
      <c r="P417" s="3">
        <f t="shared" si="46"/>
        <v>2.6712169347515177E-2</v>
      </c>
      <c r="Q417" s="1">
        <f>F417*SQRT(2)</f>
        <v>7.0710678118654755</v>
      </c>
      <c r="R417" s="3">
        <f t="shared" si="47"/>
        <v>0.83417232477576808</v>
      </c>
      <c r="S417" s="1">
        <f>G417*SQRT(2)</f>
        <v>565.68542494923804</v>
      </c>
      <c r="T417">
        <v>540</v>
      </c>
      <c r="U417">
        <f t="shared" si="48"/>
        <v>1.7453292519943295E-2</v>
      </c>
      <c r="V417">
        <v>1494</v>
      </c>
    </row>
    <row r="418" spans="1:22" x14ac:dyDescent="0.3">
      <c r="A418" s="2">
        <v>8.3199999999999996E-2</v>
      </c>
      <c r="B418" s="1">
        <v>405.75</v>
      </c>
      <c r="C418" s="1">
        <v>7.75</v>
      </c>
      <c r="D418" s="1">
        <v>-419</v>
      </c>
      <c r="E418" s="1">
        <v>-425</v>
      </c>
      <c r="F418" s="1">
        <v>35</v>
      </c>
      <c r="G418" s="1">
        <v>390</v>
      </c>
      <c r="H418" s="3">
        <f t="shared" si="42"/>
        <v>26.138050877867077</v>
      </c>
      <c r="I418" s="1">
        <f>B418*SQRT(2)</f>
        <v>573.81715293288335</v>
      </c>
      <c r="J418" s="3">
        <f t="shared" si="43"/>
        <v>25.091050877867076</v>
      </c>
      <c r="K418" s="1">
        <f>C418*SQRT(2)</f>
        <v>10.960155108391488</v>
      </c>
      <c r="L418" s="3">
        <f t="shared" si="44"/>
        <v>27.185050877867077</v>
      </c>
      <c r="M418" s="1">
        <f>D418*SQRT(2)</f>
        <v>-592.55548263432684</v>
      </c>
      <c r="N418" s="3">
        <f t="shared" si="45"/>
        <v>0.90599123008602434</v>
      </c>
      <c r="O418" s="1">
        <f>E418*SQRT(2)</f>
        <v>-601.04076400856547</v>
      </c>
      <c r="P418" s="3">
        <f t="shared" si="46"/>
        <v>8.2313059340054964E-2</v>
      </c>
      <c r="Q418" s="1">
        <f>F418*SQRT(2)</f>
        <v>49.497474683058329</v>
      </c>
      <c r="R418" s="3">
        <f t="shared" si="47"/>
        <v>0.80700983039706509</v>
      </c>
      <c r="S418" s="1">
        <f>G418*SQRT(2)</f>
        <v>551.54328932550709</v>
      </c>
      <c r="T418">
        <v>540</v>
      </c>
      <c r="U418">
        <f t="shared" si="48"/>
        <v>1.7453292519943295E-2</v>
      </c>
      <c r="V418">
        <v>1497.6</v>
      </c>
    </row>
    <row r="419" spans="1:22" x14ac:dyDescent="0.3">
      <c r="A419" s="2">
        <v>8.3400000000000002E-2</v>
      </c>
      <c r="B419" s="1">
        <v>425</v>
      </c>
      <c r="C419" s="1">
        <v>-20.75</v>
      </c>
      <c r="D419" s="1">
        <v>-414.5</v>
      </c>
      <c r="E419" s="1">
        <v>-440</v>
      </c>
      <c r="F419" s="1">
        <v>75</v>
      </c>
      <c r="G419" s="1">
        <v>370</v>
      </c>
      <c r="H419" s="3">
        <f t="shared" si="42"/>
        <v>26.200882730938876</v>
      </c>
      <c r="I419" s="1">
        <f>B419*SQRT(2)</f>
        <v>601.04076400856547</v>
      </c>
      <c r="J419" s="3">
        <f t="shared" si="43"/>
        <v>25.153882730938875</v>
      </c>
      <c r="K419" s="1">
        <f>C419*SQRT(2)</f>
        <v>-29.344931419241725</v>
      </c>
      <c r="L419" s="3">
        <f t="shared" si="44"/>
        <v>27.247882730938876</v>
      </c>
      <c r="M419" s="1">
        <f>D419*SQRT(2)</f>
        <v>-586.19152160364797</v>
      </c>
      <c r="N419" s="3">
        <f t="shared" si="45"/>
        <v>0.95240968490889411</v>
      </c>
      <c r="O419" s="1">
        <f>E419*SQRT(2)</f>
        <v>-622.25396744416184</v>
      </c>
      <c r="P419" s="3">
        <f t="shared" si="46"/>
        <v>0.15679211853554734</v>
      </c>
      <c r="Q419" s="1">
        <f>F419*SQRT(2)</f>
        <v>106.06601717798213</v>
      </c>
      <c r="R419" s="3">
        <f t="shared" si="47"/>
        <v>0.75485791487224818</v>
      </c>
      <c r="S419" s="1">
        <f>G419*SQRT(2)</f>
        <v>523.25901807804519</v>
      </c>
      <c r="T419">
        <v>540</v>
      </c>
      <c r="U419">
        <f t="shared" si="48"/>
        <v>1.7453292519943295E-2</v>
      </c>
      <c r="V419">
        <v>1501.2</v>
      </c>
    </row>
    <row r="420" spans="1:22" x14ac:dyDescent="0.3">
      <c r="A420" s="2">
        <v>8.3599999999999994E-2</v>
      </c>
      <c r="B420" s="1">
        <v>437.75</v>
      </c>
      <c r="C420" s="1">
        <v>-60.5</v>
      </c>
      <c r="D420" s="1">
        <v>-399.25</v>
      </c>
      <c r="E420" s="1">
        <v>-450</v>
      </c>
      <c r="F420" s="1">
        <v>110</v>
      </c>
      <c r="G420" s="1">
        <v>355</v>
      </c>
      <c r="H420" s="3">
        <f t="shared" si="42"/>
        <v>26.263714584010671</v>
      </c>
      <c r="I420" s="1">
        <f>B420*SQRT(2)</f>
        <v>619.07198692882241</v>
      </c>
      <c r="J420" s="3">
        <f t="shared" si="43"/>
        <v>25.216714584010671</v>
      </c>
      <c r="K420" s="1">
        <f>C420*SQRT(2)</f>
        <v>-85.559920523572259</v>
      </c>
      <c r="L420" s="3">
        <f t="shared" si="44"/>
        <v>27.310714584010672</v>
      </c>
      <c r="M420" s="1">
        <f>D420*SQRT(2)</f>
        <v>-564.62476477745827</v>
      </c>
      <c r="N420" s="3">
        <f t="shared" si="45"/>
        <v>0.98511078333774593</v>
      </c>
      <c r="O420" s="1">
        <f>E420*SQRT(2)</f>
        <v>-636.3961030678928</v>
      </c>
      <c r="P420" s="3">
        <f t="shared" si="46"/>
        <v>0.22259224383892987</v>
      </c>
      <c r="Q420" s="1">
        <f>F420*SQRT(2)</f>
        <v>155.56349186104046</v>
      </c>
      <c r="R420" s="3">
        <f t="shared" si="47"/>
        <v>0.71737300273750448</v>
      </c>
      <c r="S420" s="1">
        <f>G420*SQRT(2)</f>
        <v>502.04581464244876</v>
      </c>
      <c r="T420">
        <v>540</v>
      </c>
      <c r="U420">
        <f t="shared" si="48"/>
        <v>1.7453292519943295E-2</v>
      </c>
      <c r="V420">
        <v>1504.8</v>
      </c>
    </row>
    <row r="421" spans="1:22" x14ac:dyDescent="0.3">
      <c r="A421" s="2">
        <v>8.3799999999999999E-2</v>
      </c>
      <c r="B421" s="1">
        <v>446.25</v>
      </c>
      <c r="C421" s="1">
        <v>-82</v>
      </c>
      <c r="D421" s="1">
        <v>-380.75</v>
      </c>
      <c r="E421" s="1">
        <v>-475</v>
      </c>
      <c r="F421" s="1">
        <v>135</v>
      </c>
      <c r="G421" s="1">
        <v>340</v>
      </c>
      <c r="H421" s="3">
        <f t="shared" si="42"/>
        <v>26.32654643708247</v>
      </c>
      <c r="I421" s="1">
        <f>B421*SQRT(2)</f>
        <v>631.0928022089937</v>
      </c>
      <c r="J421" s="3">
        <f t="shared" si="43"/>
        <v>25.27954643708247</v>
      </c>
      <c r="K421" s="1">
        <f>C421*SQRT(2)</f>
        <v>-115.96551211459381</v>
      </c>
      <c r="L421" s="3">
        <f t="shared" si="44"/>
        <v>27.373546437082471</v>
      </c>
      <c r="M421" s="1">
        <f>D421*SQRT(2)</f>
        <v>-538.46181387355603</v>
      </c>
      <c r="N421" s="3">
        <f t="shared" si="45"/>
        <v>1.0750829925355077</v>
      </c>
      <c r="O421" s="1">
        <f>E421*SQRT(2)</f>
        <v>-671.75144212722023</v>
      </c>
      <c r="P421" s="3">
        <f t="shared" si="46"/>
        <v>0.27013303291985641</v>
      </c>
      <c r="Q421" s="1">
        <f>F421*SQRT(2)</f>
        <v>190.91883092036784</v>
      </c>
      <c r="R421" s="3">
        <f t="shared" si="47"/>
        <v>0.6810763881190024</v>
      </c>
      <c r="S421" s="1">
        <f>G421*SQRT(2)</f>
        <v>480.83261120685233</v>
      </c>
      <c r="T421">
        <v>540</v>
      </c>
      <c r="U421">
        <f t="shared" si="48"/>
        <v>1.7453292519943295E-2</v>
      </c>
      <c r="V421">
        <v>1508.4</v>
      </c>
    </row>
    <row r="422" spans="1:22" x14ac:dyDescent="0.3">
      <c r="A422" s="2">
        <v>8.4000000000000005E-2</v>
      </c>
      <c r="B422" s="1">
        <v>460.75</v>
      </c>
      <c r="C422" s="1">
        <v>-112.25</v>
      </c>
      <c r="D422" s="1">
        <v>-354.75</v>
      </c>
      <c r="E422" s="1">
        <v>-475</v>
      </c>
      <c r="F422" s="1">
        <v>170</v>
      </c>
      <c r="G422" s="1">
        <v>320</v>
      </c>
      <c r="H422" s="3">
        <f t="shared" si="42"/>
        <v>26.389378290154262</v>
      </c>
      <c r="I422" s="1">
        <f>B422*SQRT(2)</f>
        <v>651.59889886340363</v>
      </c>
      <c r="J422" s="3">
        <f t="shared" si="43"/>
        <v>25.342378290154262</v>
      </c>
      <c r="K422" s="1">
        <f>C422*SQRT(2)</f>
        <v>-158.74547237637992</v>
      </c>
      <c r="L422" s="3">
        <f t="shared" si="44"/>
        <v>27.436378290154263</v>
      </c>
      <c r="M422" s="1">
        <f>D422*SQRT(2)</f>
        <v>-501.69226125185548</v>
      </c>
      <c r="N422" s="3">
        <f t="shared" si="45"/>
        <v>1.0750829925355077</v>
      </c>
      <c r="O422" s="1">
        <f>E422*SQRT(2)</f>
        <v>-671.75144212722023</v>
      </c>
      <c r="P422" s="3">
        <f t="shared" si="46"/>
        <v>0.33771431981007077</v>
      </c>
      <c r="Q422" s="1">
        <f>F422*SQRT(2)</f>
        <v>240.41630560342617</v>
      </c>
      <c r="R422" s="3">
        <f t="shared" si="47"/>
        <v>0.63427364812249598</v>
      </c>
      <c r="S422" s="1">
        <f>G422*SQRT(2)</f>
        <v>452.54833995939043</v>
      </c>
      <c r="T422">
        <v>540</v>
      </c>
      <c r="U422">
        <f t="shared" si="48"/>
        <v>1.7453292519943295E-2</v>
      </c>
      <c r="V422">
        <v>1512</v>
      </c>
    </row>
    <row r="423" spans="1:22" x14ac:dyDescent="0.3">
      <c r="A423" s="2">
        <v>8.4199999999999997E-2</v>
      </c>
      <c r="B423" s="1">
        <v>468.75</v>
      </c>
      <c r="C423" s="1">
        <v>-135.75</v>
      </c>
      <c r="D423" s="1">
        <v>-327.75</v>
      </c>
      <c r="E423" s="1">
        <v>-490</v>
      </c>
      <c r="F423" s="1">
        <v>200</v>
      </c>
      <c r="G423" s="1">
        <v>290</v>
      </c>
      <c r="H423" s="3">
        <f t="shared" si="42"/>
        <v>26.452210143226058</v>
      </c>
      <c r="I423" s="1">
        <f>B423*SQRT(2)</f>
        <v>662.91260736238837</v>
      </c>
      <c r="J423" s="3">
        <f t="shared" si="43"/>
        <v>25.405210143226057</v>
      </c>
      <c r="K423" s="1">
        <f>C423*SQRT(2)</f>
        <v>-191.97949109214767</v>
      </c>
      <c r="L423" s="3">
        <f t="shared" si="44"/>
        <v>27.499210143226058</v>
      </c>
      <c r="M423" s="1">
        <f>D423*SQRT(2)</f>
        <v>-463.50849506778195</v>
      </c>
      <c r="N423" s="3">
        <f t="shared" si="45"/>
        <v>1.1370732401833545</v>
      </c>
      <c r="O423" s="1">
        <f>E423*SQRT(2)</f>
        <v>-692.9646455628166</v>
      </c>
      <c r="P423" s="3">
        <f t="shared" si="46"/>
        <v>0.3968604929055029</v>
      </c>
      <c r="Q423" s="1">
        <f>F423*SQRT(2)</f>
        <v>282.84271247461902</v>
      </c>
      <c r="R423" s="3">
        <f t="shared" si="47"/>
        <v>0.56692070983486575</v>
      </c>
      <c r="S423" s="1">
        <f>G423*SQRT(2)</f>
        <v>410.12193308819758</v>
      </c>
      <c r="T423">
        <v>540</v>
      </c>
      <c r="U423">
        <f t="shared" si="48"/>
        <v>1.7453292519943295E-2</v>
      </c>
      <c r="V423">
        <v>1515.6</v>
      </c>
    </row>
    <row r="424" spans="1:22" x14ac:dyDescent="0.3">
      <c r="A424" s="2">
        <v>8.4400000000000003E-2</v>
      </c>
      <c r="B424" s="1">
        <v>482.25</v>
      </c>
      <c r="C424" s="1">
        <v>-174.25</v>
      </c>
      <c r="D424" s="1">
        <v>-307.75</v>
      </c>
      <c r="E424" s="1">
        <v>-490</v>
      </c>
      <c r="F424" s="1">
        <v>225</v>
      </c>
      <c r="G424" s="1">
        <v>275</v>
      </c>
      <c r="H424" s="3">
        <f t="shared" si="42"/>
        <v>26.515041996297857</v>
      </c>
      <c r="I424" s="1">
        <f>B424*SQRT(2)</f>
        <v>682.00449045442508</v>
      </c>
      <c r="J424" s="3">
        <f t="shared" si="43"/>
        <v>25.468041996297856</v>
      </c>
      <c r="K424" s="1">
        <f>C424*SQRT(2)</f>
        <v>-246.42671324351184</v>
      </c>
      <c r="L424" s="3">
        <f t="shared" si="44"/>
        <v>27.562041996297857</v>
      </c>
      <c r="M424" s="1">
        <f>D424*SQRT(2)</f>
        <v>-435.22422382032005</v>
      </c>
      <c r="N424" s="3">
        <f t="shared" si="45"/>
        <v>1.1370732401833545</v>
      </c>
      <c r="O424" s="1">
        <f>E424*SQRT(2)</f>
        <v>-692.9646455628166</v>
      </c>
      <c r="P424" s="3">
        <f t="shared" si="46"/>
        <v>0.44722820908230548</v>
      </c>
      <c r="Q424" s="1">
        <f>F424*SQRT(2)</f>
        <v>318.1980515339464</v>
      </c>
      <c r="R424" s="3">
        <f t="shared" si="47"/>
        <v>0.53432385809212002</v>
      </c>
      <c r="S424" s="1">
        <f>G424*SQRT(2)</f>
        <v>388.90872965260115</v>
      </c>
      <c r="T424">
        <v>540</v>
      </c>
      <c r="U424">
        <f t="shared" si="48"/>
        <v>1.7453292519943295E-2</v>
      </c>
      <c r="V424">
        <v>1519.2</v>
      </c>
    </row>
    <row r="425" spans="1:22" x14ac:dyDescent="0.3">
      <c r="A425" s="2">
        <v>8.4599999999999995E-2</v>
      </c>
      <c r="B425" s="1">
        <v>481.25</v>
      </c>
      <c r="C425" s="1">
        <v>-196.25</v>
      </c>
      <c r="D425" s="1">
        <v>-295.25</v>
      </c>
      <c r="E425" s="1">
        <v>-500</v>
      </c>
      <c r="F425" s="1">
        <v>245</v>
      </c>
      <c r="G425" s="1">
        <v>255</v>
      </c>
      <c r="H425" s="3">
        <f t="shared" si="42"/>
        <v>26.577873849369649</v>
      </c>
      <c r="I425" s="1">
        <f>B425*SQRT(2)</f>
        <v>680.59027689205209</v>
      </c>
      <c r="J425" s="3">
        <f t="shared" si="43"/>
        <v>25.530873849369648</v>
      </c>
      <c r="K425" s="1">
        <f>C425*SQRT(2)</f>
        <v>-277.53941161571993</v>
      </c>
      <c r="L425" s="3">
        <f t="shared" si="44"/>
        <v>27.624873849369649</v>
      </c>
      <c r="M425" s="1">
        <f>D425*SQRT(2)</f>
        <v>-417.54655429065633</v>
      </c>
      <c r="N425" s="3">
        <f t="shared" si="45"/>
        <v>1.1834797259062435</v>
      </c>
      <c r="O425" s="1">
        <f>E425*SQRT(2)</f>
        <v>-707.10678118654755</v>
      </c>
      <c r="P425" s="3">
        <f t="shared" si="46"/>
        <v>0.48836982348540986</v>
      </c>
      <c r="Q425" s="1">
        <f>F425*SQRT(2)</f>
        <v>346.4823227814083</v>
      </c>
      <c r="R425" s="3">
        <f t="shared" si="47"/>
        <v>0.49181009456544444</v>
      </c>
      <c r="S425" s="1">
        <f>G425*SQRT(2)</f>
        <v>360.62445840513925</v>
      </c>
      <c r="T425">
        <v>540</v>
      </c>
      <c r="U425">
        <f t="shared" si="48"/>
        <v>1.7453292519943295E-2</v>
      </c>
      <c r="V425">
        <v>1522.8</v>
      </c>
    </row>
    <row r="426" spans="1:22" x14ac:dyDescent="0.3">
      <c r="A426" s="2">
        <v>8.48E-2</v>
      </c>
      <c r="B426" s="1">
        <v>484.5</v>
      </c>
      <c r="C426" s="1">
        <v>-227</v>
      </c>
      <c r="D426" s="1">
        <v>-274.5</v>
      </c>
      <c r="E426" s="1">
        <v>-500</v>
      </c>
      <c r="F426" s="1">
        <v>275</v>
      </c>
      <c r="G426" s="1">
        <v>225</v>
      </c>
      <c r="H426" s="3">
        <f t="shared" si="42"/>
        <v>26.640705702441448</v>
      </c>
      <c r="I426" s="1">
        <f>B426*SQRT(2)</f>
        <v>685.18647096976463</v>
      </c>
      <c r="J426" s="3">
        <f t="shared" si="43"/>
        <v>25.593705702441447</v>
      </c>
      <c r="K426" s="1">
        <f>C426*SQRT(2)</f>
        <v>-321.02647865869261</v>
      </c>
      <c r="L426" s="3">
        <f t="shared" si="44"/>
        <v>27.687705702441448</v>
      </c>
      <c r="M426" s="1">
        <f>D426*SQRT(2)</f>
        <v>-388.2016228714146</v>
      </c>
      <c r="N426" s="3">
        <f t="shared" si="45"/>
        <v>1.1834797259062435</v>
      </c>
      <c r="O426" s="1">
        <f>E426*SQRT(2)</f>
        <v>-707.10678118654755</v>
      </c>
      <c r="P426" s="3">
        <f t="shared" si="46"/>
        <v>0.55177663586989778</v>
      </c>
      <c r="Q426" s="1">
        <f>F426*SQRT(2)</f>
        <v>388.90872965260115</v>
      </c>
      <c r="R426" s="3">
        <f t="shared" si="47"/>
        <v>0.42977543130452772</v>
      </c>
      <c r="S426" s="1">
        <f>G426*SQRT(2)</f>
        <v>318.1980515339464</v>
      </c>
      <c r="T426">
        <v>540</v>
      </c>
      <c r="U426">
        <f t="shared" si="48"/>
        <v>1.7453292519943295E-2</v>
      </c>
      <c r="V426">
        <v>1526.4</v>
      </c>
    </row>
    <row r="427" spans="1:22" x14ac:dyDescent="0.3">
      <c r="A427" s="2">
        <v>8.5000000000000006E-2</v>
      </c>
      <c r="B427" s="1">
        <v>470.25</v>
      </c>
      <c r="C427" s="1">
        <v>-241</v>
      </c>
      <c r="D427" s="1">
        <v>-246.5</v>
      </c>
      <c r="E427" s="1">
        <v>-485</v>
      </c>
      <c r="F427" s="1">
        <v>305</v>
      </c>
      <c r="G427" s="1">
        <v>190</v>
      </c>
      <c r="H427" s="3">
        <f t="shared" si="42"/>
        <v>26.703537555513243</v>
      </c>
      <c r="I427" s="1">
        <f>B427*SQRT(2)</f>
        <v>665.03392770594803</v>
      </c>
      <c r="J427" s="3">
        <f t="shared" si="43"/>
        <v>25.656537555513243</v>
      </c>
      <c r="K427" s="1">
        <f>C427*SQRT(2)</f>
        <v>-340.82546853191593</v>
      </c>
      <c r="L427" s="3">
        <f t="shared" si="44"/>
        <v>27.750537555513244</v>
      </c>
      <c r="M427" s="1">
        <f>D427*SQRT(2)</f>
        <v>-348.60364312496796</v>
      </c>
      <c r="N427" s="3">
        <f t="shared" si="45"/>
        <v>1.1155395347754666</v>
      </c>
      <c r="O427" s="1">
        <f>E427*SQRT(2)</f>
        <v>-685.89357775095118</v>
      </c>
      <c r="P427" s="3">
        <f t="shared" si="46"/>
        <v>0.61766160644066492</v>
      </c>
      <c r="Q427" s="1">
        <f>F427*SQRT(2)</f>
        <v>431.33513652379401</v>
      </c>
      <c r="R427" s="3">
        <f t="shared" si="47"/>
        <v>0.35954872635857432</v>
      </c>
      <c r="S427" s="1">
        <f>G427*SQRT(2)</f>
        <v>268.70057685088807</v>
      </c>
      <c r="T427">
        <v>540</v>
      </c>
      <c r="U427">
        <f t="shared" si="48"/>
        <v>1.7453292519943295E-2</v>
      </c>
      <c r="V427">
        <v>1530</v>
      </c>
    </row>
    <row r="428" spans="1:22" x14ac:dyDescent="0.3">
      <c r="A428" s="2">
        <v>8.5199999999999998E-2</v>
      </c>
      <c r="B428" s="1">
        <v>470.75</v>
      </c>
      <c r="C428" s="1">
        <v>-263</v>
      </c>
      <c r="D428" s="1">
        <v>-213.25</v>
      </c>
      <c r="E428" s="1">
        <v>-485</v>
      </c>
      <c r="F428" s="1">
        <v>320</v>
      </c>
      <c r="G428" s="1">
        <v>170</v>
      </c>
      <c r="H428" s="3">
        <f t="shared" si="42"/>
        <v>26.766369408585035</v>
      </c>
      <c r="I428" s="1">
        <f>B428*SQRT(2)</f>
        <v>665.74103448713458</v>
      </c>
      <c r="J428" s="3">
        <f t="shared" si="43"/>
        <v>25.719369408585035</v>
      </c>
      <c r="K428" s="1">
        <f>C428*SQRT(2)</f>
        <v>-371.93816690412405</v>
      </c>
      <c r="L428" s="3">
        <f t="shared" si="44"/>
        <v>27.813369408585036</v>
      </c>
      <c r="M428" s="1">
        <f>D428*SQRT(2)</f>
        <v>-301.58104217606257</v>
      </c>
      <c r="N428" s="3">
        <f t="shared" si="45"/>
        <v>1.1155395347754666</v>
      </c>
      <c r="O428" s="1">
        <f>E428*SQRT(2)</f>
        <v>-685.89357775095118</v>
      </c>
      <c r="P428" s="3">
        <f t="shared" si="46"/>
        <v>0.65172642590027374</v>
      </c>
      <c r="Q428" s="1">
        <f>F428*SQRT(2)</f>
        <v>452.54833995939043</v>
      </c>
      <c r="R428" s="3">
        <f t="shared" si="47"/>
        <v>0.32026154203229301</v>
      </c>
      <c r="S428" s="1">
        <f>G428*SQRT(2)</f>
        <v>240.41630560342617</v>
      </c>
      <c r="T428">
        <v>540</v>
      </c>
      <c r="U428">
        <f t="shared" si="48"/>
        <v>1.7453292519943295E-2</v>
      </c>
      <c r="V428">
        <v>1533.6</v>
      </c>
    </row>
    <row r="429" spans="1:22" x14ac:dyDescent="0.3">
      <c r="A429" s="2">
        <v>8.5400000000000004E-2</v>
      </c>
      <c r="B429" s="1">
        <v>459.5</v>
      </c>
      <c r="C429" s="1">
        <v>-278.25</v>
      </c>
      <c r="D429" s="1">
        <v>-175</v>
      </c>
      <c r="E429" s="1">
        <v>-480</v>
      </c>
      <c r="F429" s="1">
        <v>340</v>
      </c>
      <c r="G429" s="1">
        <v>145</v>
      </c>
      <c r="H429" s="3">
        <f t="shared" si="42"/>
        <v>26.829201261656834</v>
      </c>
      <c r="I429" s="1">
        <f>B429*SQRT(2)</f>
        <v>649.83113191043719</v>
      </c>
      <c r="J429" s="3">
        <f t="shared" si="43"/>
        <v>25.782201261656834</v>
      </c>
      <c r="K429" s="1">
        <f>C429*SQRT(2)</f>
        <v>-393.50492373031375</v>
      </c>
      <c r="L429" s="3">
        <f t="shared" si="44"/>
        <v>27.876201261656835</v>
      </c>
      <c r="M429" s="1">
        <f>D429*SQRT(2)</f>
        <v>-247.48737341529164</v>
      </c>
      <c r="N429" s="3">
        <f t="shared" si="45"/>
        <v>1.0949140771344799</v>
      </c>
      <c r="O429" s="1">
        <f>E429*SQRT(2)</f>
        <v>-678.82250993908565</v>
      </c>
      <c r="P429" s="3">
        <f t="shared" si="46"/>
        <v>0.69852916589678016</v>
      </c>
      <c r="Q429" s="1">
        <f>F429*SQRT(2)</f>
        <v>480.83261120685233</v>
      </c>
      <c r="R429" s="3">
        <f t="shared" si="47"/>
        <v>0.27185473710180463</v>
      </c>
      <c r="S429" s="1">
        <f>G429*SQRT(2)</f>
        <v>205.06096654409879</v>
      </c>
      <c r="T429">
        <v>540</v>
      </c>
      <c r="U429">
        <f t="shared" si="48"/>
        <v>1.7453292519943295E-2</v>
      </c>
      <c r="V429">
        <v>1537.2</v>
      </c>
    </row>
    <row r="430" spans="1:22" x14ac:dyDescent="0.3">
      <c r="A430" s="2">
        <v>8.5599999999999996E-2</v>
      </c>
      <c r="B430" s="1">
        <v>458.5</v>
      </c>
      <c r="C430" s="1">
        <v>-312.75</v>
      </c>
      <c r="D430" s="1">
        <v>-153</v>
      </c>
      <c r="E430" s="1">
        <v>-465</v>
      </c>
      <c r="F430" s="1">
        <v>365</v>
      </c>
      <c r="G430" s="1">
        <v>110</v>
      </c>
      <c r="H430" s="3">
        <f t="shared" si="42"/>
        <v>26.89203311472863</v>
      </c>
      <c r="I430" s="1">
        <f>B430*SQRT(2)</f>
        <v>648.41691834806409</v>
      </c>
      <c r="J430" s="3">
        <f t="shared" si="43"/>
        <v>25.845033114728629</v>
      </c>
      <c r="K430" s="1">
        <f>C430*SQRT(2)</f>
        <v>-442.29529163218552</v>
      </c>
      <c r="L430" s="3">
        <f t="shared" si="44"/>
        <v>27.93903311472863</v>
      </c>
      <c r="M430" s="1">
        <f>D430*SQRT(2)</f>
        <v>-216.37467504308356</v>
      </c>
      <c r="N430" s="3">
        <f t="shared" si="45"/>
        <v>1.0374510778842423</v>
      </c>
      <c r="O430" s="1">
        <f>E430*SQRT(2)</f>
        <v>-657.60930650348928</v>
      </c>
      <c r="P430" s="3">
        <f t="shared" si="46"/>
        <v>0.75967315367328048</v>
      </c>
      <c r="Q430" s="1">
        <f>F430*SQRT(2)</f>
        <v>516.18795026617977</v>
      </c>
      <c r="R430" s="3">
        <f t="shared" si="47"/>
        <v>0.20513946606115208</v>
      </c>
      <c r="S430" s="1">
        <f>G430*SQRT(2)</f>
        <v>155.56349186104046</v>
      </c>
      <c r="T430">
        <v>540</v>
      </c>
      <c r="U430">
        <f t="shared" si="48"/>
        <v>1.7453292519943295E-2</v>
      </c>
      <c r="V430">
        <v>1540.8</v>
      </c>
    </row>
    <row r="431" spans="1:22" x14ac:dyDescent="0.3">
      <c r="A431" s="2">
        <v>8.5800000000000001E-2</v>
      </c>
      <c r="B431" s="1">
        <v>448.75</v>
      </c>
      <c r="C431" s="1">
        <v>-327.75</v>
      </c>
      <c r="D431" s="1">
        <v>-128</v>
      </c>
      <c r="E431" s="1">
        <v>-455</v>
      </c>
      <c r="F431" s="1">
        <v>385</v>
      </c>
      <c r="G431" s="1">
        <v>85</v>
      </c>
      <c r="H431" s="3">
        <f t="shared" si="42"/>
        <v>26.954864967800429</v>
      </c>
      <c r="I431" s="1">
        <f>B431*SQRT(2)</f>
        <v>634.62833611492647</v>
      </c>
      <c r="J431" s="3">
        <f t="shared" si="43"/>
        <v>25.907864967800428</v>
      </c>
      <c r="K431" s="1">
        <f>C431*SQRT(2)</f>
        <v>-463.50849506778195</v>
      </c>
      <c r="L431" s="3">
        <f t="shared" si="44"/>
        <v>28.001864967800429</v>
      </c>
      <c r="M431" s="1">
        <f>D431*SQRT(2)</f>
        <v>-181.01933598375618</v>
      </c>
      <c r="N431" s="3">
        <f t="shared" si="45"/>
        <v>1.0020792573932011</v>
      </c>
      <c r="O431" s="1">
        <f>E431*SQRT(2)</f>
        <v>-643.46717087975833</v>
      </c>
      <c r="P431" s="3">
        <f t="shared" si="46"/>
        <v>0.81116751120576158</v>
      </c>
      <c r="Q431" s="1">
        <f>F431*SQRT(2)</f>
        <v>544.47222151364167</v>
      </c>
      <c r="R431" s="3">
        <f t="shared" si="47"/>
        <v>0.15806477991224446</v>
      </c>
      <c r="S431" s="1">
        <f>G431*SQRT(2)</f>
        <v>120.20815280171308</v>
      </c>
      <c r="T431">
        <v>540</v>
      </c>
      <c r="U431">
        <f t="shared" si="48"/>
        <v>1.7453292519943295E-2</v>
      </c>
      <c r="V431">
        <v>1544.4</v>
      </c>
    </row>
    <row r="432" spans="1:22" x14ac:dyDescent="0.3">
      <c r="A432" s="2">
        <v>8.5999999999999993E-2</v>
      </c>
      <c r="B432" s="1">
        <v>441</v>
      </c>
      <c r="C432" s="1">
        <v>-353.75</v>
      </c>
      <c r="D432" s="1">
        <v>-106</v>
      </c>
      <c r="E432" s="1">
        <v>-455</v>
      </c>
      <c r="F432" s="1">
        <v>395</v>
      </c>
      <c r="G432" s="1">
        <v>60</v>
      </c>
      <c r="H432" s="3">
        <f t="shared" si="42"/>
        <v>27.017696820872221</v>
      </c>
      <c r="I432" s="1">
        <f>B432*SQRT(2)</f>
        <v>623.66818100653495</v>
      </c>
      <c r="J432" s="3">
        <f t="shared" si="43"/>
        <v>25.97069682087222</v>
      </c>
      <c r="K432" s="1">
        <f>C432*SQRT(2)</f>
        <v>-500.27804768948243</v>
      </c>
      <c r="L432" s="3">
        <f t="shared" si="44"/>
        <v>28.064696820872221</v>
      </c>
      <c r="M432" s="1">
        <f>D432*SQRT(2)</f>
        <v>-149.90663761154809</v>
      </c>
      <c r="N432" s="3">
        <f t="shared" si="45"/>
        <v>1.0020792573932011</v>
      </c>
      <c r="O432" s="1">
        <f>E432*SQRT(2)</f>
        <v>-643.46717087975833</v>
      </c>
      <c r="P432" s="3">
        <f t="shared" si="46"/>
        <v>0.83794490599472604</v>
      </c>
      <c r="Q432" s="1">
        <f>F432*SQRT(2)</f>
        <v>558.61435713737262</v>
      </c>
      <c r="R432" s="3">
        <f t="shared" si="47"/>
        <v>0.11134101434096388</v>
      </c>
      <c r="S432" s="1">
        <f>G432*SQRT(2)</f>
        <v>84.852813742385706</v>
      </c>
      <c r="T432">
        <v>540</v>
      </c>
      <c r="U432">
        <f t="shared" si="48"/>
        <v>1.7453292519943295E-2</v>
      </c>
      <c r="V432">
        <v>1548</v>
      </c>
    </row>
    <row r="433" spans="1:22" x14ac:dyDescent="0.3">
      <c r="A433" s="2">
        <v>8.6199999999999999E-2</v>
      </c>
      <c r="B433" s="1">
        <v>414.5</v>
      </c>
      <c r="C433" s="1">
        <v>-364</v>
      </c>
      <c r="D433" s="1">
        <v>-68.75</v>
      </c>
      <c r="E433" s="1">
        <v>-435</v>
      </c>
      <c r="F433" s="1">
        <v>420</v>
      </c>
      <c r="G433" s="1">
        <v>20</v>
      </c>
      <c r="H433" s="3">
        <f t="shared" si="42"/>
        <v>27.080528673944016</v>
      </c>
      <c r="I433" s="1">
        <f>B433*SQRT(2)</f>
        <v>586.19152160364797</v>
      </c>
      <c r="J433" s="3">
        <f t="shared" si="43"/>
        <v>26.033528673944016</v>
      </c>
      <c r="K433" s="1">
        <f>C433*SQRT(2)</f>
        <v>-514.77373670380666</v>
      </c>
      <c r="L433" s="3">
        <f t="shared" si="44"/>
        <v>28.127528673944017</v>
      </c>
      <c r="M433" s="1">
        <f>D433*SQRT(2)</f>
        <v>-97.227182413150288</v>
      </c>
      <c r="N433" s="3">
        <f t="shared" si="45"/>
        <v>0.93661248597085589</v>
      </c>
      <c r="O433" s="1">
        <f>E433*SQRT(2)</f>
        <v>-615.18289963229643</v>
      </c>
      <c r="P433" s="3">
        <f t="shared" si="46"/>
        <v>0.90857528566443047</v>
      </c>
      <c r="Q433" s="1">
        <f>F433*SQRT(2)</f>
        <v>593.96969619669994</v>
      </c>
      <c r="R433" s="3">
        <f t="shared" si="47"/>
        <v>3.7045509812092009E-2</v>
      </c>
      <c r="S433" s="1">
        <f>G433*SQRT(2)</f>
        <v>28.284271247461902</v>
      </c>
      <c r="T433">
        <v>540</v>
      </c>
      <c r="U433">
        <f t="shared" si="48"/>
        <v>1.7453292519943295E-2</v>
      </c>
      <c r="V433">
        <v>1551.6</v>
      </c>
    </row>
    <row r="434" spans="1:22" x14ac:dyDescent="0.3">
      <c r="A434" s="2">
        <v>8.6400000000000005E-2</v>
      </c>
      <c r="B434" s="1">
        <v>407.75</v>
      </c>
      <c r="C434" s="1">
        <v>-381.25</v>
      </c>
      <c r="D434" s="1">
        <v>-33.25</v>
      </c>
      <c r="E434" s="1">
        <v>-420</v>
      </c>
      <c r="F434" s="1">
        <v>445</v>
      </c>
      <c r="G434" s="1">
        <v>-20</v>
      </c>
      <c r="H434" s="3">
        <f t="shared" si="42"/>
        <v>27.143360527015815</v>
      </c>
      <c r="I434" s="1">
        <f>B434*SQRT(2)</f>
        <v>576.64558005762956</v>
      </c>
      <c r="J434" s="3">
        <f t="shared" si="43"/>
        <v>26.096360527015815</v>
      </c>
      <c r="K434" s="1">
        <f>C434*SQRT(2)</f>
        <v>-539.16892065474258</v>
      </c>
      <c r="L434" s="3">
        <f t="shared" si="44"/>
        <v>28.190360527015816</v>
      </c>
      <c r="M434" s="1">
        <f>D434*SQRT(2)</f>
        <v>-47.022600948905414</v>
      </c>
      <c r="N434" s="3">
        <f t="shared" si="45"/>
        <v>0.8911225078866527</v>
      </c>
      <c r="O434" s="1">
        <f>E434*SQRT(2)</f>
        <v>-593.96969619669994</v>
      </c>
      <c r="P434" s="3">
        <f t="shared" si="46"/>
        <v>0.98601850965745608</v>
      </c>
      <c r="Q434" s="1">
        <f>F434*SQRT(2)</f>
        <v>629.32503525602738</v>
      </c>
      <c r="R434" s="3">
        <f t="shared" si="47"/>
        <v>-3.7045509812092009E-2</v>
      </c>
      <c r="S434" s="1">
        <f>G434*SQRT(2)</f>
        <v>-28.284271247461902</v>
      </c>
      <c r="T434">
        <v>540</v>
      </c>
      <c r="U434">
        <f t="shared" si="48"/>
        <v>1.7453292519943295E-2</v>
      </c>
      <c r="V434">
        <v>1555.2</v>
      </c>
    </row>
    <row r="435" spans="1:22" x14ac:dyDescent="0.3">
      <c r="A435" s="2">
        <v>8.6599999999999996E-2</v>
      </c>
      <c r="B435" s="1">
        <v>386.25</v>
      </c>
      <c r="C435" s="1">
        <v>-398.75</v>
      </c>
      <c r="D435" s="1">
        <v>11</v>
      </c>
      <c r="E435" s="1">
        <v>-405</v>
      </c>
      <c r="F435" s="1">
        <v>460</v>
      </c>
      <c r="G435" s="1">
        <v>-40</v>
      </c>
      <c r="H435" s="3">
        <f t="shared" si="42"/>
        <v>27.206192380087607</v>
      </c>
      <c r="I435" s="1">
        <f>B435*SQRT(2)</f>
        <v>546.239988466608</v>
      </c>
      <c r="J435" s="3">
        <f t="shared" si="43"/>
        <v>26.159192380087607</v>
      </c>
      <c r="K435" s="1">
        <f>C435*SQRT(2)</f>
        <v>-563.91765799627171</v>
      </c>
      <c r="L435" s="3">
        <f t="shared" si="44"/>
        <v>28.253192380087608</v>
      </c>
      <c r="M435" s="1">
        <f>D435*SQRT(2)</f>
        <v>15.556349186104047</v>
      </c>
      <c r="N435" s="3">
        <f t="shared" si="45"/>
        <v>0.848062078981481</v>
      </c>
      <c r="O435" s="1">
        <f>E435*SQRT(2)</f>
        <v>-572.75649276110357</v>
      </c>
      <c r="P435" s="3">
        <f t="shared" si="46"/>
        <v>1.0369635061401437</v>
      </c>
      <c r="Q435" s="1">
        <f>F435*SQRT(2)</f>
        <v>650.53823869162375</v>
      </c>
      <c r="R435" s="3">
        <f t="shared" si="47"/>
        <v>-7.4141982233762865E-2</v>
      </c>
      <c r="S435" s="1">
        <f>G435*SQRT(2)</f>
        <v>-56.568542494923804</v>
      </c>
      <c r="T435">
        <v>540</v>
      </c>
      <c r="U435">
        <f t="shared" si="48"/>
        <v>1.7453292519943295E-2</v>
      </c>
      <c r="V435">
        <v>1558.8</v>
      </c>
    </row>
    <row r="436" spans="1:22" x14ac:dyDescent="0.3">
      <c r="A436" s="2">
        <v>8.6800000000000002E-2</v>
      </c>
      <c r="B436" s="1">
        <v>382</v>
      </c>
      <c r="C436" s="1">
        <v>-426</v>
      </c>
      <c r="D436" s="1">
        <v>39</v>
      </c>
      <c r="E436" s="1">
        <v>-395</v>
      </c>
      <c r="F436" s="1">
        <v>470</v>
      </c>
      <c r="G436" s="1">
        <v>-75</v>
      </c>
      <c r="H436" s="3">
        <f t="shared" si="42"/>
        <v>27.269024233159406</v>
      </c>
      <c r="I436" s="1">
        <f>B436*SQRT(2)</f>
        <v>540.22958082652235</v>
      </c>
      <c r="J436" s="3">
        <f t="shared" si="43"/>
        <v>26.222024233159406</v>
      </c>
      <c r="K436" s="1">
        <f>C436*SQRT(2)</f>
        <v>-602.45497757093858</v>
      </c>
      <c r="L436" s="3">
        <f t="shared" si="44"/>
        <v>28.316024233159407</v>
      </c>
      <c r="M436" s="1">
        <f>D436*SQRT(2)</f>
        <v>55.154328932550712</v>
      </c>
      <c r="N436" s="3">
        <f t="shared" si="45"/>
        <v>0.82049212821694817</v>
      </c>
      <c r="O436" s="1">
        <f>E436*SQRT(2)</f>
        <v>-558.61435713737262</v>
      </c>
      <c r="P436" s="3">
        <f t="shared" si="46"/>
        <v>1.0734067764423894</v>
      </c>
      <c r="Q436" s="1">
        <f>F436*SQRT(2)</f>
        <v>664.6803743153547</v>
      </c>
      <c r="R436" s="3">
        <f t="shared" si="47"/>
        <v>-0.13933934075776955</v>
      </c>
      <c r="S436" s="1">
        <f>G436*SQRT(2)</f>
        <v>-106.06601717798213</v>
      </c>
      <c r="T436">
        <v>540</v>
      </c>
      <c r="U436">
        <f t="shared" si="48"/>
        <v>1.7453292519943295E-2</v>
      </c>
      <c r="V436">
        <v>1562.4</v>
      </c>
    </row>
    <row r="437" spans="1:22" x14ac:dyDescent="0.3">
      <c r="A437" s="2">
        <v>8.6999999999999994E-2</v>
      </c>
      <c r="B437" s="1">
        <v>363.5</v>
      </c>
      <c r="C437" s="1">
        <v>-442</v>
      </c>
      <c r="D437" s="1">
        <v>68.25</v>
      </c>
      <c r="E437" s="1">
        <v>-375</v>
      </c>
      <c r="F437" s="1">
        <v>490</v>
      </c>
      <c r="G437" s="1">
        <v>-115</v>
      </c>
      <c r="H437" s="3">
        <f t="shared" si="42"/>
        <v>27.331856086231202</v>
      </c>
      <c r="I437" s="1">
        <f>B437*SQRT(2)</f>
        <v>514.06662992262011</v>
      </c>
      <c r="J437" s="3">
        <f t="shared" si="43"/>
        <v>26.284856086231201</v>
      </c>
      <c r="K437" s="1">
        <f>C437*SQRT(2)</f>
        <v>-625.08239456890806</v>
      </c>
      <c r="L437" s="3">
        <f t="shared" si="44"/>
        <v>28.378856086231202</v>
      </c>
      <c r="M437" s="1">
        <f>D437*SQRT(2)</f>
        <v>96.520075631963749</v>
      </c>
      <c r="N437" s="3">
        <f t="shared" si="45"/>
        <v>0.76764752140803094</v>
      </c>
      <c r="O437" s="1">
        <f>E437*SQRT(2)</f>
        <v>-530.33008588991072</v>
      </c>
      <c r="P437" s="3">
        <f t="shared" si="46"/>
        <v>1.1545260179611323</v>
      </c>
      <c r="Q437" s="1">
        <f>F437*SQRT(2)</f>
        <v>692.9646455628166</v>
      </c>
      <c r="R437" s="3">
        <f t="shared" si="47"/>
        <v>-0.21460649117861741</v>
      </c>
      <c r="S437" s="1">
        <f>G437*SQRT(2)</f>
        <v>-162.63455967290594</v>
      </c>
      <c r="T437">
        <v>540</v>
      </c>
      <c r="U437">
        <f t="shared" si="48"/>
        <v>1.7453292519943295E-2</v>
      </c>
      <c r="V437">
        <v>1566</v>
      </c>
    </row>
    <row r="438" spans="1:22" x14ac:dyDescent="0.3">
      <c r="A438" s="2">
        <v>8.72E-2</v>
      </c>
      <c r="B438" s="1">
        <v>354</v>
      </c>
      <c r="C438" s="1">
        <v>-456.75</v>
      </c>
      <c r="D438" s="1">
        <v>91</v>
      </c>
      <c r="E438" s="1">
        <v>-350</v>
      </c>
      <c r="F438" s="1">
        <v>510</v>
      </c>
      <c r="G438" s="1">
        <v>-145</v>
      </c>
      <c r="H438" s="3">
        <f t="shared" si="42"/>
        <v>27.394687939302994</v>
      </c>
      <c r="I438" s="1">
        <f>B438*SQRT(2)</f>
        <v>500.63160108007565</v>
      </c>
      <c r="J438" s="3">
        <f t="shared" si="43"/>
        <v>26.347687939302993</v>
      </c>
      <c r="K438" s="1">
        <f>C438*SQRT(2)</f>
        <v>-645.94204461391121</v>
      </c>
      <c r="L438" s="3">
        <f t="shared" si="44"/>
        <v>28.441687939302994</v>
      </c>
      <c r="M438" s="1">
        <f>D438*SQRT(2)</f>
        <v>128.69343417595167</v>
      </c>
      <c r="N438" s="3">
        <f t="shared" si="45"/>
        <v>0.70515011053053811</v>
      </c>
      <c r="O438" s="1">
        <f>E438*SQRT(2)</f>
        <v>-494.97474683058329</v>
      </c>
      <c r="P438" s="3">
        <f t="shared" si="46"/>
        <v>1.2533529461332957</v>
      </c>
      <c r="Q438" s="1">
        <f>F438*SQRT(2)</f>
        <v>721.2489168102785</v>
      </c>
      <c r="R438" s="3">
        <f t="shared" si="47"/>
        <v>-0.27185473710180463</v>
      </c>
      <c r="S438" s="1">
        <f>G438*SQRT(2)</f>
        <v>-205.06096654409879</v>
      </c>
      <c r="T438">
        <v>540</v>
      </c>
      <c r="U438">
        <f t="shared" si="48"/>
        <v>1.7453292519943295E-2</v>
      </c>
      <c r="V438">
        <v>1569.6</v>
      </c>
    </row>
    <row r="439" spans="1:22" x14ac:dyDescent="0.3">
      <c r="A439" s="2">
        <v>8.7400000000000005E-2</v>
      </c>
      <c r="B439" s="1">
        <v>320.25</v>
      </c>
      <c r="C439" s="1">
        <v>-463.5</v>
      </c>
      <c r="D439" s="1">
        <v>122.75</v>
      </c>
      <c r="E439" s="1">
        <v>-340</v>
      </c>
      <c r="F439" s="1">
        <v>510</v>
      </c>
      <c r="G439" s="1">
        <v>-170</v>
      </c>
      <c r="H439" s="3">
        <f t="shared" si="42"/>
        <v>27.457519792374793</v>
      </c>
      <c r="I439" s="1">
        <f>B439*SQRT(2)</f>
        <v>452.90189334998371</v>
      </c>
      <c r="J439" s="3">
        <f t="shared" si="43"/>
        <v>26.410519792374792</v>
      </c>
      <c r="K439" s="1">
        <f>C439*SQRT(2)</f>
        <v>-655.48798615992962</v>
      </c>
      <c r="L439" s="3">
        <f t="shared" si="44"/>
        <v>28.504519792374793</v>
      </c>
      <c r="M439" s="1">
        <f>D439*SQRT(2)</f>
        <v>173.59471478129743</v>
      </c>
      <c r="N439" s="3">
        <f t="shared" si="45"/>
        <v>0.68107638811900251</v>
      </c>
      <c r="O439" s="1">
        <f>E439*SQRT(2)</f>
        <v>-480.83261120685233</v>
      </c>
      <c r="P439" s="3">
        <f t="shared" si="46"/>
        <v>1.2533529461332957</v>
      </c>
      <c r="Q439" s="1">
        <f>F439*SQRT(2)</f>
        <v>721.2489168102785</v>
      </c>
      <c r="R439" s="3">
        <f t="shared" si="47"/>
        <v>-0.32026154203229301</v>
      </c>
      <c r="S439" s="1">
        <f>G439*SQRT(2)</f>
        <v>-240.41630560342617</v>
      </c>
      <c r="T439">
        <v>540</v>
      </c>
      <c r="U439">
        <f t="shared" si="48"/>
        <v>1.7453292519943295E-2</v>
      </c>
      <c r="V439">
        <v>1573.2</v>
      </c>
    </row>
    <row r="440" spans="1:22" x14ac:dyDescent="0.3">
      <c r="A440" s="2">
        <v>8.7599999999999997E-2</v>
      </c>
      <c r="B440" s="1">
        <v>307.5</v>
      </c>
      <c r="C440" s="1">
        <v>-466.5</v>
      </c>
      <c r="D440" s="1">
        <v>151.25</v>
      </c>
      <c r="E440" s="1">
        <v>-320</v>
      </c>
      <c r="F440" s="1">
        <v>520</v>
      </c>
      <c r="G440" s="1">
        <v>-195</v>
      </c>
      <c r="H440" s="3">
        <f t="shared" si="42"/>
        <v>27.520351645446588</v>
      </c>
      <c r="I440" s="1">
        <f>B440*SQRT(2)</f>
        <v>434.87067042972677</v>
      </c>
      <c r="J440" s="3">
        <f t="shared" si="43"/>
        <v>26.473351645446588</v>
      </c>
      <c r="K440" s="1">
        <f>C440*SQRT(2)</f>
        <v>-659.73062684704894</v>
      </c>
      <c r="L440" s="3">
        <f t="shared" si="44"/>
        <v>28.567351645446589</v>
      </c>
      <c r="M440" s="1">
        <f>D440*SQRT(2)</f>
        <v>213.89980130893065</v>
      </c>
      <c r="N440" s="3">
        <f t="shared" si="45"/>
        <v>0.63427364812249598</v>
      </c>
      <c r="O440" s="1">
        <f>E440*SQRT(2)</f>
        <v>-452.54833995939043</v>
      </c>
      <c r="P440" s="3">
        <f t="shared" si="46"/>
        <v>1.315236482248064</v>
      </c>
      <c r="Q440" s="1">
        <f>F440*SQRT(2)</f>
        <v>735.39105243400945</v>
      </c>
      <c r="R440" s="3">
        <f t="shared" si="47"/>
        <v>-0.36945912989976981</v>
      </c>
      <c r="S440" s="1">
        <f>G440*SQRT(2)</f>
        <v>-275.77164466275354</v>
      </c>
      <c r="T440">
        <v>540</v>
      </c>
      <c r="U440">
        <f t="shared" si="48"/>
        <v>1.7453292519943295E-2</v>
      </c>
      <c r="V440">
        <v>1576.8</v>
      </c>
    </row>
    <row r="441" spans="1:22" x14ac:dyDescent="0.3">
      <c r="A441" s="2">
        <v>8.7800000000000003E-2</v>
      </c>
      <c r="B441" s="1">
        <v>279.25</v>
      </c>
      <c r="C441" s="1">
        <v>-471.5</v>
      </c>
      <c r="D441" s="1">
        <v>183</v>
      </c>
      <c r="E441" s="1">
        <v>-295</v>
      </c>
      <c r="F441" s="1">
        <v>530</v>
      </c>
      <c r="G441" s="1">
        <v>-230</v>
      </c>
      <c r="H441" s="3">
        <f t="shared" si="42"/>
        <v>27.583183498518387</v>
      </c>
      <c r="I441" s="1">
        <f>B441*SQRT(2)</f>
        <v>394.9191372926868</v>
      </c>
      <c r="J441" s="3">
        <f t="shared" si="43"/>
        <v>26.536183498518387</v>
      </c>
      <c r="K441" s="1">
        <f>C441*SQRT(2)</f>
        <v>-666.80169465891436</v>
      </c>
      <c r="L441" s="3">
        <f t="shared" si="44"/>
        <v>28.630183498518388</v>
      </c>
      <c r="M441" s="1">
        <f>D441*SQRT(2)</f>
        <v>258.80108191427644</v>
      </c>
      <c r="N441" s="3">
        <f t="shared" si="45"/>
        <v>0.57793598150043279</v>
      </c>
      <c r="O441" s="1">
        <f>E441*SQRT(2)</f>
        <v>-417.19300090006305</v>
      </c>
      <c r="P441" s="3">
        <f t="shared" si="46"/>
        <v>1.3955007796380903</v>
      </c>
      <c r="Q441" s="1">
        <f>F441*SQRT(2)</f>
        <v>749.5331880577404</v>
      </c>
      <c r="R441" s="3">
        <f t="shared" si="47"/>
        <v>-0.43998503557060642</v>
      </c>
      <c r="S441" s="1">
        <f>G441*SQRT(2)</f>
        <v>-325.26911934581187</v>
      </c>
      <c r="T441">
        <v>540</v>
      </c>
      <c r="U441">
        <f t="shared" si="48"/>
        <v>1.7453292519943295E-2</v>
      </c>
      <c r="V441">
        <v>1580.4</v>
      </c>
    </row>
    <row r="442" spans="1:22" x14ac:dyDescent="0.3">
      <c r="A442" s="2">
        <v>8.7999999999999995E-2</v>
      </c>
      <c r="B442" s="1">
        <v>268.5</v>
      </c>
      <c r="C442" s="1">
        <v>-476</v>
      </c>
      <c r="D442" s="1">
        <v>208.25</v>
      </c>
      <c r="E442" s="1">
        <v>-270</v>
      </c>
      <c r="F442" s="1">
        <v>530</v>
      </c>
      <c r="G442" s="1">
        <v>-245</v>
      </c>
      <c r="H442" s="3">
        <f t="shared" si="42"/>
        <v>27.646015351590179</v>
      </c>
      <c r="I442" s="1">
        <f>B442*SQRT(2)</f>
        <v>379.71634149717607</v>
      </c>
      <c r="J442" s="3">
        <f t="shared" si="43"/>
        <v>26.599015351590179</v>
      </c>
      <c r="K442" s="1">
        <f>C442*SQRT(2)</f>
        <v>-673.16565568959334</v>
      </c>
      <c r="L442" s="3">
        <f t="shared" si="44"/>
        <v>28.69301535159018</v>
      </c>
      <c r="M442" s="1">
        <f>D442*SQRT(2)</f>
        <v>294.50997436419709</v>
      </c>
      <c r="N442" s="3">
        <f t="shared" si="45"/>
        <v>0.52359877559829893</v>
      </c>
      <c r="O442" s="1">
        <f>E442*SQRT(2)</f>
        <v>-381.83766184073568</v>
      </c>
      <c r="P442" s="3">
        <f t="shared" si="46"/>
        <v>1.3955007796380903</v>
      </c>
      <c r="Q442" s="1">
        <f>F442*SQRT(2)</f>
        <v>749.5331880577404</v>
      </c>
      <c r="R442" s="3">
        <f t="shared" si="47"/>
        <v>-0.4709170457076321</v>
      </c>
      <c r="S442" s="1">
        <f>G442*SQRT(2)</f>
        <v>-346.4823227814083</v>
      </c>
      <c r="T442">
        <v>540</v>
      </c>
      <c r="U442">
        <f t="shared" si="48"/>
        <v>1.7453292519943295E-2</v>
      </c>
      <c r="V442">
        <v>1584</v>
      </c>
    </row>
    <row r="443" spans="1:22" x14ac:dyDescent="0.3">
      <c r="A443" s="2">
        <v>8.8200000000000001E-2</v>
      </c>
      <c r="B443" s="1">
        <v>245</v>
      </c>
      <c r="C443" s="1">
        <v>-480.75</v>
      </c>
      <c r="D443" s="1">
        <v>228.75</v>
      </c>
      <c r="E443" s="1">
        <v>-260</v>
      </c>
      <c r="F443" s="1">
        <v>525</v>
      </c>
      <c r="G443" s="1">
        <v>-265</v>
      </c>
      <c r="H443" s="3">
        <f t="shared" si="42"/>
        <v>27.708847204661975</v>
      </c>
      <c r="I443" s="1">
        <f>B443*SQRT(2)</f>
        <v>346.4823227814083</v>
      </c>
      <c r="J443" s="3">
        <f t="shared" si="43"/>
        <v>26.661847204661974</v>
      </c>
      <c r="K443" s="1">
        <f>C443*SQRT(2)</f>
        <v>-679.88317011086554</v>
      </c>
      <c r="L443" s="3">
        <f t="shared" si="44"/>
        <v>28.755847204661976</v>
      </c>
      <c r="M443" s="1">
        <f>D443*SQRT(2)</f>
        <v>323.50135239284549</v>
      </c>
      <c r="N443" s="3">
        <f t="shared" si="45"/>
        <v>0.50234423765906799</v>
      </c>
      <c r="O443" s="1">
        <f>E443*SQRT(2)</f>
        <v>-367.69552621700473</v>
      </c>
      <c r="P443" s="3">
        <f t="shared" si="46"/>
        <v>1.3519977985879039</v>
      </c>
      <c r="Q443" s="1">
        <f>F443*SQRT(2)</f>
        <v>742.46212024587498</v>
      </c>
      <c r="R443" s="3">
        <f t="shared" si="47"/>
        <v>-0.51293969988100707</v>
      </c>
      <c r="S443" s="1">
        <f>G443*SQRT(2)</f>
        <v>-374.7665940288702</v>
      </c>
      <c r="T443">
        <v>540</v>
      </c>
      <c r="U443">
        <f t="shared" si="48"/>
        <v>1.7453292519943295E-2</v>
      </c>
      <c r="V443">
        <v>1587.6</v>
      </c>
    </row>
    <row r="444" spans="1:22" x14ac:dyDescent="0.3">
      <c r="A444" s="2">
        <v>8.8400000000000006E-2</v>
      </c>
      <c r="B444" s="1">
        <v>225.75</v>
      </c>
      <c r="C444" s="1">
        <v>-476.75</v>
      </c>
      <c r="D444" s="1">
        <v>240.5</v>
      </c>
      <c r="E444" s="1">
        <v>-230</v>
      </c>
      <c r="F444" s="1">
        <v>520</v>
      </c>
      <c r="G444" s="1">
        <v>-295</v>
      </c>
      <c r="H444" s="3">
        <f t="shared" si="42"/>
        <v>27.771679057733774</v>
      </c>
      <c r="I444" s="1">
        <f>B444*SQRT(2)</f>
        <v>319.25871170572623</v>
      </c>
      <c r="J444" s="3">
        <f t="shared" si="43"/>
        <v>26.724679057733773</v>
      </c>
      <c r="K444" s="1">
        <f>C444*SQRT(2)</f>
        <v>-674.22631586137311</v>
      </c>
      <c r="L444" s="3">
        <f t="shared" si="44"/>
        <v>28.818679057733775</v>
      </c>
      <c r="M444" s="1">
        <f>D444*SQRT(2)</f>
        <v>340.11836175072938</v>
      </c>
      <c r="N444" s="3">
        <f t="shared" si="45"/>
        <v>0.43998503557060642</v>
      </c>
      <c r="O444" s="1">
        <f>E444*SQRT(2)</f>
        <v>-325.26911934581187</v>
      </c>
      <c r="P444" s="3">
        <f t="shared" si="46"/>
        <v>1.315236482248064</v>
      </c>
      <c r="Q444" s="1">
        <f>F444*SQRT(2)</f>
        <v>735.39105243400945</v>
      </c>
      <c r="R444" s="3">
        <f t="shared" si="47"/>
        <v>-0.57793598150043279</v>
      </c>
      <c r="S444" s="1">
        <f>G444*SQRT(2)</f>
        <v>-417.19300090006305</v>
      </c>
      <c r="T444">
        <v>540</v>
      </c>
      <c r="U444">
        <f t="shared" si="48"/>
        <v>1.7453292519943295E-2</v>
      </c>
      <c r="V444">
        <v>1591.2</v>
      </c>
    </row>
    <row r="445" spans="1:22" x14ac:dyDescent="0.3">
      <c r="A445" s="2">
        <v>8.8599999999999998E-2</v>
      </c>
      <c r="B445" s="1">
        <v>187.5</v>
      </c>
      <c r="C445" s="1">
        <v>-471</v>
      </c>
      <c r="D445" s="1">
        <v>261.5</v>
      </c>
      <c r="E445" s="1">
        <v>-200</v>
      </c>
      <c r="F445" s="1">
        <v>520</v>
      </c>
      <c r="G445" s="1">
        <v>-315</v>
      </c>
      <c r="H445" s="3">
        <f t="shared" si="42"/>
        <v>27.834510910805566</v>
      </c>
      <c r="I445" s="1">
        <f>B445*SQRT(2)</f>
        <v>265.16504294495536</v>
      </c>
      <c r="J445" s="3">
        <f t="shared" si="43"/>
        <v>26.787510910805565</v>
      </c>
      <c r="K445" s="1">
        <f>C445*SQRT(2)</f>
        <v>-666.0945878777278</v>
      </c>
      <c r="L445" s="3">
        <f t="shared" si="44"/>
        <v>28.881510910805567</v>
      </c>
      <c r="M445" s="1">
        <f>D445*SQRT(2)</f>
        <v>369.81684656056439</v>
      </c>
      <c r="N445" s="3">
        <f t="shared" si="45"/>
        <v>0.37940771512772514</v>
      </c>
      <c r="O445" s="1">
        <f>E445*SQRT(2)</f>
        <v>-282.84271247461902</v>
      </c>
      <c r="P445" s="3">
        <f t="shared" si="46"/>
        <v>1.315236482248064</v>
      </c>
      <c r="Q445" s="1">
        <f>F445*SQRT(2)</f>
        <v>735.39105243400945</v>
      </c>
      <c r="R445" s="3">
        <f t="shared" si="47"/>
        <v>-0.62282658541200298</v>
      </c>
      <c r="S445" s="1">
        <f>G445*SQRT(2)</f>
        <v>-445.47727214752496</v>
      </c>
      <c r="T445">
        <v>540</v>
      </c>
      <c r="U445">
        <f t="shared" si="48"/>
        <v>1.7453292519943295E-2</v>
      </c>
      <c r="V445">
        <v>1594.8</v>
      </c>
    </row>
    <row r="446" spans="1:22" x14ac:dyDescent="0.3">
      <c r="A446" s="2">
        <v>8.8800000000000004E-2</v>
      </c>
      <c r="B446" s="1">
        <v>163</v>
      </c>
      <c r="C446" s="1">
        <v>-456.75</v>
      </c>
      <c r="D446" s="1">
        <v>279.5</v>
      </c>
      <c r="E446" s="1">
        <v>-180</v>
      </c>
      <c r="F446" s="1">
        <v>505</v>
      </c>
      <c r="G446" s="1">
        <v>-330</v>
      </c>
      <c r="H446" s="3">
        <f t="shared" si="42"/>
        <v>27.897342763877365</v>
      </c>
      <c r="I446" s="1">
        <f>B446*SQRT(2)</f>
        <v>230.51681066681451</v>
      </c>
      <c r="J446" s="3">
        <f t="shared" si="43"/>
        <v>26.850342763877364</v>
      </c>
      <c r="K446" s="1">
        <f>C446*SQRT(2)</f>
        <v>-645.94204461391121</v>
      </c>
      <c r="L446" s="3">
        <f t="shared" si="44"/>
        <v>28.944342763877366</v>
      </c>
      <c r="M446" s="1">
        <f>D446*SQRT(2)</f>
        <v>395.27269068328008</v>
      </c>
      <c r="N446" s="3">
        <f t="shared" si="45"/>
        <v>0.33983690945412193</v>
      </c>
      <c r="O446" s="1">
        <f>E446*SQRT(2)</f>
        <v>-254.55844122715712</v>
      </c>
      <c r="P446" s="3">
        <f t="shared" si="46"/>
        <v>1.2262343688101811</v>
      </c>
      <c r="Q446" s="1">
        <f>F446*SQRT(2)</f>
        <v>714.17784899841308</v>
      </c>
      <c r="R446" s="3">
        <f t="shared" si="47"/>
        <v>-0.65746355638164389</v>
      </c>
      <c r="S446" s="1">
        <f>G446*SQRT(2)</f>
        <v>-466.69047558312138</v>
      </c>
      <c r="T446">
        <v>540</v>
      </c>
      <c r="U446">
        <f t="shared" si="48"/>
        <v>1.7453292519943295E-2</v>
      </c>
      <c r="V446">
        <v>1598.4</v>
      </c>
    </row>
    <row r="447" spans="1:22" x14ac:dyDescent="0.3">
      <c r="A447" s="2">
        <v>8.8999999999999996E-2</v>
      </c>
      <c r="B447" s="1">
        <v>132</v>
      </c>
      <c r="C447" s="1">
        <v>-449</v>
      </c>
      <c r="D447" s="1">
        <v>307.25</v>
      </c>
      <c r="E447" s="1">
        <v>-150</v>
      </c>
      <c r="F447" s="1">
        <v>500</v>
      </c>
      <c r="G447" s="1">
        <v>-345</v>
      </c>
      <c r="H447" s="3">
        <f t="shared" si="42"/>
        <v>27.960174616949161</v>
      </c>
      <c r="I447" s="1">
        <f>B447*SQRT(2)</f>
        <v>186.67619023324855</v>
      </c>
      <c r="J447" s="3">
        <f t="shared" si="43"/>
        <v>26.91317461694916</v>
      </c>
      <c r="K447" s="1">
        <f>C447*SQRT(2)</f>
        <v>-634.98188950551969</v>
      </c>
      <c r="L447" s="3">
        <f t="shared" si="44"/>
        <v>29.007174616949161</v>
      </c>
      <c r="M447" s="1">
        <f>D447*SQRT(2)</f>
        <v>434.5171170391335</v>
      </c>
      <c r="N447" s="3">
        <f t="shared" si="45"/>
        <v>0.2814800732308449</v>
      </c>
      <c r="O447" s="1">
        <f>E447*SQRT(2)</f>
        <v>-212.13203435596427</v>
      </c>
      <c r="P447" s="3">
        <f t="shared" si="46"/>
        <v>1.200932503684021</v>
      </c>
      <c r="Q447" s="1">
        <f>F447*SQRT(2)</f>
        <v>707.10678118654755</v>
      </c>
      <c r="R447" s="3">
        <f t="shared" si="47"/>
        <v>-0.69305308157997247</v>
      </c>
      <c r="S447" s="1">
        <f>G447*SQRT(2)</f>
        <v>-487.90367901871781</v>
      </c>
      <c r="T447">
        <v>540</v>
      </c>
      <c r="U447">
        <f t="shared" si="48"/>
        <v>1.7453292519943295E-2</v>
      </c>
      <c r="V447">
        <v>1602</v>
      </c>
    </row>
    <row r="448" spans="1:22" x14ac:dyDescent="0.3">
      <c r="A448" s="2">
        <v>8.9200000000000002E-2</v>
      </c>
      <c r="B448" s="1">
        <v>111.5</v>
      </c>
      <c r="C448" s="1">
        <v>-438.75</v>
      </c>
      <c r="D448" s="1">
        <v>329.75</v>
      </c>
      <c r="E448" s="1">
        <v>-120</v>
      </c>
      <c r="F448" s="1">
        <v>495</v>
      </c>
      <c r="G448" s="1">
        <v>-370</v>
      </c>
      <c r="H448" s="3">
        <f t="shared" si="42"/>
        <v>28.023006470020952</v>
      </c>
      <c r="I448" s="1">
        <f>B448*SQRT(2)</f>
        <v>157.68481220460012</v>
      </c>
      <c r="J448" s="3">
        <f t="shared" si="43"/>
        <v>26.976006470020952</v>
      </c>
      <c r="K448" s="1">
        <f>C448*SQRT(2)</f>
        <v>-620.48620049119552</v>
      </c>
      <c r="L448" s="3">
        <f t="shared" si="44"/>
        <v>29.070006470020953</v>
      </c>
      <c r="M448" s="1">
        <f>D448*SQRT(2)</f>
        <v>466.33692219252811</v>
      </c>
      <c r="N448" s="3">
        <f t="shared" si="45"/>
        <v>0.22409309230137084</v>
      </c>
      <c r="O448" s="1">
        <f>E448*SQRT(2)</f>
        <v>-169.70562748477141</v>
      </c>
      <c r="P448" s="3">
        <f t="shared" si="46"/>
        <v>1.1771112422503265</v>
      </c>
      <c r="Q448" s="1">
        <f>F448*SQRT(2)</f>
        <v>700.03571337468213</v>
      </c>
      <c r="R448" s="3">
        <f t="shared" si="47"/>
        <v>-0.75485791487224807</v>
      </c>
      <c r="S448" s="1">
        <f>G448*SQRT(2)</f>
        <v>-523.25901807804519</v>
      </c>
      <c r="T448">
        <v>540</v>
      </c>
      <c r="U448">
        <f t="shared" si="48"/>
        <v>1.7453292519943295E-2</v>
      </c>
      <c r="V448">
        <v>1605.6</v>
      </c>
    </row>
    <row r="449" spans="1:22" x14ac:dyDescent="0.3">
      <c r="A449" s="2">
        <v>8.9399999999999993E-2</v>
      </c>
      <c r="B449" s="1">
        <v>84</v>
      </c>
      <c r="C449" s="1">
        <v>-435</v>
      </c>
      <c r="D449" s="1">
        <v>344.75</v>
      </c>
      <c r="E449" s="1">
        <v>-85</v>
      </c>
      <c r="F449" s="1">
        <v>480</v>
      </c>
      <c r="G449" s="1">
        <v>-385</v>
      </c>
      <c r="H449" s="3">
        <f t="shared" si="42"/>
        <v>28.085838323092752</v>
      </c>
      <c r="I449" s="1">
        <f>B449*SQRT(2)</f>
        <v>118.79393923933999</v>
      </c>
      <c r="J449" s="3">
        <f t="shared" si="43"/>
        <v>27.038838323092751</v>
      </c>
      <c r="K449" s="1">
        <f>C449*SQRT(2)</f>
        <v>-615.18289963229643</v>
      </c>
      <c r="L449" s="3">
        <f t="shared" si="44"/>
        <v>29.132838323092752</v>
      </c>
      <c r="M449" s="1">
        <f>D449*SQRT(2)</f>
        <v>487.55012562812453</v>
      </c>
      <c r="N449" s="3">
        <f t="shared" si="45"/>
        <v>0.15806477991224446</v>
      </c>
      <c r="O449" s="1">
        <f>E449*SQRT(2)</f>
        <v>-120.20815280171308</v>
      </c>
      <c r="P449" s="3">
        <f t="shared" si="46"/>
        <v>1.1123668549122576</v>
      </c>
      <c r="Q449" s="1">
        <f>F449*SQRT(2)</f>
        <v>678.82250993908565</v>
      </c>
      <c r="R449" s="3">
        <f t="shared" si="47"/>
        <v>-0.79371473342798371</v>
      </c>
      <c r="S449" s="1">
        <f>G449*SQRT(2)</f>
        <v>-544.47222151364167</v>
      </c>
      <c r="T449">
        <v>540</v>
      </c>
      <c r="U449">
        <f t="shared" si="48"/>
        <v>1.7453292519943295E-2</v>
      </c>
      <c r="V449">
        <v>1609.2</v>
      </c>
    </row>
    <row r="450" spans="1:22" x14ac:dyDescent="0.3">
      <c r="A450" s="2">
        <v>8.9599999999999999E-2</v>
      </c>
      <c r="B450" s="1">
        <v>55.25</v>
      </c>
      <c r="C450" s="1">
        <v>-417.5</v>
      </c>
      <c r="D450" s="1">
        <v>354</v>
      </c>
      <c r="E450" s="1">
        <v>-65</v>
      </c>
      <c r="F450" s="1">
        <v>465</v>
      </c>
      <c r="G450" s="1">
        <v>-400</v>
      </c>
      <c r="H450" s="3">
        <f t="shared" si="42"/>
        <v>28.148670176164547</v>
      </c>
      <c r="I450" s="1">
        <f>B450*SQRT(2)</f>
        <v>78.135299321113507</v>
      </c>
      <c r="J450" s="3">
        <f t="shared" si="43"/>
        <v>27.101670176164546</v>
      </c>
      <c r="K450" s="1">
        <f>C450*SQRT(2)</f>
        <v>-590.43416229076718</v>
      </c>
      <c r="L450" s="3">
        <f t="shared" si="44"/>
        <v>29.195670176164548</v>
      </c>
      <c r="M450" s="1">
        <f>D450*SQRT(2)</f>
        <v>500.63160108007565</v>
      </c>
      <c r="N450" s="3">
        <f t="shared" si="45"/>
        <v>0.12066295700235596</v>
      </c>
      <c r="O450" s="1">
        <f>E450*SQRT(2)</f>
        <v>-91.923881554251182</v>
      </c>
      <c r="P450" s="3">
        <f t="shared" si="46"/>
        <v>1.0549038556620201</v>
      </c>
      <c r="Q450" s="1">
        <f>F450*SQRT(2)</f>
        <v>657.60930650348928</v>
      </c>
      <c r="R450" s="3">
        <f t="shared" si="47"/>
        <v>-0.83417232477576808</v>
      </c>
      <c r="S450" s="1">
        <f>G450*SQRT(2)</f>
        <v>-565.68542494923804</v>
      </c>
      <c r="T450">
        <v>540</v>
      </c>
      <c r="U450">
        <f t="shared" si="48"/>
        <v>1.7453292519943295E-2</v>
      </c>
      <c r="V450">
        <v>1612.8</v>
      </c>
    </row>
    <row r="451" spans="1:22" x14ac:dyDescent="0.3">
      <c r="A451" s="2">
        <v>8.9800000000000005E-2</v>
      </c>
      <c r="B451" s="1">
        <v>12.25</v>
      </c>
      <c r="C451" s="1">
        <v>-411.25</v>
      </c>
      <c r="D451" s="1">
        <v>369.25</v>
      </c>
      <c r="E451" s="1">
        <v>-20</v>
      </c>
      <c r="F451" s="1">
        <v>450</v>
      </c>
      <c r="G451" s="1">
        <v>-420</v>
      </c>
      <c r="H451" s="3">
        <f t="shared" ref="H451:H514" si="49">V451*U451</f>
        <v>28.211502029236346</v>
      </c>
      <c r="I451" s="1">
        <f>B451*SQRT(2)</f>
        <v>17.324116139070416</v>
      </c>
      <c r="J451" s="3">
        <f t="shared" ref="J451:J514" si="50">H451-1.047</f>
        <v>27.164502029236345</v>
      </c>
      <c r="K451" s="1">
        <f>C451*SQRT(2)</f>
        <v>-581.59532752593543</v>
      </c>
      <c r="L451" s="3">
        <f t="shared" ref="L451:L514" si="51">H451+1.047</f>
        <v>29.258502029236347</v>
      </c>
      <c r="M451" s="1">
        <f>D451*SQRT(2)</f>
        <v>522.19835790626541</v>
      </c>
      <c r="N451" s="3">
        <f t="shared" ref="N451:N514" si="52">-ASIN(E451/T451)</f>
        <v>3.7045509812092009E-2</v>
      </c>
      <c r="O451" s="1">
        <f>E451*SQRT(2)</f>
        <v>-28.284271247461902</v>
      </c>
      <c r="P451" s="3">
        <f t="shared" ref="P451:P514" si="53">ASIN(F451/T451) + 3.1415/180</f>
        <v>1.0025635611155235</v>
      </c>
      <c r="Q451" s="1">
        <f>F451*SQRT(2)</f>
        <v>636.3961030678928</v>
      </c>
      <c r="R451" s="3">
        <f t="shared" ref="R451:R514" si="54">ASIN(G451/T451)</f>
        <v>-0.8911225078866527</v>
      </c>
      <c r="S451" s="1">
        <f>G451*SQRT(2)</f>
        <v>-593.96969619669994</v>
      </c>
      <c r="T451">
        <v>540</v>
      </c>
      <c r="U451">
        <f t="shared" ref="U451:U514" si="55">PI()/180</f>
        <v>1.7453292519943295E-2</v>
      </c>
      <c r="V451">
        <v>1616.4</v>
      </c>
    </row>
    <row r="452" spans="1:22" x14ac:dyDescent="0.3">
      <c r="A452" s="2">
        <v>0.09</v>
      </c>
      <c r="B452" s="1">
        <v>-21.5</v>
      </c>
      <c r="C452" s="1">
        <v>-387</v>
      </c>
      <c r="D452" s="1">
        <v>393.25</v>
      </c>
      <c r="E452" s="1">
        <v>15</v>
      </c>
      <c r="F452" s="1">
        <v>440</v>
      </c>
      <c r="G452" s="1">
        <v>-445</v>
      </c>
      <c r="H452" s="3">
        <f t="shared" si="49"/>
        <v>28.274333882308138</v>
      </c>
      <c r="I452" s="1">
        <f>B452*SQRT(2)</f>
        <v>-30.405591591021544</v>
      </c>
      <c r="J452" s="3">
        <f t="shared" si="50"/>
        <v>27.227333882308137</v>
      </c>
      <c r="K452" s="1">
        <f>C452*SQRT(2)</f>
        <v>-547.30064863838777</v>
      </c>
      <c r="L452" s="3">
        <f t="shared" si="51"/>
        <v>29.321333882308139</v>
      </c>
      <c r="M452" s="1">
        <f>D452*SQRT(2)</f>
        <v>556.13948340321963</v>
      </c>
      <c r="N452" s="3">
        <f t="shared" si="52"/>
        <v>-2.7781351263795231E-2</v>
      </c>
      <c r="O452" s="1">
        <f>E452*SQRT(2)</f>
        <v>21.213203435596427</v>
      </c>
      <c r="P452" s="3">
        <f t="shared" si="53"/>
        <v>0.96986246268667187</v>
      </c>
      <c r="Q452" s="1">
        <f>F452*SQRT(2)</f>
        <v>622.25396744416184</v>
      </c>
      <c r="R452" s="3">
        <f t="shared" si="54"/>
        <v>-0.9685657318796782</v>
      </c>
      <c r="S452" s="1">
        <f>G452*SQRT(2)</f>
        <v>-629.32503525602738</v>
      </c>
      <c r="T452">
        <v>540</v>
      </c>
      <c r="U452">
        <f t="shared" si="55"/>
        <v>1.7453292519943295E-2</v>
      </c>
      <c r="V452">
        <v>1620</v>
      </c>
    </row>
    <row r="453" spans="1:22" x14ac:dyDescent="0.3">
      <c r="A453" s="2">
        <v>9.0200000000000002E-2</v>
      </c>
      <c r="B453" s="1">
        <v>-59.25</v>
      </c>
      <c r="C453" s="1">
        <v>-371.75</v>
      </c>
      <c r="D453" s="1">
        <v>414.75</v>
      </c>
      <c r="E453" s="1">
        <v>40</v>
      </c>
      <c r="F453" s="1">
        <v>420</v>
      </c>
      <c r="G453" s="1">
        <v>-460</v>
      </c>
      <c r="H453" s="3">
        <f t="shared" si="49"/>
        <v>28.337165735379934</v>
      </c>
      <c r="I453" s="1">
        <f>B453*SQRT(2)</f>
        <v>-83.79215357060589</v>
      </c>
      <c r="J453" s="3">
        <f t="shared" si="50"/>
        <v>27.290165735379933</v>
      </c>
      <c r="K453" s="1">
        <f>C453*SQRT(2)</f>
        <v>-525.73389181219807</v>
      </c>
      <c r="L453" s="3">
        <f t="shared" si="51"/>
        <v>29.384165735379934</v>
      </c>
      <c r="M453" s="1">
        <f>D453*SQRT(2)</f>
        <v>586.54507499424119</v>
      </c>
      <c r="N453" s="3">
        <f t="shared" si="52"/>
        <v>-7.4141982233762879E-2</v>
      </c>
      <c r="O453" s="1">
        <f>E453*SQRT(2)</f>
        <v>56.568542494923804</v>
      </c>
      <c r="P453" s="3">
        <f t="shared" si="53"/>
        <v>0.90857528566443047</v>
      </c>
      <c r="Q453" s="1">
        <f>F453*SQRT(2)</f>
        <v>593.96969619669994</v>
      </c>
      <c r="R453" s="3">
        <f t="shared" si="54"/>
        <v>-1.0195107283623659</v>
      </c>
      <c r="S453" s="1">
        <f>G453*SQRT(2)</f>
        <v>-650.53823869162375</v>
      </c>
      <c r="T453">
        <v>540</v>
      </c>
      <c r="U453">
        <f t="shared" si="55"/>
        <v>1.7453292519943295E-2</v>
      </c>
      <c r="V453">
        <v>1623.6</v>
      </c>
    </row>
    <row r="454" spans="1:22" x14ac:dyDescent="0.3">
      <c r="A454" s="2">
        <v>9.0399999999999994E-2</v>
      </c>
      <c r="B454" s="1">
        <v>-86</v>
      </c>
      <c r="C454" s="1">
        <v>-349.75</v>
      </c>
      <c r="D454" s="1">
        <v>440.75</v>
      </c>
      <c r="E454" s="1">
        <v>75</v>
      </c>
      <c r="F454" s="1">
        <v>400</v>
      </c>
      <c r="G454" s="1">
        <v>-470</v>
      </c>
      <c r="H454" s="3">
        <f t="shared" si="49"/>
        <v>28.399997588451733</v>
      </c>
      <c r="I454" s="1">
        <f>B454*SQRT(2)</f>
        <v>-121.62236636408618</v>
      </c>
      <c r="J454" s="3">
        <f t="shared" si="50"/>
        <v>27.352997588451732</v>
      </c>
      <c r="K454" s="1">
        <f>C454*SQRT(2)</f>
        <v>-494.62119343999001</v>
      </c>
      <c r="L454" s="3">
        <f t="shared" si="51"/>
        <v>29.446997588451733</v>
      </c>
      <c r="M454" s="1">
        <f>D454*SQRT(2)</f>
        <v>623.31462761594173</v>
      </c>
      <c r="N454" s="3">
        <f t="shared" si="52"/>
        <v>-0.13933934075776955</v>
      </c>
      <c r="O454" s="1">
        <f>E454*SQRT(2)</f>
        <v>106.06601717798213</v>
      </c>
      <c r="P454" s="3">
        <f t="shared" si="53"/>
        <v>0.85162510255354584</v>
      </c>
      <c r="Q454" s="1">
        <f>F454*SQRT(2)</f>
        <v>565.68542494923804</v>
      </c>
      <c r="R454" s="3">
        <f t="shared" si="54"/>
        <v>-1.0559539986646114</v>
      </c>
      <c r="S454" s="1">
        <f>G454*SQRT(2)</f>
        <v>-664.6803743153547</v>
      </c>
      <c r="T454">
        <v>540</v>
      </c>
      <c r="U454">
        <f t="shared" si="55"/>
        <v>1.7453292519943295E-2</v>
      </c>
      <c r="V454">
        <v>1627.2</v>
      </c>
    </row>
    <row r="455" spans="1:22" x14ac:dyDescent="0.3">
      <c r="A455" s="2">
        <v>9.06E-2</v>
      </c>
      <c r="B455" s="1">
        <v>-115</v>
      </c>
      <c r="C455" s="1">
        <v>-345.5</v>
      </c>
      <c r="D455" s="1">
        <v>449</v>
      </c>
      <c r="E455" s="1">
        <v>110</v>
      </c>
      <c r="F455" s="1">
        <v>380</v>
      </c>
      <c r="G455" s="1">
        <v>-495</v>
      </c>
      <c r="H455" s="3">
        <f t="shared" si="49"/>
        <v>28.462829441523525</v>
      </c>
      <c r="I455" s="1">
        <f>B455*SQRT(2)</f>
        <v>-162.63455967290594</v>
      </c>
      <c r="J455" s="3">
        <f t="shared" si="50"/>
        <v>27.415829441523524</v>
      </c>
      <c r="K455" s="1">
        <f>C455*SQRT(2)</f>
        <v>-488.61078579990436</v>
      </c>
      <c r="L455" s="3">
        <f t="shared" si="51"/>
        <v>29.509829441523525</v>
      </c>
      <c r="M455" s="1">
        <f>D455*SQRT(2)</f>
        <v>634.98188950551969</v>
      </c>
      <c r="N455" s="3">
        <f t="shared" si="52"/>
        <v>-0.20513946606115208</v>
      </c>
      <c r="O455" s="1">
        <f>E455*SQRT(2)</f>
        <v>155.56349186104046</v>
      </c>
      <c r="P455" s="3">
        <f t="shared" si="53"/>
        <v>0.7980497699998953</v>
      </c>
      <c r="Q455" s="1">
        <f>F455*SQRT(2)</f>
        <v>537.40115370177614</v>
      </c>
      <c r="R455" s="3">
        <f t="shared" si="54"/>
        <v>-1.1596584644725485</v>
      </c>
      <c r="S455" s="1">
        <f>G455*SQRT(2)</f>
        <v>-700.03571337468213</v>
      </c>
      <c r="T455">
        <v>540</v>
      </c>
      <c r="U455">
        <f t="shared" si="55"/>
        <v>1.7453292519943295E-2</v>
      </c>
      <c r="V455">
        <v>1630.8</v>
      </c>
    </row>
    <row r="456" spans="1:22" x14ac:dyDescent="0.3">
      <c r="A456" s="2">
        <v>9.0800000000000006E-2</v>
      </c>
      <c r="B456" s="1">
        <v>-144.75</v>
      </c>
      <c r="C456" s="1">
        <v>-320.25</v>
      </c>
      <c r="D456" s="1">
        <v>452.75</v>
      </c>
      <c r="E456" s="1">
        <v>145</v>
      </c>
      <c r="F456" s="1">
        <v>365</v>
      </c>
      <c r="G456" s="1">
        <v>-500</v>
      </c>
      <c r="H456" s="3">
        <f t="shared" si="49"/>
        <v>28.525661294595324</v>
      </c>
      <c r="I456" s="1">
        <f>B456*SQRT(2)</f>
        <v>-204.70741315350551</v>
      </c>
      <c r="J456" s="3">
        <f t="shared" si="50"/>
        <v>27.478661294595323</v>
      </c>
      <c r="K456" s="1">
        <f>C456*SQRT(2)</f>
        <v>-452.90189334998371</v>
      </c>
      <c r="L456" s="3">
        <f t="shared" si="51"/>
        <v>29.572661294595324</v>
      </c>
      <c r="M456" s="1">
        <f>D456*SQRT(2)</f>
        <v>640.28519036441878</v>
      </c>
      <c r="N456" s="3">
        <f t="shared" si="52"/>
        <v>-0.27185473710180463</v>
      </c>
      <c r="O456" s="1">
        <f>E456*SQRT(2)</f>
        <v>205.06096654409879</v>
      </c>
      <c r="P456" s="3">
        <f t="shared" si="53"/>
        <v>0.75967315367328048</v>
      </c>
      <c r="Q456" s="1">
        <f>F456*SQRT(2)</f>
        <v>516.18795026617977</v>
      </c>
      <c r="R456" s="3">
        <f t="shared" si="54"/>
        <v>-1.1834797259062435</v>
      </c>
      <c r="S456" s="1">
        <f>G456*SQRT(2)</f>
        <v>-707.10678118654755</v>
      </c>
      <c r="T456">
        <v>540</v>
      </c>
      <c r="U456">
        <f t="shared" si="55"/>
        <v>1.7453292519943295E-2</v>
      </c>
      <c r="V456">
        <v>1634.4</v>
      </c>
    </row>
    <row r="457" spans="1:22" x14ac:dyDescent="0.3">
      <c r="A457" s="2">
        <v>9.0999999999999998E-2</v>
      </c>
      <c r="B457" s="1">
        <v>-177.75</v>
      </c>
      <c r="C457" s="1">
        <v>-306.75</v>
      </c>
      <c r="D457" s="1">
        <v>456.5</v>
      </c>
      <c r="E457" s="1">
        <v>165</v>
      </c>
      <c r="F457" s="1">
        <v>335</v>
      </c>
      <c r="G457" s="1">
        <v>-505</v>
      </c>
      <c r="H457" s="3">
        <f t="shared" si="49"/>
        <v>28.588493147667119</v>
      </c>
      <c r="I457" s="1">
        <f>B457*SQRT(2)</f>
        <v>-251.37646071181766</v>
      </c>
      <c r="J457" s="3">
        <f t="shared" si="50"/>
        <v>27.541493147667119</v>
      </c>
      <c r="K457" s="1">
        <f>C457*SQRT(2)</f>
        <v>-433.81001025794694</v>
      </c>
      <c r="L457" s="3">
        <f t="shared" si="51"/>
        <v>29.63549314766712</v>
      </c>
      <c r="M457" s="1">
        <f>D457*SQRT(2)</f>
        <v>645.58849122331799</v>
      </c>
      <c r="N457" s="3">
        <f t="shared" si="52"/>
        <v>-0.31052183466576783</v>
      </c>
      <c r="O457" s="1">
        <f>E457*SQRT(2)</f>
        <v>233.34523779156069</v>
      </c>
      <c r="P457" s="3">
        <f t="shared" si="53"/>
        <v>0.68666761790693609</v>
      </c>
      <c r="Q457" s="1">
        <f>F457*SQRT(2)</f>
        <v>473.76154339498686</v>
      </c>
      <c r="R457" s="3">
        <f t="shared" si="54"/>
        <v>-1.2087815910324031</v>
      </c>
      <c r="S457" s="1">
        <f>G457*SQRT(2)</f>
        <v>-714.17784899841308</v>
      </c>
      <c r="T457">
        <v>540</v>
      </c>
      <c r="U457">
        <f t="shared" si="55"/>
        <v>1.7453292519943295E-2</v>
      </c>
      <c r="V457">
        <v>1638</v>
      </c>
    </row>
    <row r="458" spans="1:22" x14ac:dyDescent="0.3">
      <c r="A458" s="2">
        <v>9.1200000000000003E-2</v>
      </c>
      <c r="B458" s="1">
        <v>-211</v>
      </c>
      <c r="C458" s="1">
        <v>-274.5</v>
      </c>
      <c r="D458" s="1">
        <v>466.5</v>
      </c>
      <c r="E458" s="1">
        <v>195</v>
      </c>
      <c r="F458" s="1">
        <v>320</v>
      </c>
      <c r="G458" s="1">
        <v>-510</v>
      </c>
      <c r="H458" s="3">
        <f t="shared" si="49"/>
        <v>28.651325000738911</v>
      </c>
      <c r="I458" s="1">
        <f>B458*SQRT(2)</f>
        <v>-298.39906166072308</v>
      </c>
      <c r="J458" s="3">
        <f t="shared" si="50"/>
        <v>27.60432500073891</v>
      </c>
      <c r="K458" s="1">
        <f>C458*SQRT(2)</f>
        <v>-388.2016228714146</v>
      </c>
      <c r="L458" s="3">
        <f t="shared" si="51"/>
        <v>29.698325000738912</v>
      </c>
      <c r="M458" s="1">
        <f>D458*SQRT(2)</f>
        <v>659.73062684704894</v>
      </c>
      <c r="N458" s="3">
        <f t="shared" si="52"/>
        <v>-0.36945912989976981</v>
      </c>
      <c r="O458" s="1">
        <f>E458*SQRT(2)</f>
        <v>275.77164466275354</v>
      </c>
      <c r="P458" s="3">
        <f t="shared" si="53"/>
        <v>0.65172642590027374</v>
      </c>
      <c r="Q458" s="1">
        <f>F458*SQRT(2)</f>
        <v>452.54833995939043</v>
      </c>
      <c r="R458" s="3">
        <f t="shared" si="54"/>
        <v>-1.235900168355518</v>
      </c>
      <c r="S458" s="1">
        <f>G458*SQRT(2)</f>
        <v>-721.2489168102785</v>
      </c>
      <c r="T458">
        <v>540</v>
      </c>
      <c r="U458">
        <f t="shared" si="55"/>
        <v>1.7453292519943295E-2</v>
      </c>
      <c r="V458">
        <v>1641.6</v>
      </c>
    </row>
    <row r="459" spans="1:22" x14ac:dyDescent="0.3">
      <c r="A459" s="2">
        <v>9.1399999999999995E-2</v>
      </c>
      <c r="B459" s="1">
        <v>-236</v>
      </c>
      <c r="C459" s="1">
        <v>-251.75</v>
      </c>
      <c r="D459" s="1">
        <v>474.75</v>
      </c>
      <c r="E459" s="1">
        <v>225</v>
      </c>
      <c r="F459" s="1">
        <v>300</v>
      </c>
      <c r="G459" s="1">
        <v>-520</v>
      </c>
      <c r="H459" s="3">
        <f t="shared" si="49"/>
        <v>28.71415685381071</v>
      </c>
      <c r="I459" s="1">
        <f>B459*SQRT(2)</f>
        <v>-333.75440072005046</v>
      </c>
      <c r="J459" s="3">
        <f t="shared" si="50"/>
        <v>27.66715685381071</v>
      </c>
      <c r="K459" s="1">
        <f>C459*SQRT(2)</f>
        <v>-356.02826432742671</v>
      </c>
      <c r="L459" s="3">
        <f t="shared" si="51"/>
        <v>29.761156853810711</v>
      </c>
      <c r="M459" s="1">
        <f>D459*SQRT(2)</f>
        <v>671.3978887366269</v>
      </c>
      <c r="N459" s="3">
        <f t="shared" si="52"/>
        <v>-0.42977543130452772</v>
      </c>
      <c r="O459" s="1">
        <f>E459*SQRT(2)</f>
        <v>318.1980515339464</v>
      </c>
      <c r="P459" s="3">
        <f t="shared" si="53"/>
        <v>0.60648374799405158</v>
      </c>
      <c r="Q459" s="1">
        <f>F459*SQRT(2)</f>
        <v>424.26406871192853</v>
      </c>
      <c r="R459" s="3">
        <f t="shared" si="54"/>
        <v>-1.2977837044702858</v>
      </c>
      <c r="S459" s="1">
        <f>G459*SQRT(2)</f>
        <v>-735.39105243400945</v>
      </c>
      <c r="T459">
        <v>540</v>
      </c>
      <c r="U459">
        <f t="shared" si="55"/>
        <v>1.7453292519943295E-2</v>
      </c>
      <c r="V459">
        <v>1645.2</v>
      </c>
    </row>
    <row r="460" spans="1:22" x14ac:dyDescent="0.3">
      <c r="A460" s="2">
        <v>9.1600000000000001E-2</v>
      </c>
      <c r="B460" s="1">
        <v>-261.25</v>
      </c>
      <c r="C460" s="1">
        <v>-219.75</v>
      </c>
      <c r="D460" s="1">
        <v>487</v>
      </c>
      <c r="E460" s="1">
        <v>260</v>
      </c>
      <c r="F460" s="1">
        <v>275</v>
      </c>
      <c r="G460" s="1">
        <v>-515</v>
      </c>
      <c r="H460" s="3">
        <f t="shared" si="49"/>
        <v>28.776988706882506</v>
      </c>
      <c r="I460" s="1">
        <f>B460*SQRT(2)</f>
        <v>-369.46329316997111</v>
      </c>
      <c r="J460" s="3">
        <f t="shared" si="50"/>
        <v>27.729988706882505</v>
      </c>
      <c r="K460" s="1">
        <f>C460*SQRT(2)</f>
        <v>-310.77343033148765</v>
      </c>
      <c r="L460" s="3">
        <f t="shared" si="51"/>
        <v>29.823988706882506</v>
      </c>
      <c r="M460" s="1">
        <f>D460*SQRT(2)</f>
        <v>688.72200487569728</v>
      </c>
      <c r="N460" s="3">
        <f t="shared" si="52"/>
        <v>-0.50234423765906799</v>
      </c>
      <c r="O460" s="1">
        <f>E460*SQRT(2)</f>
        <v>367.69552621700473</v>
      </c>
      <c r="P460" s="3">
        <f t="shared" si="53"/>
        <v>0.55177663586989778</v>
      </c>
      <c r="Q460" s="1">
        <f>F460*SQRT(2)</f>
        <v>388.90872965260115</v>
      </c>
      <c r="R460" s="3">
        <f t="shared" si="54"/>
        <v>-1.2653196576002541</v>
      </c>
      <c r="S460" s="1">
        <f>G460*SQRT(2)</f>
        <v>-728.31998462214403</v>
      </c>
      <c r="T460">
        <v>540</v>
      </c>
      <c r="U460">
        <f t="shared" si="55"/>
        <v>1.7453292519943295E-2</v>
      </c>
      <c r="V460">
        <v>1648.8</v>
      </c>
    </row>
    <row r="461" spans="1:22" x14ac:dyDescent="0.3">
      <c r="A461" s="2">
        <v>9.1800000000000007E-2</v>
      </c>
      <c r="B461" s="1">
        <v>-281.75</v>
      </c>
      <c r="C461" s="1">
        <v>-209</v>
      </c>
      <c r="D461" s="1">
        <v>478.25</v>
      </c>
      <c r="E461" s="1">
        <v>275</v>
      </c>
      <c r="F461" s="1">
        <v>240</v>
      </c>
      <c r="G461" s="1">
        <v>-515</v>
      </c>
      <c r="H461" s="3">
        <f t="shared" si="49"/>
        <v>28.839820559954305</v>
      </c>
      <c r="I461" s="1">
        <f>B461*SQRT(2)</f>
        <v>-398.45467119861956</v>
      </c>
      <c r="J461" s="3">
        <f t="shared" si="50"/>
        <v>27.792820559954304</v>
      </c>
      <c r="K461" s="1">
        <f>C461*SQRT(2)</f>
        <v>-295.57063453597686</v>
      </c>
      <c r="L461" s="3">
        <f t="shared" si="51"/>
        <v>29.886820559954305</v>
      </c>
      <c r="M461" s="1">
        <f>D461*SQRT(2)</f>
        <v>676.34763620493277</v>
      </c>
      <c r="N461" s="3">
        <f t="shared" si="52"/>
        <v>-0.53432385809212002</v>
      </c>
      <c r="O461" s="1">
        <f>E461*SQRT(2)</f>
        <v>388.90872965260115</v>
      </c>
      <c r="P461" s="3">
        <f t="shared" si="53"/>
        <v>0.47800676945910014</v>
      </c>
      <c r="Q461" s="1">
        <f>F461*SQRT(2)</f>
        <v>339.41125496954282</v>
      </c>
      <c r="R461" s="3">
        <f t="shared" si="54"/>
        <v>-1.2653196576002541</v>
      </c>
      <c r="S461" s="1">
        <f>G461*SQRT(2)</f>
        <v>-728.31998462214403</v>
      </c>
      <c r="T461">
        <v>540</v>
      </c>
      <c r="U461">
        <f t="shared" si="55"/>
        <v>1.7453292519943295E-2</v>
      </c>
      <c r="V461">
        <v>1652.4</v>
      </c>
    </row>
    <row r="462" spans="1:22" x14ac:dyDescent="0.3">
      <c r="A462" s="2">
        <v>9.1999999999999998E-2</v>
      </c>
      <c r="B462" s="1">
        <v>-304</v>
      </c>
      <c r="C462" s="1">
        <v>-176</v>
      </c>
      <c r="D462" s="1">
        <v>471.25</v>
      </c>
      <c r="E462" s="1">
        <v>295</v>
      </c>
      <c r="F462" s="1">
        <v>215</v>
      </c>
      <c r="G462" s="1">
        <v>-515</v>
      </c>
      <c r="H462" s="3">
        <f t="shared" si="49"/>
        <v>28.902652413026097</v>
      </c>
      <c r="I462" s="1">
        <f>B462*SQRT(2)</f>
        <v>-429.9209229614209</v>
      </c>
      <c r="J462" s="3">
        <f t="shared" si="50"/>
        <v>27.855652413026096</v>
      </c>
      <c r="K462" s="1">
        <f>C462*SQRT(2)</f>
        <v>-248.90158697766475</v>
      </c>
      <c r="L462" s="3">
        <f t="shared" si="51"/>
        <v>29.949652413026097</v>
      </c>
      <c r="M462" s="1">
        <f>D462*SQRT(2)</f>
        <v>666.44814126832114</v>
      </c>
      <c r="N462" s="3">
        <f t="shared" si="52"/>
        <v>-0.57793598150043279</v>
      </c>
      <c r="O462" s="1">
        <f>E462*SQRT(2)</f>
        <v>417.19300090006305</v>
      </c>
      <c r="P462" s="3">
        <f t="shared" si="53"/>
        <v>0.42694997655660066</v>
      </c>
      <c r="Q462" s="1">
        <f>F462*SQRT(2)</f>
        <v>304.05591591021545</v>
      </c>
      <c r="R462" s="3">
        <f t="shared" si="54"/>
        <v>-1.2653196576002541</v>
      </c>
      <c r="S462" s="1">
        <f>G462*SQRT(2)</f>
        <v>-728.31998462214403</v>
      </c>
      <c r="T462">
        <v>540</v>
      </c>
      <c r="U462">
        <f t="shared" si="55"/>
        <v>1.7453292519943295E-2</v>
      </c>
      <c r="V462">
        <v>1656</v>
      </c>
    </row>
    <row r="463" spans="1:22" x14ac:dyDescent="0.3">
      <c r="A463" s="2">
        <v>9.2200000000000004E-2</v>
      </c>
      <c r="B463" s="1">
        <v>-325.5</v>
      </c>
      <c r="C463" s="1">
        <v>-156.75</v>
      </c>
      <c r="D463" s="1">
        <v>457.25</v>
      </c>
      <c r="E463" s="1">
        <v>325</v>
      </c>
      <c r="F463" s="1">
        <v>195</v>
      </c>
      <c r="G463" s="1">
        <v>-510</v>
      </c>
      <c r="H463" s="3">
        <f t="shared" si="49"/>
        <v>28.965484266097892</v>
      </c>
      <c r="I463" s="1">
        <f>B463*SQRT(2)</f>
        <v>-460.32651455244246</v>
      </c>
      <c r="J463" s="3">
        <f t="shared" si="50"/>
        <v>27.918484266097892</v>
      </c>
      <c r="K463" s="1">
        <f>C463*SQRT(2)</f>
        <v>-221.67797590198268</v>
      </c>
      <c r="L463" s="3">
        <f t="shared" si="51"/>
        <v>30.012484266097893</v>
      </c>
      <c r="M463" s="1">
        <f>D463*SQRT(2)</f>
        <v>646.64915139509776</v>
      </c>
      <c r="N463" s="3">
        <f t="shared" si="52"/>
        <v>-0.64581793856744873</v>
      </c>
      <c r="O463" s="1">
        <f>E463*SQRT(2)</f>
        <v>459.61940777125591</v>
      </c>
      <c r="P463" s="3">
        <f t="shared" si="53"/>
        <v>0.38691190767754757</v>
      </c>
      <c r="Q463" s="1">
        <f>F463*SQRT(2)</f>
        <v>275.77164466275354</v>
      </c>
      <c r="R463" s="3">
        <f t="shared" si="54"/>
        <v>-1.235900168355518</v>
      </c>
      <c r="S463" s="1">
        <f>G463*SQRT(2)</f>
        <v>-721.2489168102785</v>
      </c>
      <c r="T463">
        <v>540</v>
      </c>
      <c r="U463">
        <f t="shared" si="55"/>
        <v>1.7453292519943295E-2</v>
      </c>
      <c r="V463">
        <v>1659.6</v>
      </c>
    </row>
    <row r="464" spans="1:22" x14ac:dyDescent="0.3">
      <c r="A464" s="2">
        <v>9.2399999999999996E-2</v>
      </c>
      <c r="B464" s="1">
        <v>-356.75</v>
      </c>
      <c r="C464" s="1">
        <v>-118.5</v>
      </c>
      <c r="D464" s="1">
        <v>457.25</v>
      </c>
      <c r="E464" s="1">
        <v>340</v>
      </c>
      <c r="F464" s="1">
        <v>160</v>
      </c>
      <c r="G464" s="1">
        <v>-495</v>
      </c>
      <c r="H464" s="3">
        <f t="shared" si="49"/>
        <v>29.028316119169691</v>
      </c>
      <c r="I464" s="1">
        <f>B464*SQRT(2)</f>
        <v>-504.5206883766017</v>
      </c>
      <c r="J464" s="3">
        <f t="shared" si="50"/>
        <v>27.981316119169691</v>
      </c>
      <c r="K464" s="1">
        <f>C464*SQRT(2)</f>
        <v>-167.58430714121178</v>
      </c>
      <c r="L464" s="3">
        <f t="shared" si="51"/>
        <v>30.075316119169692</v>
      </c>
      <c r="M464" s="1">
        <f>D464*SQRT(2)</f>
        <v>646.64915139509776</v>
      </c>
      <c r="N464" s="3">
        <f t="shared" si="52"/>
        <v>-0.6810763881190024</v>
      </c>
      <c r="O464" s="1">
        <f>E464*SQRT(2)</f>
        <v>480.83261120685233</v>
      </c>
      <c r="P464" s="3">
        <f t="shared" si="53"/>
        <v>0.31826525303439862</v>
      </c>
      <c r="Q464" s="1">
        <f>F464*SQRT(2)</f>
        <v>226.27416997969522</v>
      </c>
      <c r="R464" s="3">
        <f t="shared" si="54"/>
        <v>-1.1596584644725485</v>
      </c>
      <c r="S464" s="1">
        <f>G464*SQRT(2)</f>
        <v>-700.03571337468213</v>
      </c>
      <c r="T464">
        <v>540</v>
      </c>
      <c r="U464">
        <f t="shared" si="55"/>
        <v>1.7453292519943295E-2</v>
      </c>
      <c r="V464">
        <v>1663.2</v>
      </c>
    </row>
    <row r="465" spans="1:22" x14ac:dyDescent="0.3">
      <c r="A465" s="2">
        <v>9.2600000000000002E-2</v>
      </c>
      <c r="B465" s="1">
        <v>-372.75</v>
      </c>
      <c r="C465" s="1">
        <v>-89</v>
      </c>
      <c r="D465" s="1">
        <v>448.5</v>
      </c>
      <c r="E465" s="1">
        <v>360</v>
      </c>
      <c r="F465" s="1">
        <v>125</v>
      </c>
      <c r="G465" s="1">
        <v>-485</v>
      </c>
      <c r="H465" s="3">
        <f t="shared" si="49"/>
        <v>29.091147972241483</v>
      </c>
      <c r="I465" s="1">
        <f>B465*SQRT(2)</f>
        <v>-527.14810537457117</v>
      </c>
      <c r="J465" s="3">
        <f t="shared" si="50"/>
        <v>28.044147972241483</v>
      </c>
      <c r="K465" s="1">
        <f>C465*SQRT(2)</f>
        <v>-125.86500705120547</v>
      </c>
      <c r="L465" s="3">
        <f t="shared" si="51"/>
        <v>30.138147972241484</v>
      </c>
      <c r="M465" s="1">
        <f>D465*SQRT(2)</f>
        <v>634.27478272433314</v>
      </c>
      <c r="N465" s="3">
        <f t="shared" si="52"/>
        <v>-0.72972765622696634</v>
      </c>
      <c r="O465" s="1">
        <f>E465*SQRT(2)</f>
        <v>509.11688245431424</v>
      </c>
      <c r="P465" s="3">
        <f t="shared" si="53"/>
        <v>0.25105302837234761</v>
      </c>
      <c r="Q465" s="1">
        <f>F465*SQRT(2)</f>
        <v>176.77669529663689</v>
      </c>
      <c r="R465" s="3">
        <f t="shared" si="54"/>
        <v>-1.1155395347754666</v>
      </c>
      <c r="S465" s="1">
        <f>G465*SQRT(2)</f>
        <v>-685.89357775095118</v>
      </c>
      <c r="T465">
        <v>540</v>
      </c>
      <c r="U465">
        <f t="shared" si="55"/>
        <v>1.7453292519943295E-2</v>
      </c>
      <c r="V465">
        <v>1666.8</v>
      </c>
    </row>
    <row r="466" spans="1:22" x14ac:dyDescent="0.3">
      <c r="A466" s="2">
        <v>9.2799999999999994E-2</v>
      </c>
      <c r="B466" s="1">
        <v>-397.5</v>
      </c>
      <c r="C466" s="1">
        <v>-54.5</v>
      </c>
      <c r="D466" s="1">
        <v>447.5</v>
      </c>
      <c r="E466" s="1">
        <v>380</v>
      </c>
      <c r="F466" s="1">
        <v>100</v>
      </c>
      <c r="G466" s="1">
        <v>-490</v>
      </c>
      <c r="H466" s="3">
        <f t="shared" si="49"/>
        <v>29.153979825313282</v>
      </c>
      <c r="I466" s="1">
        <f>B466*SQRT(2)</f>
        <v>-562.14989104330527</v>
      </c>
      <c r="J466" s="3">
        <f t="shared" si="50"/>
        <v>28.106979825313282</v>
      </c>
      <c r="K466" s="1">
        <f>C466*SQRT(2)</f>
        <v>-77.074639149333692</v>
      </c>
      <c r="L466" s="3">
        <f t="shared" si="51"/>
        <v>30.200979825313283</v>
      </c>
      <c r="M466" s="1">
        <f>D466*SQRT(2)</f>
        <v>632.86056916196003</v>
      </c>
      <c r="N466" s="3">
        <f t="shared" si="52"/>
        <v>-0.78059699222211754</v>
      </c>
      <c r="O466" s="1">
        <f>E466*SQRT(2)</f>
        <v>537.40115370177614</v>
      </c>
      <c r="P466" s="3">
        <f t="shared" si="53"/>
        <v>0.20371308135433405</v>
      </c>
      <c r="Q466" s="1">
        <f>F466*SQRT(2)</f>
        <v>141.42135623730951</v>
      </c>
      <c r="R466" s="3">
        <f t="shared" si="54"/>
        <v>-1.1370732401833545</v>
      </c>
      <c r="S466" s="1">
        <f>G466*SQRT(2)</f>
        <v>-692.9646455628166</v>
      </c>
      <c r="T466">
        <v>540</v>
      </c>
      <c r="U466">
        <f t="shared" si="55"/>
        <v>1.7453292519943295E-2</v>
      </c>
      <c r="V466">
        <v>1670.4</v>
      </c>
    </row>
    <row r="467" spans="1:22" x14ac:dyDescent="0.3">
      <c r="A467" s="2">
        <v>9.2999999999999999E-2</v>
      </c>
      <c r="B467" s="1">
        <v>-410</v>
      </c>
      <c r="C467" s="1">
        <v>-34</v>
      </c>
      <c r="D467" s="1">
        <v>434.5</v>
      </c>
      <c r="E467" s="1">
        <v>405</v>
      </c>
      <c r="F467" s="1">
        <v>75</v>
      </c>
      <c r="G467" s="1">
        <v>-470</v>
      </c>
      <c r="H467" s="3">
        <f t="shared" si="49"/>
        <v>29.216811678385078</v>
      </c>
      <c r="I467" s="1">
        <f>B467*SQRT(2)</f>
        <v>-579.82756057296899</v>
      </c>
      <c r="J467" s="3">
        <f t="shared" si="50"/>
        <v>28.169811678385077</v>
      </c>
      <c r="K467" s="1">
        <f>C467*SQRT(2)</f>
        <v>-48.083261120685236</v>
      </c>
      <c r="L467" s="3">
        <f t="shared" si="51"/>
        <v>30.263811678385078</v>
      </c>
      <c r="M467" s="1">
        <f>D467*SQRT(2)</f>
        <v>614.47579285110987</v>
      </c>
      <c r="N467" s="3">
        <f t="shared" si="52"/>
        <v>-0.848062078981481</v>
      </c>
      <c r="O467" s="1">
        <f>E467*SQRT(2)</f>
        <v>572.75649276110357</v>
      </c>
      <c r="P467" s="3">
        <f t="shared" si="53"/>
        <v>0.15679211853554734</v>
      </c>
      <c r="Q467" s="1">
        <f>F467*SQRT(2)</f>
        <v>106.06601717798213</v>
      </c>
      <c r="R467" s="3">
        <f t="shared" si="54"/>
        <v>-1.0559539986646114</v>
      </c>
      <c r="S467" s="1">
        <f>G467*SQRT(2)</f>
        <v>-664.6803743153547</v>
      </c>
      <c r="T467">
        <v>540</v>
      </c>
      <c r="U467">
        <f t="shared" si="55"/>
        <v>1.7453292519943295E-2</v>
      </c>
      <c r="V467">
        <v>1674</v>
      </c>
    </row>
    <row r="468" spans="1:22" x14ac:dyDescent="0.3">
      <c r="A468" s="2">
        <v>9.3200000000000005E-2</v>
      </c>
      <c r="B468" s="1">
        <v>-431.25</v>
      </c>
      <c r="C468" s="1">
        <v>2.25</v>
      </c>
      <c r="D468" s="1">
        <v>416.5</v>
      </c>
      <c r="E468" s="1">
        <v>415</v>
      </c>
      <c r="F468" s="1">
        <v>30</v>
      </c>
      <c r="G468" s="1">
        <v>-445</v>
      </c>
      <c r="H468" s="3">
        <f t="shared" si="49"/>
        <v>29.27964353145687</v>
      </c>
      <c r="I468" s="1">
        <f>B468*SQRT(2)</f>
        <v>-609.87959877339733</v>
      </c>
      <c r="J468" s="3">
        <f t="shared" si="50"/>
        <v>28.232643531456869</v>
      </c>
      <c r="K468" s="1">
        <f>C468*SQRT(2)</f>
        <v>3.1819805153394642</v>
      </c>
      <c r="L468" s="3">
        <f t="shared" si="51"/>
        <v>30.32664353145687</v>
      </c>
      <c r="M468" s="1">
        <f>D468*SQRT(2)</f>
        <v>589.01994872839418</v>
      </c>
      <c r="N468" s="3">
        <f t="shared" si="52"/>
        <v>-0.87652248207034678</v>
      </c>
      <c r="O468" s="1">
        <f>E468*SQRT(2)</f>
        <v>586.89862838483452</v>
      </c>
      <c r="P468" s="3">
        <f t="shared" si="53"/>
        <v>7.3036951058695246E-2</v>
      </c>
      <c r="Q468" s="1">
        <f>F468*SQRT(2)</f>
        <v>42.426406871192853</v>
      </c>
      <c r="R468" s="3">
        <f t="shared" si="54"/>
        <v>-0.9685657318796782</v>
      </c>
      <c r="S468" s="1">
        <f>G468*SQRT(2)</f>
        <v>-629.32503525602738</v>
      </c>
      <c r="T468">
        <v>540</v>
      </c>
      <c r="U468">
        <f t="shared" si="55"/>
        <v>1.7453292519943295E-2</v>
      </c>
      <c r="V468">
        <v>1677.6</v>
      </c>
    </row>
    <row r="469" spans="1:22" x14ac:dyDescent="0.3">
      <c r="A469" s="2">
        <v>9.3399999999999997E-2</v>
      </c>
      <c r="B469" s="1">
        <v>-445.25</v>
      </c>
      <c r="C469" s="1">
        <v>30.5</v>
      </c>
      <c r="D469" s="1">
        <v>393.75</v>
      </c>
      <c r="E469" s="1">
        <v>440</v>
      </c>
      <c r="F469" s="1">
        <v>-5</v>
      </c>
      <c r="G469" s="1">
        <v>-435</v>
      </c>
      <c r="H469" s="3">
        <f t="shared" si="49"/>
        <v>29.342475384528669</v>
      </c>
      <c r="I469" s="1">
        <f>B469*SQRT(2)</f>
        <v>-629.6785886466206</v>
      </c>
      <c r="J469" s="3">
        <f t="shared" si="50"/>
        <v>28.295475384528668</v>
      </c>
      <c r="K469" s="1">
        <f>C469*SQRT(2)</f>
        <v>43.133513652379399</v>
      </c>
      <c r="L469" s="3">
        <f t="shared" si="51"/>
        <v>30.389475384528669</v>
      </c>
      <c r="M469" s="1">
        <f>D469*SQRT(2)</f>
        <v>556.84659018440618</v>
      </c>
      <c r="N469" s="3">
        <f t="shared" si="52"/>
        <v>-0.95240968490889411</v>
      </c>
      <c r="O469" s="1">
        <f>E469*SQRT(2)</f>
        <v>622.25396744416184</v>
      </c>
      <c r="P469" s="3">
        <f t="shared" si="53"/>
        <v>8.1933862080403822E-3</v>
      </c>
      <c r="Q469" s="1">
        <f>F469*SQRT(2)</f>
        <v>-7.0710678118654755</v>
      </c>
      <c r="R469" s="3">
        <f t="shared" si="54"/>
        <v>-0.93661248597085589</v>
      </c>
      <c r="S469" s="1">
        <f>G469*SQRT(2)</f>
        <v>-615.18289963229643</v>
      </c>
      <c r="T469">
        <v>540</v>
      </c>
      <c r="U469">
        <f t="shared" si="55"/>
        <v>1.7453292519943295E-2</v>
      </c>
      <c r="V469">
        <v>1681.2</v>
      </c>
    </row>
    <row r="470" spans="1:22" x14ac:dyDescent="0.3">
      <c r="A470" s="2">
        <v>9.3600000000000003E-2</v>
      </c>
      <c r="B470" s="1">
        <v>-474.75</v>
      </c>
      <c r="C470" s="1">
        <v>72.25</v>
      </c>
      <c r="D470" s="1">
        <v>377.75</v>
      </c>
      <c r="E470" s="1">
        <v>460</v>
      </c>
      <c r="F470" s="1">
        <v>-30</v>
      </c>
      <c r="G470" s="1">
        <v>-425</v>
      </c>
      <c r="H470" s="3">
        <f t="shared" si="49"/>
        <v>29.405307237600464</v>
      </c>
      <c r="I470" s="1">
        <f>B470*SQRT(2)</f>
        <v>-671.3978887366269</v>
      </c>
      <c r="J470" s="3">
        <f t="shared" si="50"/>
        <v>28.358307237600464</v>
      </c>
      <c r="K470" s="1">
        <f>C470*SQRT(2)</f>
        <v>102.17692988145612</v>
      </c>
      <c r="L470" s="3">
        <f t="shared" si="51"/>
        <v>30.452307237600465</v>
      </c>
      <c r="M470" s="1">
        <f>D470*SQRT(2)</f>
        <v>534.21917318643671</v>
      </c>
      <c r="N470" s="3">
        <f t="shared" si="52"/>
        <v>-1.0195107283623659</v>
      </c>
      <c r="O470" s="1">
        <f>E470*SQRT(2)</f>
        <v>650.53823869162375</v>
      </c>
      <c r="P470" s="3">
        <f t="shared" si="53"/>
        <v>-3.8131395503139695E-2</v>
      </c>
      <c r="Q470" s="1">
        <f>F470*SQRT(2)</f>
        <v>-42.426406871192853</v>
      </c>
      <c r="R470" s="3">
        <f t="shared" si="54"/>
        <v>-0.90599123008602434</v>
      </c>
      <c r="S470" s="1">
        <f>G470*SQRT(2)</f>
        <v>-601.04076400856547</v>
      </c>
      <c r="T470">
        <v>540</v>
      </c>
      <c r="U470">
        <f t="shared" si="55"/>
        <v>1.7453292519943295E-2</v>
      </c>
      <c r="V470">
        <v>1684.8</v>
      </c>
    </row>
    <row r="471" spans="1:22" x14ac:dyDescent="0.3">
      <c r="A471" s="2">
        <v>9.3799999999999994E-2</v>
      </c>
      <c r="B471" s="1">
        <v>-485</v>
      </c>
      <c r="C471" s="1">
        <v>106</v>
      </c>
      <c r="D471" s="1">
        <v>361</v>
      </c>
      <c r="E471" s="1">
        <v>470</v>
      </c>
      <c r="F471" s="1">
        <v>-70</v>
      </c>
      <c r="G471" s="1">
        <v>-400</v>
      </c>
      <c r="H471" s="3">
        <f t="shared" si="49"/>
        <v>29.468139090672263</v>
      </c>
      <c r="I471" s="1">
        <f>B471*SQRT(2)</f>
        <v>-685.89357775095118</v>
      </c>
      <c r="J471" s="3">
        <f t="shared" si="50"/>
        <v>28.421139090672263</v>
      </c>
      <c r="K471" s="1">
        <f>C471*SQRT(2)</f>
        <v>149.90663761154809</v>
      </c>
      <c r="L471" s="3">
        <f t="shared" si="51"/>
        <v>30.515139090672264</v>
      </c>
      <c r="M471" s="1">
        <f>D471*SQRT(2)</f>
        <v>510.53109601668734</v>
      </c>
      <c r="N471" s="3">
        <f t="shared" si="52"/>
        <v>-1.0559539986646116</v>
      </c>
      <c r="O471" s="1">
        <f>E471*SQRT(2)</f>
        <v>664.6803743153547</v>
      </c>
      <c r="P471" s="3">
        <f t="shared" si="53"/>
        <v>-0.11254267082835447</v>
      </c>
      <c r="Q471" s="1">
        <f>F471*SQRT(2)</f>
        <v>-98.994949366116657</v>
      </c>
      <c r="R471" s="3">
        <f t="shared" si="54"/>
        <v>-0.83417232477576808</v>
      </c>
      <c r="S471" s="1">
        <f>G471*SQRT(2)</f>
        <v>-565.68542494923804</v>
      </c>
      <c r="T471">
        <v>540</v>
      </c>
      <c r="U471">
        <f t="shared" si="55"/>
        <v>1.7453292519943295E-2</v>
      </c>
      <c r="V471">
        <v>1688.4</v>
      </c>
    </row>
    <row r="472" spans="1:22" x14ac:dyDescent="0.3">
      <c r="A472" s="2">
        <v>9.4E-2</v>
      </c>
      <c r="B472" s="1">
        <v>-501.5</v>
      </c>
      <c r="C472" s="1">
        <v>140.5</v>
      </c>
      <c r="D472" s="1">
        <v>350.75</v>
      </c>
      <c r="E472" s="1">
        <v>480</v>
      </c>
      <c r="F472" s="1">
        <v>-105</v>
      </c>
      <c r="G472" s="1">
        <v>-375</v>
      </c>
      <c r="H472" s="3">
        <f t="shared" si="49"/>
        <v>29.530970943744055</v>
      </c>
      <c r="I472" s="1">
        <f>B472*SQRT(2)</f>
        <v>-709.22810153010721</v>
      </c>
      <c r="J472" s="3">
        <f t="shared" si="50"/>
        <v>28.483970943744055</v>
      </c>
      <c r="K472" s="1">
        <f>C472*SQRT(2)</f>
        <v>198.69700551341987</v>
      </c>
      <c r="L472" s="3">
        <f t="shared" si="51"/>
        <v>30.577970943744056</v>
      </c>
      <c r="M472" s="1">
        <f>D472*SQRT(2)</f>
        <v>496.03540700236312</v>
      </c>
      <c r="N472" s="3">
        <f t="shared" si="52"/>
        <v>-1.0949140771344799</v>
      </c>
      <c r="O472" s="1">
        <f>E472*SQRT(2)</f>
        <v>678.82250993908565</v>
      </c>
      <c r="P472" s="3">
        <f t="shared" si="53"/>
        <v>-0.17823827508746171</v>
      </c>
      <c r="Q472" s="1">
        <f>F472*SQRT(2)</f>
        <v>-148.49242404917499</v>
      </c>
      <c r="R472" s="3">
        <f t="shared" si="54"/>
        <v>-0.76764752140803094</v>
      </c>
      <c r="S472" s="1">
        <f>G472*SQRT(2)</f>
        <v>-530.33008588991072</v>
      </c>
      <c r="T472">
        <v>540</v>
      </c>
      <c r="U472">
        <f t="shared" si="55"/>
        <v>1.7453292519943295E-2</v>
      </c>
      <c r="V472">
        <v>1692</v>
      </c>
    </row>
    <row r="473" spans="1:22" x14ac:dyDescent="0.3">
      <c r="A473" s="2">
        <v>9.4200000000000006E-2</v>
      </c>
      <c r="B473" s="1">
        <v>-500.5</v>
      </c>
      <c r="C473" s="1">
        <v>158.75</v>
      </c>
      <c r="D473" s="1">
        <v>330.5</v>
      </c>
      <c r="E473" s="1">
        <v>495</v>
      </c>
      <c r="F473" s="1">
        <v>-125</v>
      </c>
      <c r="G473" s="1">
        <v>-360</v>
      </c>
      <c r="H473" s="3">
        <f t="shared" si="49"/>
        <v>29.593802796815851</v>
      </c>
      <c r="I473" s="1">
        <f>B473*SQRT(2)</f>
        <v>-707.8138879677341</v>
      </c>
      <c r="J473" s="3">
        <f t="shared" si="50"/>
        <v>28.54680279681585</v>
      </c>
      <c r="K473" s="1">
        <f>C473*SQRT(2)</f>
        <v>224.50640302672886</v>
      </c>
      <c r="L473" s="3">
        <f t="shared" si="51"/>
        <v>30.640802796815851</v>
      </c>
      <c r="M473" s="1">
        <f>D473*SQRT(2)</f>
        <v>467.39758236430794</v>
      </c>
      <c r="N473" s="3">
        <f t="shared" si="52"/>
        <v>-1.1596584644725487</v>
      </c>
      <c r="O473" s="1">
        <f>E473*SQRT(2)</f>
        <v>700.03571337468213</v>
      </c>
      <c r="P473" s="3">
        <f t="shared" si="53"/>
        <v>-0.21614747281679206</v>
      </c>
      <c r="Q473" s="1">
        <f>F473*SQRT(2)</f>
        <v>-176.77669529663689</v>
      </c>
      <c r="R473" s="3">
        <f t="shared" si="54"/>
        <v>-0.72972765622696634</v>
      </c>
      <c r="S473" s="1">
        <f>G473*SQRT(2)</f>
        <v>-509.11688245431424</v>
      </c>
      <c r="T473">
        <v>540</v>
      </c>
      <c r="U473">
        <f t="shared" si="55"/>
        <v>1.7453292519943295E-2</v>
      </c>
      <c r="V473">
        <v>1695.6</v>
      </c>
    </row>
    <row r="474" spans="1:22" x14ac:dyDescent="0.3">
      <c r="A474" s="2">
        <v>9.4399999999999998E-2</v>
      </c>
      <c r="B474" s="1">
        <v>-505.75</v>
      </c>
      <c r="C474" s="1">
        <v>186</v>
      </c>
      <c r="D474" s="1">
        <v>309.25</v>
      </c>
      <c r="E474" s="1">
        <v>500</v>
      </c>
      <c r="F474" s="1">
        <v>-150</v>
      </c>
      <c r="G474" s="1">
        <v>-335</v>
      </c>
      <c r="H474" s="3">
        <f t="shared" si="49"/>
        <v>29.65663464988765</v>
      </c>
      <c r="I474" s="1">
        <f>B474*SQRT(2)</f>
        <v>-715.23850917019286</v>
      </c>
      <c r="J474" s="3">
        <f t="shared" si="50"/>
        <v>28.609634649887649</v>
      </c>
      <c r="K474" s="1">
        <f>C474*SQRT(2)</f>
        <v>263.0437226013957</v>
      </c>
      <c r="L474" s="3">
        <f t="shared" si="51"/>
        <v>30.70363464988765</v>
      </c>
      <c r="M474" s="1">
        <f>D474*SQRT(2)</f>
        <v>437.34554416387965</v>
      </c>
      <c r="N474" s="3">
        <f t="shared" si="52"/>
        <v>-1.1834797259062433</v>
      </c>
      <c r="O474" s="1">
        <f>E474*SQRT(2)</f>
        <v>707.10678118654755</v>
      </c>
      <c r="P474" s="3">
        <f t="shared" si="53"/>
        <v>-0.26402729545306713</v>
      </c>
      <c r="Q474" s="1">
        <f>F474*SQRT(2)</f>
        <v>-212.13203435596427</v>
      </c>
      <c r="R474" s="3">
        <f t="shared" si="54"/>
        <v>-0.66921484012915822</v>
      </c>
      <c r="S474" s="1">
        <f>G474*SQRT(2)</f>
        <v>-473.76154339498686</v>
      </c>
      <c r="T474">
        <v>540</v>
      </c>
      <c r="U474">
        <f t="shared" si="55"/>
        <v>1.7453292519943295E-2</v>
      </c>
      <c r="V474">
        <v>1699.2</v>
      </c>
    </row>
    <row r="475" spans="1:22" x14ac:dyDescent="0.3">
      <c r="A475" s="2">
        <v>9.4600000000000004E-2</v>
      </c>
      <c r="B475" s="1">
        <v>-503.25</v>
      </c>
      <c r="C475" s="1">
        <v>210.5</v>
      </c>
      <c r="D475" s="1">
        <v>275.5</v>
      </c>
      <c r="E475" s="1">
        <v>495</v>
      </c>
      <c r="F475" s="1">
        <v>-180</v>
      </c>
      <c r="G475" s="1">
        <v>-315</v>
      </c>
      <c r="H475" s="3">
        <f t="shared" si="49"/>
        <v>29.719466502959442</v>
      </c>
      <c r="I475" s="1">
        <f>B475*SQRT(2)</f>
        <v>-711.70297526426009</v>
      </c>
      <c r="J475" s="3">
        <f t="shared" si="50"/>
        <v>28.672466502959441</v>
      </c>
      <c r="K475" s="1">
        <f>C475*SQRT(2)</f>
        <v>297.69195487953652</v>
      </c>
      <c r="L475" s="3">
        <f t="shared" si="51"/>
        <v>30.766466502959442</v>
      </c>
      <c r="M475" s="1">
        <f>D475*SQRT(2)</f>
        <v>389.61583643378771</v>
      </c>
      <c r="N475" s="3">
        <f t="shared" si="52"/>
        <v>-1.1596584644725487</v>
      </c>
      <c r="O475" s="1">
        <f>E475*SQRT(2)</f>
        <v>700.03571337468213</v>
      </c>
      <c r="P475" s="3">
        <f t="shared" si="53"/>
        <v>-0.32238413167634417</v>
      </c>
      <c r="Q475" s="1">
        <f>F475*SQRT(2)</f>
        <v>-254.55844122715712</v>
      </c>
      <c r="R475" s="3">
        <f t="shared" si="54"/>
        <v>-0.62282658541200298</v>
      </c>
      <c r="S475" s="1">
        <f>G475*SQRT(2)</f>
        <v>-445.47727214752496</v>
      </c>
      <c r="T475">
        <v>540</v>
      </c>
      <c r="U475">
        <f t="shared" si="55"/>
        <v>1.7453292519943295E-2</v>
      </c>
      <c r="V475">
        <v>1702.8</v>
      </c>
    </row>
    <row r="476" spans="1:22" x14ac:dyDescent="0.3">
      <c r="A476" s="2">
        <v>9.4799999999999995E-2</v>
      </c>
      <c r="B476" s="1">
        <v>-511.25</v>
      </c>
      <c r="C476" s="1">
        <v>239.5</v>
      </c>
      <c r="D476" s="1">
        <v>250.75</v>
      </c>
      <c r="E476" s="1">
        <v>500</v>
      </c>
      <c r="F476" s="1">
        <v>-205</v>
      </c>
      <c r="G476" s="1">
        <v>-285</v>
      </c>
      <c r="H476" s="3">
        <f t="shared" si="49"/>
        <v>29.782298356031241</v>
      </c>
      <c r="I476" s="1">
        <f>B476*SQRT(2)</f>
        <v>-723.01668376324494</v>
      </c>
      <c r="J476" s="3">
        <f t="shared" si="50"/>
        <v>28.73529835603124</v>
      </c>
      <c r="K476" s="1">
        <f>C476*SQRT(2)</f>
        <v>338.70414818835627</v>
      </c>
      <c r="L476" s="3">
        <f t="shared" si="51"/>
        <v>30.829298356031241</v>
      </c>
      <c r="M476" s="1">
        <f>D476*SQRT(2)</f>
        <v>354.61405076505361</v>
      </c>
      <c r="N476" s="3">
        <f t="shared" si="52"/>
        <v>-1.1834797259062433</v>
      </c>
      <c r="O476" s="1">
        <f>E476*SQRT(2)</f>
        <v>707.10678118654755</v>
      </c>
      <c r="P476" s="3">
        <f t="shared" si="53"/>
        <v>-0.3719431453624486</v>
      </c>
      <c r="Q476" s="1">
        <f>F476*SQRT(2)</f>
        <v>-289.9137802864845</v>
      </c>
      <c r="R476" s="3">
        <f t="shared" si="54"/>
        <v>-0.55598215252054217</v>
      </c>
      <c r="S476" s="1">
        <f>G476*SQRT(2)</f>
        <v>-403.0508652763321</v>
      </c>
      <c r="T476">
        <v>540</v>
      </c>
      <c r="U476">
        <f t="shared" si="55"/>
        <v>1.7453292519943295E-2</v>
      </c>
      <c r="V476">
        <v>1706.4</v>
      </c>
    </row>
    <row r="477" spans="1:22" x14ac:dyDescent="0.3">
      <c r="A477" s="2">
        <v>9.5000000000000001E-2</v>
      </c>
      <c r="B477" s="1">
        <v>-508</v>
      </c>
      <c r="C477" s="1">
        <v>267.25</v>
      </c>
      <c r="D477" s="1">
        <v>224.75</v>
      </c>
      <c r="E477" s="1">
        <v>500</v>
      </c>
      <c r="F477" s="1">
        <v>-225</v>
      </c>
      <c r="G477" s="1">
        <v>-270</v>
      </c>
      <c r="H477" s="3">
        <f t="shared" si="49"/>
        <v>29.845130209103036</v>
      </c>
      <c r="I477" s="1">
        <f>B477*SQRT(2)</f>
        <v>-718.42048968553229</v>
      </c>
      <c r="J477" s="3">
        <f t="shared" si="50"/>
        <v>28.798130209103036</v>
      </c>
      <c r="K477" s="1">
        <f>C477*SQRT(2)</f>
        <v>377.94857454420969</v>
      </c>
      <c r="L477" s="3">
        <f t="shared" si="51"/>
        <v>30.892130209103037</v>
      </c>
      <c r="M477" s="1">
        <f>D477*SQRT(2)</f>
        <v>317.84449814335312</v>
      </c>
      <c r="N477" s="3">
        <f t="shared" si="52"/>
        <v>-1.1834797259062433</v>
      </c>
      <c r="O477" s="1">
        <f>E477*SQRT(2)</f>
        <v>707.10678118654755</v>
      </c>
      <c r="P477" s="3">
        <f t="shared" si="53"/>
        <v>-0.41232265352674996</v>
      </c>
      <c r="Q477" s="1">
        <f>F477*SQRT(2)</f>
        <v>-318.1980515339464</v>
      </c>
      <c r="R477" s="3">
        <f t="shared" si="54"/>
        <v>-0.52359877559829893</v>
      </c>
      <c r="S477" s="1">
        <f>G477*SQRT(2)</f>
        <v>-381.83766184073568</v>
      </c>
      <c r="T477">
        <v>540</v>
      </c>
      <c r="U477">
        <f t="shared" si="55"/>
        <v>1.7453292519943295E-2</v>
      </c>
      <c r="V477">
        <v>1710</v>
      </c>
    </row>
    <row r="478" spans="1:22" x14ac:dyDescent="0.3">
      <c r="A478" s="2">
        <v>9.5200000000000007E-2</v>
      </c>
      <c r="B478" s="1">
        <v>-510.75</v>
      </c>
      <c r="C478" s="1">
        <v>291</v>
      </c>
      <c r="D478" s="1">
        <v>205</v>
      </c>
      <c r="E478" s="1">
        <v>495</v>
      </c>
      <c r="F478" s="1">
        <v>-245</v>
      </c>
      <c r="G478" s="1">
        <v>-240</v>
      </c>
      <c r="H478" s="3">
        <f t="shared" si="49"/>
        <v>29.907962062174828</v>
      </c>
      <c r="I478" s="1">
        <f>B478*SQRT(2)</f>
        <v>-722.30957698205839</v>
      </c>
      <c r="J478" s="3">
        <f t="shared" si="50"/>
        <v>28.860962062174828</v>
      </c>
      <c r="K478" s="1">
        <f>C478*SQRT(2)</f>
        <v>411.53614665057069</v>
      </c>
      <c r="L478" s="3">
        <f t="shared" si="51"/>
        <v>30.954962062174829</v>
      </c>
      <c r="M478" s="1">
        <f>D478*SQRT(2)</f>
        <v>289.9137802864845</v>
      </c>
      <c r="N478" s="3">
        <f t="shared" si="52"/>
        <v>-1.1596584644725487</v>
      </c>
      <c r="O478" s="1">
        <f>E478*SQRT(2)</f>
        <v>700.03571337468213</v>
      </c>
      <c r="P478" s="3">
        <f t="shared" si="53"/>
        <v>-0.45346426792985434</v>
      </c>
      <c r="Q478" s="1">
        <f>F478*SQRT(2)</f>
        <v>-346.4823227814083</v>
      </c>
      <c r="R478" s="3">
        <f t="shared" si="54"/>
        <v>-0.46055399168132238</v>
      </c>
      <c r="S478" s="1">
        <f>G478*SQRT(2)</f>
        <v>-339.41125496954282</v>
      </c>
      <c r="T478">
        <v>540</v>
      </c>
      <c r="U478">
        <f t="shared" si="55"/>
        <v>1.7453292519943295E-2</v>
      </c>
      <c r="V478">
        <v>1713.6</v>
      </c>
    </row>
    <row r="479" spans="1:22" x14ac:dyDescent="0.3">
      <c r="A479" s="2">
        <v>9.5399999999999999E-2</v>
      </c>
      <c r="B479" s="1">
        <v>-491.75</v>
      </c>
      <c r="C479" s="1">
        <v>308</v>
      </c>
      <c r="D479" s="1">
        <v>183.5</v>
      </c>
      <c r="E479" s="1">
        <v>475</v>
      </c>
      <c r="F479" s="1">
        <v>-275</v>
      </c>
      <c r="G479" s="1">
        <v>-200</v>
      </c>
      <c r="H479" s="3">
        <f t="shared" si="49"/>
        <v>29.970793915246627</v>
      </c>
      <c r="I479" s="1">
        <f>B479*SQRT(2)</f>
        <v>-695.43951929696959</v>
      </c>
      <c r="J479" s="3">
        <f t="shared" si="50"/>
        <v>28.923793915246627</v>
      </c>
      <c r="K479" s="1">
        <f>C479*SQRT(2)</f>
        <v>435.57777721091333</v>
      </c>
      <c r="L479" s="3">
        <f t="shared" si="51"/>
        <v>31.017793915246628</v>
      </c>
      <c r="M479" s="1">
        <f>D479*SQRT(2)</f>
        <v>259.50818869546293</v>
      </c>
      <c r="N479" s="3">
        <f t="shared" si="52"/>
        <v>-1.0750829925355077</v>
      </c>
      <c r="O479" s="1">
        <f>E479*SQRT(2)</f>
        <v>671.75144212722023</v>
      </c>
      <c r="P479" s="3">
        <f t="shared" si="53"/>
        <v>-0.51687108031434226</v>
      </c>
      <c r="Q479" s="1">
        <f>F479*SQRT(2)</f>
        <v>-388.90872965260115</v>
      </c>
      <c r="R479" s="3">
        <f t="shared" si="54"/>
        <v>-0.37940771512772514</v>
      </c>
      <c r="S479" s="1">
        <f>G479*SQRT(2)</f>
        <v>-282.84271247461902</v>
      </c>
      <c r="T479">
        <v>540</v>
      </c>
      <c r="U479">
        <f t="shared" si="55"/>
        <v>1.7453292519943295E-2</v>
      </c>
      <c r="V479">
        <v>1717.2</v>
      </c>
    </row>
    <row r="480" spans="1:22" x14ac:dyDescent="0.3">
      <c r="A480" s="2">
        <v>9.5600000000000004E-2</v>
      </c>
      <c r="B480" s="1">
        <v>-484</v>
      </c>
      <c r="C480" s="1">
        <v>322.25</v>
      </c>
      <c r="D480" s="1">
        <v>150.5</v>
      </c>
      <c r="E480" s="1">
        <v>475</v>
      </c>
      <c r="F480" s="1">
        <v>-290</v>
      </c>
      <c r="G480" s="1">
        <v>-180</v>
      </c>
      <c r="H480" s="3">
        <f t="shared" si="49"/>
        <v>30.033625768318423</v>
      </c>
      <c r="I480" s="1">
        <f>B480*SQRT(2)</f>
        <v>-684.47936418857807</v>
      </c>
      <c r="J480" s="3">
        <f t="shared" si="50"/>
        <v>28.986625768318422</v>
      </c>
      <c r="K480" s="1">
        <f>C480*SQRT(2)</f>
        <v>455.73032047472992</v>
      </c>
      <c r="L480" s="3">
        <f t="shared" si="51"/>
        <v>31.080625768318423</v>
      </c>
      <c r="M480" s="1">
        <f>D480*SQRT(2)</f>
        <v>212.83914113715082</v>
      </c>
      <c r="N480" s="3">
        <f t="shared" si="52"/>
        <v>-1.0750829925355077</v>
      </c>
      <c r="O480" s="1">
        <f>E480*SQRT(2)</f>
        <v>671.75144212722023</v>
      </c>
      <c r="P480" s="3">
        <f t="shared" si="53"/>
        <v>-0.54946793205708799</v>
      </c>
      <c r="Q480" s="1">
        <f>F480*SQRT(2)</f>
        <v>-410.12193308819758</v>
      </c>
      <c r="R480" s="3">
        <f t="shared" si="54"/>
        <v>-0.33983690945412193</v>
      </c>
      <c r="S480" s="1">
        <f>G480*SQRT(2)</f>
        <v>-254.55844122715712</v>
      </c>
      <c r="T480">
        <v>540</v>
      </c>
      <c r="U480">
        <f t="shared" si="55"/>
        <v>1.7453292519943295E-2</v>
      </c>
      <c r="V480">
        <v>1720.8</v>
      </c>
    </row>
    <row r="481" spans="1:22" x14ac:dyDescent="0.3">
      <c r="A481" s="2">
        <v>9.5799999999999996E-2</v>
      </c>
      <c r="B481" s="1">
        <v>-469.25</v>
      </c>
      <c r="C481" s="1">
        <v>345</v>
      </c>
      <c r="D481" s="1">
        <v>113.75</v>
      </c>
      <c r="E481" s="1">
        <v>465</v>
      </c>
      <c r="F481" s="1">
        <v>-310</v>
      </c>
      <c r="G481" s="1">
        <v>-150</v>
      </c>
      <c r="H481" s="3">
        <f t="shared" si="49"/>
        <v>30.096457621390222</v>
      </c>
      <c r="I481" s="1">
        <f>B481*SQRT(2)</f>
        <v>-663.61971414357492</v>
      </c>
      <c r="J481" s="3">
        <f t="shared" si="50"/>
        <v>29.049457621390221</v>
      </c>
      <c r="K481" s="1">
        <f>C481*SQRT(2)</f>
        <v>487.90367901871781</v>
      </c>
      <c r="L481" s="3">
        <f t="shared" si="51"/>
        <v>31.143457621390223</v>
      </c>
      <c r="M481" s="1">
        <f>D481*SQRT(2)</f>
        <v>160.86679271993958</v>
      </c>
      <c r="N481" s="3">
        <f t="shared" si="52"/>
        <v>-1.0374510778842423</v>
      </c>
      <c r="O481" s="1">
        <f>E481*SQRT(2)</f>
        <v>657.60930650348928</v>
      </c>
      <c r="P481" s="3">
        <f t="shared" si="53"/>
        <v>-0.59402009320878202</v>
      </c>
      <c r="Q481" s="1">
        <f>F481*SQRT(2)</f>
        <v>-438.40620433565948</v>
      </c>
      <c r="R481" s="3">
        <f t="shared" si="54"/>
        <v>-0.2814800732308449</v>
      </c>
      <c r="S481" s="1">
        <f>G481*SQRT(2)</f>
        <v>-212.13203435596427</v>
      </c>
      <c r="T481">
        <v>540</v>
      </c>
      <c r="U481">
        <f t="shared" si="55"/>
        <v>1.7453292519943295E-2</v>
      </c>
      <c r="V481">
        <v>1724.4</v>
      </c>
    </row>
    <row r="482" spans="1:22" x14ac:dyDescent="0.3">
      <c r="A482" s="2">
        <v>9.6000000000000002E-2</v>
      </c>
      <c r="B482" s="1">
        <v>-470.75</v>
      </c>
      <c r="C482" s="1">
        <v>363.75</v>
      </c>
      <c r="D482" s="1">
        <v>77.25</v>
      </c>
      <c r="E482" s="1">
        <v>450</v>
      </c>
      <c r="F482" s="1">
        <v>-330</v>
      </c>
      <c r="G482" s="1">
        <v>-120</v>
      </c>
      <c r="H482" s="3">
        <f t="shared" si="49"/>
        <v>30.159289474462014</v>
      </c>
      <c r="I482" s="1">
        <f>B482*SQRT(2)</f>
        <v>-665.74103448713458</v>
      </c>
      <c r="J482" s="3">
        <f t="shared" si="50"/>
        <v>29.112289474462013</v>
      </c>
      <c r="K482" s="1">
        <f>C482*SQRT(2)</f>
        <v>514.42018331321333</v>
      </c>
      <c r="L482" s="3">
        <f t="shared" si="51"/>
        <v>31.206289474462015</v>
      </c>
      <c r="M482" s="1">
        <f>D482*SQRT(2)</f>
        <v>109.24799769332159</v>
      </c>
      <c r="N482" s="3">
        <f t="shared" si="52"/>
        <v>-0.98511078333774571</v>
      </c>
      <c r="O482" s="1">
        <f>E482*SQRT(2)</f>
        <v>636.3961030678928</v>
      </c>
      <c r="P482" s="3">
        <f t="shared" si="53"/>
        <v>-0.64001077860386613</v>
      </c>
      <c r="Q482" s="1">
        <f>F482*SQRT(2)</f>
        <v>-466.69047558312138</v>
      </c>
      <c r="R482" s="3">
        <f t="shared" si="54"/>
        <v>-0.22409309230137084</v>
      </c>
      <c r="S482" s="1">
        <f>G482*SQRT(2)</f>
        <v>-169.70562748477141</v>
      </c>
      <c r="T482">
        <v>540</v>
      </c>
      <c r="U482">
        <f t="shared" si="55"/>
        <v>1.7453292519943295E-2</v>
      </c>
      <c r="V482">
        <v>1728</v>
      </c>
    </row>
    <row r="483" spans="1:22" x14ac:dyDescent="0.3">
      <c r="A483" s="2">
        <v>9.6199999999999994E-2</v>
      </c>
      <c r="B483" s="1">
        <v>-456.75</v>
      </c>
      <c r="C483" s="1">
        <v>390.75</v>
      </c>
      <c r="D483" s="1">
        <v>50.25</v>
      </c>
      <c r="E483" s="1">
        <v>440</v>
      </c>
      <c r="F483" s="1">
        <v>-355</v>
      </c>
      <c r="G483" s="1">
        <v>-80</v>
      </c>
      <c r="H483" s="3">
        <f t="shared" si="49"/>
        <v>30.222121327533809</v>
      </c>
      <c r="I483" s="1">
        <f>B483*SQRT(2)</f>
        <v>-645.94204461391121</v>
      </c>
      <c r="J483" s="3">
        <f t="shared" si="50"/>
        <v>29.175121327533809</v>
      </c>
      <c r="K483" s="1">
        <f>C483*SQRT(2)</f>
        <v>552.60394949728698</v>
      </c>
      <c r="L483" s="3">
        <f t="shared" si="51"/>
        <v>31.26912132753381</v>
      </c>
      <c r="M483" s="1">
        <f>D483*SQRT(2)</f>
        <v>71.064231509248032</v>
      </c>
      <c r="N483" s="3">
        <f t="shared" si="52"/>
        <v>-0.95240968490889411</v>
      </c>
      <c r="O483" s="1">
        <f>E483*SQRT(2)</f>
        <v>622.25396744416184</v>
      </c>
      <c r="P483" s="3">
        <f t="shared" si="53"/>
        <v>-0.69992022495972672</v>
      </c>
      <c r="Q483" s="1">
        <f>F483*SQRT(2)</f>
        <v>-502.04581464244876</v>
      </c>
      <c r="R483" s="3">
        <f t="shared" si="54"/>
        <v>-0.14869549426756229</v>
      </c>
      <c r="S483" s="1">
        <f>G483*SQRT(2)</f>
        <v>-113.13708498984761</v>
      </c>
      <c r="T483">
        <v>540</v>
      </c>
      <c r="U483">
        <f t="shared" si="55"/>
        <v>1.7453292519943295E-2</v>
      </c>
      <c r="V483">
        <v>1731.6</v>
      </c>
    </row>
    <row r="484" spans="1:22" x14ac:dyDescent="0.3">
      <c r="A484" s="2">
        <v>9.64E-2</v>
      </c>
      <c r="B484" s="1">
        <v>-445.75</v>
      </c>
      <c r="C484" s="1">
        <v>406.75</v>
      </c>
      <c r="D484" s="1">
        <v>22.25</v>
      </c>
      <c r="E484" s="1">
        <v>425</v>
      </c>
      <c r="F484" s="1">
        <v>-365</v>
      </c>
      <c r="G484" s="1">
        <v>-60</v>
      </c>
      <c r="H484" s="3">
        <f t="shared" si="49"/>
        <v>30.284953180605608</v>
      </c>
      <c r="I484" s="1">
        <f>B484*SQRT(2)</f>
        <v>-630.38569542780715</v>
      </c>
      <c r="J484" s="3">
        <f t="shared" si="50"/>
        <v>29.237953180605608</v>
      </c>
      <c r="K484" s="1">
        <f>C484*SQRT(2)</f>
        <v>575.23136649525645</v>
      </c>
      <c r="L484" s="3">
        <f t="shared" si="51"/>
        <v>31.331953180605609</v>
      </c>
      <c r="M484" s="1">
        <f>D484*SQRT(2)</f>
        <v>31.466251762801367</v>
      </c>
      <c r="N484" s="3">
        <f t="shared" si="52"/>
        <v>-0.905991230086024</v>
      </c>
      <c r="O484" s="1">
        <f>E484*SQRT(2)</f>
        <v>601.04076400856547</v>
      </c>
      <c r="P484" s="3">
        <f t="shared" si="53"/>
        <v>-0.72476759811772495</v>
      </c>
      <c r="Q484" s="1">
        <f>F484*SQRT(2)</f>
        <v>-516.18795026617977</v>
      </c>
      <c r="R484" s="3">
        <f t="shared" si="54"/>
        <v>-0.11134101434096388</v>
      </c>
      <c r="S484" s="1">
        <f>G484*SQRT(2)</f>
        <v>-84.852813742385706</v>
      </c>
      <c r="T484">
        <v>540</v>
      </c>
      <c r="U484">
        <f t="shared" si="55"/>
        <v>1.7453292519943295E-2</v>
      </c>
      <c r="V484">
        <v>1735.2</v>
      </c>
    </row>
    <row r="485" spans="1:22" x14ac:dyDescent="0.3">
      <c r="A485" s="2">
        <v>9.6600000000000005E-2</v>
      </c>
      <c r="B485" s="1">
        <v>-424.25</v>
      </c>
      <c r="C485" s="1">
        <v>428</v>
      </c>
      <c r="D485" s="1">
        <v>-1.75</v>
      </c>
      <c r="E485" s="1">
        <v>420</v>
      </c>
      <c r="F485" s="1">
        <v>-385</v>
      </c>
      <c r="G485" s="1">
        <v>-20</v>
      </c>
      <c r="H485" s="3">
        <f t="shared" si="49"/>
        <v>30.3477850336774</v>
      </c>
      <c r="I485" s="1">
        <f>B485*SQRT(2)</f>
        <v>-599.98010383678559</v>
      </c>
      <c r="J485" s="3">
        <f t="shared" si="50"/>
        <v>29.3007850336774</v>
      </c>
      <c r="K485" s="1">
        <f>C485*SQRT(2)</f>
        <v>605.28340469568468</v>
      </c>
      <c r="L485" s="3">
        <f t="shared" si="51"/>
        <v>31.394785033677401</v>
      </c>
      <c r="M485" s="1">
        <f>D485*SQRT(2)</f>
        <v>-2.4748737341529163</v>
      </c>
      <c r="N485" s="3">
        <f t="shared" si="52"/>
        <v>-0.8911225078866527</v>
      </c>
      <c r="O485" s="1">
        <f>E485*SQRT(2)</f>
        <v>593.96969619669994</v>
      </c>
      <c r="P485" s="3">
        <f t="shared" si="53"/>
        <v>-0.77626195565020595</v>
      </c>
      <c r="Q485" s="1">
        <f>F485*SQRT(2)</f>
        <v>-544.47222151364167</v>
      </c>
      <c r="R485" s="3">
        <f t="shared" si="54"/>
        <v>-3.7045509812092009E-2</v>
      </c>
      <c r="S485" s="1">
        <f>G485*SQRT(2)</f>
        <v>-28.284271247461902</v>
      </c>
      <c r="T485">
        <v>540</v>
      </c>
      <c r="U485">
        <f t="shared" si="55"/>
        <v>1.7453292519943295E-2</v>
      </c>
      <c r="V485">
        <v>1738.8</v>
      </c>
    </row>
    <row r="486" spans="1:22" x14ac:dyDescent="0.3">
      <c r="A486" s="2">
        <v>9.6799999999999997E-2</v>
      </c>
      <c r="B486" s="1">
        <v>-405.75</v>
      </c>
      <c r="C486" s="1">
        <v>437</v>
      </c>
      <c r="D486" s="1">
        <v>-40</v>
      </c>
      <c r="E486" s="1">
        <v>390</v>
      </c>
      <c r="F486" s="1">
        <v>-410</v>
      </c>
      <c r="G486" s="1">
        <v>15</v>
      </c>
      <c r="H486" s="3">
        <f t="shared" si="49"/>
        <v>30.410616886749199</v>
      </c>
      <c r="I486" s="1">
        <f>B486*SQRT(2)</f>
        <v>-573.81715293288335</v>
      </c>
      <c r="J486" s="3">
        <f t="shared" si="50"/>
        <v>29.363616886749199</v>
      </c>
      <c r="K486" s="1">
        <f>C486*SQRT(2)</f>
        <v>618.01132675704253</v>
      </c>
      <c r="L486" s="3">
        <f t="shared" si="51"/>
        <v>31.4576168867492</v>
      </c>
      <c r="M486" s="1">
        <f>D486*SQRT(2)</f>
        <v>-56.568542494923804</v>
      </c>
      <c r="N486" s="3">
        <f t="shared" si="52"/>
        <v>-0.80700983039706509</v>
      </c>
      <c r="O486" s="1">
        <f>E486*SQRT(2)</f>
        <v>551.54328932550709</v>
      </c>
      <c r="P486" s="3">
        <f t="shared" si="53"/>
        <v>-0.8447213594578391</v>
      </c>
      <c r="Q486" s="1">
        <f>F486*SQRT(2)</f>
        <v>-579.82756057296899</v>
      </c>
      <c r="R486" s="3">
        <f t="shared" si="54"/>
        <v>2.7781351263795231E-2</v>
      </c>
      <c r="S486" s="1">
        <f>G486*SQRT(2)</f>
        <v>21.213203435596427</v>
      </c>
      <c r="T486">
        <v>540</v>
      </c>
      <c r="U486">
        <f t="shared" si="55"/>
        <v>1.7453292519943295E-2</v>
      </c>
      <c r="V486">
        <v>1742.4</v>
      </c>
    </row>
    <row r="487" spans="1:22" x14ac:dyDescent="0.3">
      <c r="A487" s="2">
        <v>9.7000000000000003E-2</v>
      </c>
      <c r="B487" s="1">
        <v>-387.75</v>
      </c>
      <c r="C487" s="1">
        <v>455.5</v>
      </c>
      <c r="D487" s="1">
        <v>-81.5</v>
      </c>
      <c r="E487" s="1">
        <v>385</v>
      </c>
      <c r="F487" s="1">
        <v>-420</v>
      </c>
      <c r="G487" s="1">
        <v>45</v>
      </c>
      <c r="H487" s="3">
        <f t="shared" si="49"/>
        <v>30.473448739820995</v>
      </c>
      <c r="I487" s="1">
        <f>B487*SQRT(2)</f>
        <v>-548.36130881016766</v>
      </c>
      <c r="J487" s="3">
        <f t="shared" si="50"/>
        <v>29.426448739820994</v>
      </c>
      <c r="K487" s="1">
        <f>C487*SQRT(2)</f>
        <v>644.17427766094488</v>
      </c>
      <c r="L487" s="3">
        <f t="shared" si="51"/>
        <v>31.520448739820996</v>
      </c>
      <c r="M487" s="1">
        <f>D487*SQRT(2)</f>
        <v>-115.25840533340725</v>
      </c>
      <c r="N487" s="3">
        <f t="shared" si="52"/>
        <v>-0.79371473342798382</v>
      </c>
      <c r="O487" s="1">
        <f>E487*SQRT(2)</f>
        <v>544.47222151364167</v>
      </c>
      <c r="P487" s="3">
        <f t="shared" si="53"/>
        <v>-0.87366973010887494</v>
      </c>
      <c r="Q487" s="1">
        <f>F487*SQRT(2)</f>
        <v>-593.96969619669994</v>
      </c>
      <c r="R487" s="3">
        <f t="shared" si="54"/>
        <v>8.343008661061499E-2</v>
      </c>
      <c r="S487" s="1">
        <f>G487*SQRT(2)</f>
        <v>63.63961030678928</v>
      </c>
      <c r="T487">
        <v>540</v>
      </c>
      <c r="U487">
        <f t="shared" si="55"/>
        <v>1.7453292519943295E-2</v>
      </c>
      <c r="V487">
        <v>1746</v>
      </c>
    </row>
    <row r="488" spans="1:22" x14ac:dyDescent="0.3">
      <c r="A488" s="2">
        <v>9.7199999999999995E-2</v>
      </c>
      <c r="B488" s="1">
        <v>-379</v>
      </c>
      <c r="C488" s="1">
        <v>466</v>
      </c>
      <c r="D488" s="1">
        <v>-116.25</v>
      </c>
      <c r="E488" s="1">
        <v>365</v>
      </c>
      <c r="F488" s="1">
        <v>-425</v>
      </c>
      <c r="G488" s="1">
        <v>70</v>
      </c>
      <c r="H488" s="3">
        <f t="shared" si="49"/>
        <v>30.536280592892787</v>
      </c>
      <c r="I488" s="1">
        <f>B488*SQRT(2)</f>
        <v>-535.98694013940303</v>
      </c>
      <c r="J488" s="3">
        <f t="shared" si="50"/>
        <v>29.489280592892786</v>
      </c>
      <c r="K488" s="1">
        <f>C488*SQRT(2)</f>
        <v>659.02352006586239</v>
      </c>
      <c r="L488" s="3">
        <f t="shared" si="51"/>
        <v>31.583280592892788</v>
      </c>
      <c r="M488" s="1">
        <f>D488*SQRT(2)</f>
        <v>-164.40232662587232</v>
      </c>
      <c r="N488" s="3">
        <f t="shared" si="52"/>
        <v>-0.74222037589550272</v>
      </c>
      <c r="O488" s="1">
        <f>E488*SQRT(2)</f>
        <v>516.18795026617977</v>
      </c>
      <c r="P488" s="3">
        <f t="shared" si="53"/>
        <v>-0.88853845230824657</v>
      </c>
      <c r="Q488" s="1">
        <f>F488*SQRT(2)</f>
        <v>-601.04076400856547</v>
      </c>
      <c r="R488" s="3">
        <f t="shared" si="54"/>
        <v>0.12999544860613224</v>
      </c>
      <c r="S488" s="1">
        <f>G488*SQRT(2)</f>
        <v>98.994949366116657</v>
      </c>
      <c r="T488">
        <v>540</v>
      </c>
      <c r="U488">
        <f t="shared" si="55"/>
        <v>1.7453292519943295E-2</v>
      </c>
      <c r="V488">
        <v>1749.6</v>
      </c>
    </row>
    <row r="489" spans="1:22" x14ac:dyDescent="0.3">
      <c r="A489" s="2">
        <v>9.74E-2</v>
      </c>
      <c r="B489" s="1">
        <v>-361.25</v>
      </c>
      <c r="C489" s="1">
        <v>484.5</v>
      </c>
      <c r="D489" s="1">
        <v>-139.75</v>
      </c>
      <c r="E489" s="1">
        <v>335</v>
      </c>
      <c r="F489" s="1">
        <v>-445</v>
      </c>
      <c r="G489" s="1">
        <v>105</v>
      </c>
      <c r="H489" s="3">
        <f t="shared" si="49"/>
        <v>30.599112445964586</v>
      </c>
      <c r="I489" s="1">
        <f>B489*SQRT(2)</f>
        <v>-510.88464940728062</v>
      </c>
      <c r="J489" s="3">
        <f t="shared" si="50"/>
        <v>29.552112445964585</v>
      </c>
      <c r="K489" s="1">
        <f>C489*SQRT(2)</f>
        <v>685.18647096976463</v>
      </c>
      <c r="L489" s="3">
        <f t="shared" si="51"/>
        <v>31.646112445964587</v>
      </c>
      <c r="M489" s="1">
        <f>D489*SQRT(2)</f>
        <v>-197.63634534164004</v>
      </c>
      <c r="N489" s="3">
        <f t="shared" si="52"/>
        <v>-0.66921484012915833</v>
      </c>
      <c r="O489" s="1">
        <f>E489*SQRT(2)</f>
        <v>473.76154339498686</v>
      </c>
      <c r="P489" s="3">
        <f t="shared" si="53"/>
        <v>-0.95111295410190044</v>
      </c>
      <c r="Q489" s="1">
        <f>F489*SQRT(2)</f>
        <v>-629.32503525602738</v>
      </c>
      <c r="R489" s="3">
        <f t="shared" si="54"/>
        <v>0.1956910528652395</v>
      </c>
      <c r="S489" s="1">
        <f>G489*SQRT(2)</f>
        <v>148.49242404917499</v>
      </c>
      <c r="T489">
        <v>540</v>
      </c>
      <c r="U489">
        <f t="shared" si="55"/>
        <v>1.7453292519943295E-2</v>
      </c>
      <c r="V489">
        <v>1753.2</v>
      </c>
    </row>
    <row r="490" spans="1:22" x14ac:dyDescent="0.3">
      <c r="A490" s="2">
        <v>9.7600000000000006E-2</v>
      </c>
      <c r="B490" s="1">
        <v>-343.75</v>
      </c>
      <c r="C490" s="1">
        <v>490.75</v>
      </c>
      <c r="D490" s="1">
        <v>-163.5</v>
      </c>
      <c r="E490" s="1">
        <v>315</v>
      </c>
      <c r="F490" s="1">
        <v>-460</v>
      </c>
      <c r="G490" s="1">
        <v>140</v>
      </c>
      <c r="H490" s="3">
        <f t="shared" si="49"/>
        <v>30.661944299036382</v>
      </c>
      <c r="I490" s="1">
        <f>B490*SQRT(2)</f>
        <v>-486.13591206575148</v>
      </c>
      <c r="J490" s="3">
        <f t="shared" si="50"/>
        <v>29.614944299036381</v>
      </c>
      <c r="K490" s="1">
        <f>C490*SQRT(2)</f>
        <v>694.02530573459649</v>
      </c>
      <c r="L490" s="3">
        <f t="shared" si="51"/>
        <v>31.708944299036382</v>
      </c>
      <c r="M490" s="1">
        <f>D490*SQRT(2)</f>
        <v>-231.22391744800106</v>
      </c>
      <c r="N490" s="3">
        <f t="shared" si="52"/>
        <v>-0.62282658541200298</v>
      </c>
      <c r="O490" s="1">
        <f>E490*SQRT(2)</f>
        <v>445.47727214752496</v>
      </c>
      <c r="P490" s="3">
        <f t="shared" si="53"/>
        <v>-1.0020579505845881</v>
      </c>
      <c r="Q490" s="1">
        <f>F490*SQRT(2)</f>
        <v>-650.53823869162375</v>
      </c>
      <c r="R490" s="3">
        <f t="shared" si="54"/>
        <v>0.26225515887585665</v>
      </c>
      <c r="S490" s="1">
        <f>G490*SQRT(2)</f>
        <v>197.98989873223331</v>
      </c>
      <c r="T490">
        <v>540</v>
      </c>
      <c r="U490">
        <f t="shared" si="55"/>
        <v>1.7453292519943295E-2</v>
      </c>
      <c r="V490">
        <v>1756.8</v>
      </c>
    </row>
    <row r="491" spans="1:22" x14ac:dyDescent="0.3">
      <c r="A491" s="2">
        <v>9.7799999999999998E-2</v>
      </c>
      <c r="B491" s="1">
        <v>-318</v>
      </c>
      <c r="C491" s="1">
        <v>500.25</v>
      </c>
      <c r="D491" s="1">
        <v>-178.5</v>
      </c>
      <c r="E491" s="1">
        <v>300</v>
      </c>
      <c r="F491" s="1">
        <v>-460</v>
      </c>
      <c r="G491" s="1">
        <v>155</v>
      </c>
      <c r="H491" s="3">
        <f t="shared" si="49"/>
        <v>30.724776152108181</v>
      </c>
      <c r="I491" s="1">
        <f>B491*SQRT(2)</f>
        <v>-449.71991283464428</v>
      </c>
      <c r="J491" s="3">
        <f t="shared" si="50"/>
        <v>29.67777615210818</v>
      </c>
      <c r="K491" s="1">
        <f>C491*SQRT(2)</f>
        <v>707.46033457714088</v>
      </c>
      <c r="L491" s="3">
        <f t="shared" si="51"/>
        <v>31.771776152108181</v>
      </c>
      <c r="M491" s="1">
        <f>D491*SQRT(2)</f>
        <v>-252.43712088359749</v>
      </c>
      <c r="N491" s="3">
        <f t="shared" si="52"/>
        <v>-0.58903097021627382</v>
      </c>
      <c r="O491" s="1">
        <f>E491*SQRT(2)</f>
        <v>424.26406871192853</v>
      </c>
      <c r="P491" s="3">
        <f t="shared" si="53"/>
        <v>-1.0020579505845881</v>
      </c>
      <c r="Q491" s="1">
        <f>F491*SQRT(2)</f>
        <v>-650.53823869162375</v>
      </c>
      <c r="R491" s="3">
        <f t="shared" si="54"/>
        <v>0.29113227487673432</v>
      </c>
      <c r="S491" s="1">
        <f>G491*SQRT(2)</f>
        <v>219.20310216782974</v>
      </c>
      <c r="T491">
        <v>540</v>
      </c>
      <c r="U491">
        <f t="shared" si="55"/>
        <v>1.7453292519943295E-2</v>
      </c>
      <c r="V491">
        <v>1760.4</v>
      </c>
    </row>
    <row r="492" spans="1:22" x14ac:dyDescent="0.3">
      <c r="A492" s="2">
        <v>9.8000000000000004E-2</v>
      </c>
      <c r="B492" s="1">
        <v>-293.25</v>
      </c>
      <c r="C492" s="1">
        <v>488.5</v>
      </c>
      <c r="D492" s="1">
        <v>-208.75</v>
      </c>
      <c r="E492" s="1">
        <v>285</v>
      </c>
      <c r="F492" s="1">
        <v>-455</v>
      </c>
      <c r="G492" s="1">
        <v>185</v>
      </c>
      <c r="H492" s="3">
        <f t="shared" si="49"/>
        <v>30.787608005179973</v>
      </c>
      <c r="I492" s="1">
        <f>B492*SQRT(2)</f>
        <v>-414.71812716591018</v>
      </c>
      <c r="J492" s="3">
        <f t="shared" si="50"/>
        <v>29.740608005179972</v>
      </c>
      <c r="K492" s="1">
        <f>C492*SQRT(2)</f>
        <v>690.84332521925694</v>
      </c>
      <c r="L492" s="3">
        <f t="shared" si="51"/>
        <v>31.834608005179973</v>
      </c>
      <c r="M492" s="1">
        <f>D492*SQRT(2)</f>
        <v>-295.21708114538359</v>
      </c>
      <c r="N492" s="3">
        <f t="shared" si="52"/>
        <v>-0.55598215252054228</v>
      </c>
      <c r="O492" s="1">
        <f>E492*SQRT(2)</f>
        <v>403.0508652763321</v>
      </c>
      <c r="P492" s="3">
        <f t="shared" si="53"/>
        <v>-0.98462647961542338</v>
      </c>
      <c r="Q492" s="1">
        <f>F492*SQRT(2)</f>
        <v>-643.46717087975833</v>
      </c>
      <c r="R492" s="3">
        <f t="shared" si="54"/>
        <v>0.34967510577372607</v>
      </c>
      <c r="S492" s="1">
        <f>G492*SQRT(2)</f>
        <v>261.62950903902259</v>
      </c>
      <c r="T492">
        <v>540</v>
      </c>
      <c r="U492">
        <f t="shared" si="55"/>
        <v>1.7453292519943295E-2</v>
      </c>
      <c r="V492">
        <v>1764</v>
      </c>
    </row>
    <row r="493" spans="1:22" x14ac:dyDescent="0.3">
      <c r="A493" s="2">
        <v>9.8199999999999996E-2</v>
      </c>
      <c r="B493" s="1">
        <v>-268.5</v>
      </c>
      <c r="C493" s="1">
        <v>495</v>
      </c>
      <c r="D493" s="1">
        <v>-232.25</v>
      </c>
      <c r="E493" s="1">
        <v>250</v>
      </c>
      <c r="F493" s="1">
        <v>-455</v>
      </c>
      <c r="G493" s="1">
        <v>205</v>
      </c>
      <c r="H493" s="3">
        <f t="shared" si="49"/>
        <v>30.850439858251768</v>
      </c>
      <c r="I493" s="1">
        <f>B493*SQRT(2)</f>
        <v>-379.71634149717607</v>
      </c>
      <c r="J493" s="3">
        <f t="shared" si="50"/>
        <v>29.803439858251767</v>
      </c>
      <c r="K493" s="1">
        <f>C493*SQRT(2)</f>
        <v>700.03571337468213</v>
      </c>
      <c r="L493" s="3">
        <f t="shared" si="51"/>
        <v>31.897439858251769</v>
      </c>
      <c r="M493" s="1">
        <f>D493*SQRT(2)</f>
        <v>-328.45109986115136</v>
      </c>
      <c r="N493" s="3">
        <f t="shared" si="52"/>
        <v>-0.48133506887407213</v>
      </c>
      <c r="O493" s="1">
        <f>E493*SQRT(2)</f>
        <v>353.55339059327378</v>
      </c>
      <c r="P493" s="3">
        <f t="shared" si="53"/>
        <v>-0.98462647961542338</v>
      </c>
      <c r="Q493" s="1">
        <f>F493*SQRT(2)</f>
        <v>-643.46717087975833</v>
      </c>
      <c r="R493" s="3">
        <f t="shared" si="54"/>
        <v>0.38939592314022631</v>
      </c>
      <c r="S493" s="1">
        <f>G493*SQRT(2)</f>
        <v>289.9137802864845</v>
      </c>
      <c r="T493">
        <v>540</v>
      </c>
      <c r="U493">
        <f t="shared" si="55"/>
        <v>1.7453292519943295E-2</v>
      </c>
      <c r="V493">
        <v>1767.6</v>
      </c>
    </row>
    <row r="494" spans="1:22" x14ac:dyDescent="0.3">
      <c r="A494" s="2">
        <v>9.8400000000000001E-2</v>
      </c>
      <c r="B494" s="1">
        <v>-248</v>
      </c>
      <c r="C494" s="1">
        <v>483.75</v>
      </c>
      <c r="D494" s="1">
        <v>-263.25</v>
      </c>
      <c r="E494" s="1">
        <v>230</v>
      </c>
      <c r="F494" s="1">
        <v>-450</v>
      </c>
      <c r="G494" s="1">
        <v>230</v>
      </c>
      <c r="H494" s="3">
        <f t="shared" si="49"/>
        <v>30.913271711323567</v>
      </c>
      <c r="I494" s="1">
        <f>B494*SQRT(2)</f>
        <v>-350.72496346852762</v>
      </c>
      <c r="J494" s="3">
        <f t="shared" si="50"/>
        <v>29.866271711323567</v>
      </c>
      <c r="K494" s="1">
        <f>C494*SQRT(2)</f>
        <v>684.12581079798474</v>
      </c>
      <c r="L494" s="3">
        <f t="shared" si="51"/>
        <v>31.960271711323568</v>
      </c>
      <c r="M494" s="1">
        <f>D494*SQRT(2)</f>
        <v>-372.29172029471732</v>
      </c>
      <c r="N494" s="3">
        <f t="shared" si="52"/>
        <v>-0.43998503557060642</v>
      </c>
      <c r="O494" s="1">
        <f>E494*SQRT(2)</f>
        <v>325.26911934581187</v>
      </c>
      <c r="P494" s="3">
        <f t="shared" si="53"/>
        <v>-0.96765800555996817</v>
      </c>
      <c r="Q494" s="1">
        <f>F494*SQRT(2)</f>
        <v>-636.3961030678928</v>
      </c>
      <c r="R494" s="3">
        <f t="shared" si="54"/>
        <v>0.43998503557060642</v>
      </c>
      <c r="S494" s="1">
        <f>G494*SQRT(2)</f>
        <v>325.26911934581187</v>
      </c>
      <c r="T494">
        <v>540</v>
      </c>
      <c r="U494">
        <f t="shared" si="55"/>
        <v>1.7453292519943295E-2</v>
      </c>
      <c r="V494">
        <v>1771.2</v>
      </c>
    </row>
    <row r="495" spans="1:22" x14ac:dyDescent="0.3">
      <c r="A495" s="2">
        <v>9.8599999999999993E-2</v>
      </c>
      <c r="B495" s="1">
        <v>-226.5</v>
      </c>
      <c r="C495" s="1">
        <v>488.25</v>
      </c>
      <c r="D495" s="1">
        <v>-277.25</v>
      </c>
      <c r="E495" s="1">
        <v>205</v>
      </c>
      <c r="F495" s="1">
        <v>-440</v>
      </c>
      <c r="G495" s="1">
        <v>240</v>
      </c>
      <c r="H495" s="3">
        <f t="shared" si="49"/>
        <v>30.976103564395359</v>
      </c>
      <c r="I495" s="1">
        <f>B495*SQRT(2)</f>
        <v>-320.31937187750606</v>
      </c>
      <c r="J495" s="3">
        <f t="shared" si="50"/>
        <v>29.929103564395358</v>
      </c>
      <c r="K495" s="1">
        <f>C495*SQRT(2)</f>
        <v>690.48977182866372</v>
      </c>
      <c r="L495" s="3">
        <f t="shared" si="51"/>
        <v>32.023103564395356</v>
      </c>
      <c r="M495" s="1">
        <f>D495*SQRT(2)</f>
        <v>-392.09071016794064</v>
      </c>
      <c r="N495" s="3">
        <f t="shared" si="52"/>
        <v>-0.38939592314022631</v>
      </c>
      <c r="O495" s="1">
        <f>E495*SQRT(2)</f>
        <v>289.9137802864845</v>
      </c>
      <c r="P495" s="3">
        <f t="shared" si="53"/>
        <v>-0.93495690713111634</v>
      </c>
      <c r="Q495" s="1">
        <f>F495*SQRT(2)</f>
        <v>-622.25396744416184</v>
      </c>
      <c r="R495" s="3">
        <f t="shared" si="54"/>
        <v>0.46055399168132238</v>
      </c>
      <c r="S495" s="1">
        <f>G495*SQRT(2)</f>
        <v>339.41125496954282</v>
      </c>
      <c r="T495">
        <v>540</v>
      </c>
      <c r="U495">
        <f t="shared" si="55"/>
        <v>1.7453292519943295E-2</v>
      </c>
      <c r="V495">
        <v>1774.8</v>
      </c>
    </row>
    <row r="496" spans="1:22" x14ac:dyDescent="0.3">
      <c r="A496" s="2">
        <v>9.8799999999999999E-2</v>
      </c>
      <c r="B496" s="1">
        <v>-198</v>
      </c>
      <c r="C496" s="1">
        <v>480.25</v>
      </c>
      <c r="D496" s="1">
        <v>-295.75</v>
      </c>
      <c r="E496" s="1">
        <v>180</v>
      </c>
      <c r="F496" s="1">
        <v>-435</v>
      </c>
      <c r="G496" s="1">
        <v>265</v>
      </c>
      <c r="H496" s="3">
        <f t="shared" si="49"/>
        <v>31.038935417467158</v>
      </c>
      <c r="I496" s="1">
        <f>B496*SQRT(2)</f>
        <v>-280.01428534987286</v>
      </c>
      <c r="J496" s="3">
        <f t="shared" si="50"/>
        <v>29.991935417467158</v>
      </c>
      <c r="K496" s="1">
        <f>C496*SQRT(2)</f>
        <v>679.17606332967898</v>
      </c>
      <c r="L496" s="3">
        <f t="shared" si="51"/>
        <v>32.085935417467155</v>
      </c>
      <c r="M496" s="1">
        <f>D496*SQRT(2)</f>
        <v>-418.25366107184288</v>
      </c>
      <c r="N496" s="3">
        <f t="shared" si="52"/>
        <v>-0.33983690945412193</v>
      </c>
      <c r="O496" s="1">
        <f>E496*SQRT(2)</f>
        <v>254.55844122715712</v>
      </c>
      <c r="P496" s="3">
        <f t="shared" si="53"/>
        <v>-0.91915970819307813</v>
      </c>
      <c r="Q496" s="1">
        <f>F496*SQRT(2)</f>
        <v>-615.18289963229643</v>
      </c>
      <c r="R496" s="3">
        <f t="shared" si="54"/>
        <v>0.51293969988100707</v>
      </c>
      <c r="S496" s="1">
        <f>G496*SQRT(2)</f>
        <v>374.7665940288702</v>
      </c>
      <c r="T496">
        <v>540</v>
      </c>
      <c r="U496">
        <f t="shared" si="55"/>
        <v>1.7453292519943295E-2</v>
      </c>
      <c r="V496">
        <v>1778.4</v>
      </c>
    </row>
    <row r="497" spans="1:22" x14ac:dyDescent="0.3">
      <c r="A497" s="2">
        <v>9.9000000000000005E-2</v>
      </c>
      <c r="B497" s="1">
        <v>-171.75</v>
      </c>
      <c r="C497" s="1">
        <v>477.5</v>
      </c>
      <c r="D497" s="1">
        <v>-305.75</v>
      </c>
      <c r="E497" s="1">
        <v>145</v>
      </c>
      <c r="F497" s="1">
        <v>-430</v>
      </c>
      <c r="G497" s="1">
        <v>285</v>
      </c>
      <c r="H497" s="3">
        <f t="shared" si="49"/>
        <v>31.101767270538954</v>
      </c>
      <c r="I497" s="1">
        <f>B497*SQRT(2)</f>
        <v>-242.8911793375791</v>
      </c>
      <c r="J497" s="3">
        <f t="shared" si="50"/>
        <v>30.054767270538953</v>
      </c>
      <c r="K497" s="1">
        <f>C497*SQRT(2)</f>
        <v>675.28697603315288</v>
      </c>
      <c r="L497" s="3">
        <f t="shared" si="51"/>
        <v>32.148767270538954</v>
      </c>
      <c r="M497" s="1">
        <f>D497*SQRT(2)</f>
        <v>-432.39579669557384</v>
      </c>
      <c r="N497" s="3">
        <f t="shared" si="52"/>
        <v>-0.27185473710180463</v>
      </c>
      <c r="O497" s="1">
        <f>E497*SQRT(2)</f>
        <v>205.06096654409879</v>
      </c>
      <c r="P497" s="3">
        <f t="shared" si="53"/>
        <v>-0.90369475791266418</v>
      </c>
      <c r="Q497" s="1">
        <f>F497*SQRT(2)</f>
        <v>-608.11183182043089</v>
      </c>
      <c r="R497" s="3">
        <f t="shared" si="54"/>
        <v>0.55598215252054228</v>
      </c>
      <c r="S497" s="1">
        <f>G497*SQRT(2)</f>
        <v>403.0508652763321</v>
      </c>
      <c r="T497">
        <v>540</v>
      </c>
      <c r="U497">
        <f t="shared" si="55"/>
        <v>1.7453292519943295E-2</v>
      </c>
      <c r="V497">
        <v>1782</v>
      </c>
    </row>
    <row r="498" spans="1:22" x14ac:dyDescent="0.3">
      <c r="A498" s="2">
        <v>9.9199999999999997E-2</v>
      </c>
      <c r="B498" s="1">
        <v>-135.5</v>
      </c>
      <c r="C498" s="1">
        <v>453.5</v>
      </c>
      <c r="D498" s="1">
        <v>-326.25</v>
      </c>
      <c r="E498" s="1">
        <v>115</v>
      </c>
      <c r="F498" s="1">
        <v>-420</v>
      </c>
      <c r="G498" s="1">
        <v>300</v>
      </c>
      <c r="H498" s="3">
        <f t="shared" si="49"/>
        <v>31.164599123610746</v>
      </c>
      <c r="I498" s="1">
        <f>B498*SQRT(2)</f>
        <v>-191.62593770155439</v>
      </c>
      <c r="J498" s="3">
        <f t="shared" si="50"/>
        <v>30.117599123610745</v>
      </c>
      <c r="K498" s="1">
        <f>C498*SQRT(2)</f>
        <v>641.34585053619867</v>
      </c>
      <c r="L498" s="3">
        <f t="shared" si="51"/>
        <v>32.211599123610746</v>
      </c>
      <c r="M498" s="1">
        <f>D498*SQRT(2)</f>
        <v>-461.38717472422229</v>
      </c>
      <c r="N498" s="3">
        <f t="shared" si="52"/>
        <v>-0.21460649117861741</v>
      </c>
      <c r="O498" s="1">
        <f>E498*SQRT(2)</f>
        <v>162.63455967290594</v>
      </c>
      <c r="P498" s="3">
        <f t="shared" si="53"/>
        <v>-0.87366973010887494</v>
      </c>
      <c r="Q498" s="1">
        <f>F498*SQRT(2)</f>
        <v>-593.96969619669994</v>
      </c>
      <c r="R498" s="3">
        <f t="shared" si="54"/>
        <v>0.58903097021627382</v>
      </c>
      <c r="S498" s="1">
        <f>G498*SQRT(2)</f>
        <v>424.26406871192853</v>
      </c>
      <c r="T498">
        <v>540</v>
      </c>
      <c r="U498">
        <f t="shared" si="55"/>
        <v>1.7453292519943295E-2</v>
      </c>
      <c r="V498">
        <v>1785.6</v>
      </c>
    </row>
    <row r="499" spans="1:22" x14ac:dyDescent="0.3">
      <c r="A499" s="2">
        <v>9.9400000000000002E-2</v>
      </c>
      <c r="B499" s="1">
        <v>-108</v>
      </c>
      <c r="C499" s="1">
        <v>447.25</v>
      </c>
      <c r="D499" s="1">
        <v>-346.25</v>
      </c>
      <c r="E499" s="1">
        <v>100</v>
      </c>
      <c r="F499" s="1">
        <v>-400</v>
      </c>
      <c r="G499" s="1">
        <v>315</v>
      </c>
      <c r="H499" s="3">
        <f t="shared" si="49"/>
        <v>31.227430976682545</v>
      </c>
      <c r="I499" s="1">
        <f>B499*SQRT(2)</f>
        <v>-152.73506473629428</v>
      </c>
      <c r="J499" s="3">
        <f t="shared" si="50"/>
        <v>30.180430976682544</v>
      </c>
      <c r="K499" s="1">
        <f>C499*SQRT(2)</f>
        <v>632.50701577136681</v>
      </c>
      <c r="L499" s="3">
        <f t="shared" si="51"/>
        <v>32.274430976682545</v>
      </c>
      <c r="M499" s="1">
        <f>D499*SQRT(2)</f>
        <v>-489.67144597168419</v>
      </c>
      <c r="N499" s="3">
        <f t="shared" si="52"/>
        <v>-0.18626030357655626</v>
      </c>
      <c r="O499" s="1">
        <f>E499*SQRT(2)</f>
        <v>141.42135623730951</v>
      </c>
      <c r="P499" s="3">
        <f t="shared" si="53"/>
        <v>-0.81671954699799032</v>
      </c>
      <c r="Q499" s="1">
        <f>F499*SQRT(2)</f>
        <v>-565.68542494923804</v>
      </c>
      <c r="R499" s="3">
        <f t="shared" si="54"/>
        <v>0.62282658541200298</v>
      </c>
      <c r="S499" s="1">
        <f>G499*SQRT(2)</f>
        <v>445.47727214752496</v>
      </c>
      <c r="T499">
        <v>540</v>
      </c>
      <c r="U499">
        <f t="shared" si="55"/>
        <v>1.7453292519943295E-2</v>
      </c>
      <c r="V499">
        <v>1789.2</v>
      </c>
    </row>
    <row r="500" spans="1:22" x14ac:dyDescent="0.3">
      <c r="A500" s="2">
        <v>9.9599999999999994E-2</v>
      </c>
      <c r="B500" s="1">
        <v>-74.5</v>
      </c>
      <c r="C500" s="1">
        <v>428</v>
      </c>
      <c r="D500" s="1">
        <v>-372</v>
      </c>
      <c r="E500" s="1">
        <v>65</v>
      </c>
      <c r="F500" s="1">
        <v>-395</v>
      </c>
      <c r="G500" s="1">
        <v>340</v>
      </c>
      <c r="H500" s="3">
        <f t="shared" si="49"/>
        <v>31.29026282975434</v>
      </c>
      <c r="I500" s="1">
        <f>B500*SQRT(2)</f>
        <v>-105.35891039679559</v>
      </c>
      <c r="J500" s="3">
        <f t="shared" si="50"/>
        <v>30.24326282975434</v>
      </c>
      <c r="K500" s="1">
        <f>C500*SQRT(2)</f>
        <v>605.28340469568468</v>
      </c>
      <c r="L500" s="3">
        <f t="shared" si="51"/>
        <v>32.337262829754337</v>
      </c>
      <c r="M500" s="1">
        <f>D500*SQRT(2)</f>
        <v>-526.0874452027914</v>
      </c>
      <c r="N500" s="3">
        <f t="shared" si="52"/>
        <v>-0.12066295700235596</v>
      </c>
      <c r="O500" s="1">
        <f>E500*SQRT(2)</f>
        <v>91.923881554251182</v>
      </c>
      <c r="P500" s="3">
        <f t="shared" si="53"/>
        <v>-0.80303935043917041</v>
      </c>
      <c r="Q500" s="1">
        <f>F500*SQRT(2)</f>
        <v>-558.61435713737262</v>
      </c>
      <c r="R500" s="3">
        <f t="shared" si="54"/>
        <v>0.6810763881190024</v>
      </c>
      <c r="S500" s="1">
        <f>G500*SQRT(2)</f>
        <v>480.83261120685233</v>
      </c>
      <c r="T500">
        <v>540</v>
      </c>
      <c r="U500">
        <f t="shared" si="55"/>
        <v>1.7453292519943295E-2</v>
      </c>
      <c r="V500">
        <v>1792.8</v>
      </c>
    </row>
    <row r="501" spans="1:22" x14ac:dyDescent="0.3">
      <c r="A501" s="2">
        <v>9.98E-2</v>
      </c>
      <c r="B501" s="1">
        <v>-51.75</v>
      </c>
      <c r="C501" s="1">
        <v>421</v>
      </c>
      <c r="D501" s="1">
        <v>-390</v>
      </c>
      <c r="E501" s="1">
        <v>20</v>
      </c>
      <c r="F501" s="1">
        <v>-380</v>
      </c>
      <c r="G501" s="1">
        <v>365</v>
      </c>
      <c r="H501" s="3">
        <f t="shared" si="49"/>
        <v>31.353094682826139</v>
      </c>
      <c r="I501" s="1">
        <f>B501*SQRT(2)</f>
        <v>-73.185551852807677</v>
      </c>
      <c r="J501" s="3">
        <f t="shared" si="50"/>
        <v>30.306094682826139</v>
      </c>
      <c r="K501" s="1">
        <f>C501*SQRT(2)</f>
        <v>595.38390975907305</v>
      </c>
      <c r="L501" s="3">
        <f t="shared" si="51"/>
        <v>32.400094682826136</v>
      </c>
      <c r="M501" s="1">
        <f>D501*SQRT(2)</f>
        <v>-551.54328932550709</v>
      </c>
      <c r="N501" s="3">
        <f t="shared" si="52"/>
        <v>-3.7045509812092009E-2</v>
      </c>
      <c r="O501" s="1">
        <f>E501*SQRT(2)</f>
        <v>28.284271247461902</v>
      </c>
      <c r="P501" s="3">
        <f t="shared" si="53"/>
        <v>-0.76314421444433977</v>
      </c>
      <c r="Q501" s="1">
        <f>F501*SQRT(2)</f>
        <v>-537.40115370177614</v>
      </c>
      <c r="R501" s="3">
        <f t="shared" si="54"/>
        <v>0.74222037589550272</v>
      </c>
      <c r="S501" s="1">
        <f>G501*SQRT(2)</f>
        <v>516.18795026617977</v>
      </c>
      <c r="T501">
        <v>540</v>
      </c>
      <c r="U501">
        <f t="shared" si="55"/>
        <v>1.7453292519943295E-2</v>
      </c>
      <c r="V501">
        <v>1796.4</v>
      </c>
    </row>
    <row r="502" spans="1:22" x14ac:dyDescent="0.3">
      <c r="A502" s="2">
        <v>0.1</v>
      </c>
      <c r="B502" s="1">
        <v>-12.75</v>
      </c>
      <c r="C502" s="1">
        <v>408.75</v>
      </c>
      <c r="D502" s="1">
        <v>-409.75</v>
      </c>
      <c r="E502" s="1">
        <v>-5</v>
      </c>
      <c r="F502" s="1">
        <v>-360</v>
      </c>
      <c r="G502" s="1">
        <v>370</v>
      </c>
      <c r="H502" s="3">
        <f t="shared" si="49"/>
        <v>31.415926535897931</v>
      </c>
      <c r="I502" s="1">
        <f>B502*SQRT(2)</f>
        <v>-18.031222920256962</v>
      </c>
      <c r="J502" s="3">
        <f t="shared" si="50"/>
        <v>30.368926535897931</v>
      </c>
      <c r="K502" s="1">
        <f>C502*SQRT(2)</f>
        <v>578.05979362000267</v>
      </c>
      <c r="L502" s="3">
        <f t="shared" si="51"/>
        <v>32.462926535897928</v>
      </c>
      <c r="M502" s="1">
        <f>D502*SQRT(2)</f>
        <v>-579.47400718237577</v>
      </c>
      <c r="N502" s="3">
        <f t="shared" si="52"/>
        <v>9.2593915697373966E-3</v>
      </c>
      <c r="O502" s="1">
        <f>E502*SQRT(2)</f>
        <v>-7.0710678118654755</v>
      </c>
      <c r="P502" s="3">
        <f t="shared" si="53"/>
        <v>-0.71227487844918858</v>
      </c>
      <c r="Q502" s="1">
        <f>F502*SQRT(2)</f>
        <v>-509.11688245431424</v>
      </c>
      <c r="R502" s="3">
        <f t="shared" si="54"/>
        <v>0.75485791487224818</v>
      </c>
      <c r="S502" s="1">
        <f>G502*SQRT(2)</f>
        <v>523.25901807804519</v>
      </c>
      <c r="T502">
        <v>540</v>
      </c>
      <c r="U502">
        <f t="shared" si="55"/>
        <v>1.7453292519943295E-2</v>
      </c>
      <c r="V502">
        <v>1800</v>
      </c>
    </row>
    <row r="503" spans="1:22" x14ac:dyDescent="0.3">
      <c r="A503" s="2">
        <v>0.1002</v>
      </c>
      <c r="B503" s="1">
        <v>17.5</v>
      </c>
      <c r="C503" s="1">
        <v>398.25</v>
      </c>
      <c r="D503" s="1">
        <v>-420.5</v>
      </c>
      <c r="E503" s="1">
        <v>-35</v>
      </c>
      <c r="F503" s="1">
        <v>-340</v>
      </c>
      <c r="G503" s="1">
        <v>395</v>
      </c>
      <c r="H503" s="3">
        <f t="shared" si="49"/>
        <v>31.478758388969727</v>
      </c>
      <c r="I503" s="1">
        <f>B503*SQRT(2)</f>
        <v>24.748737341529164</v>
      </c>
      <c r="J503" s="3">
        <f t="shared" si="50"/>
        <v>30.431758388969726</v>
      </c>
      <c r="K503" s="1">
        <f>C503*SQRT(2)</f>
        <v>563.21055121508516</v>
      </c>
      <c r="L503" s="3">
        <f t="shared" si="51"/>
        <v>32.525758388969727</v>
      </c>
      <c r="M503" s="1">
        <f>D503*SQRT(2)</f>
        <v>-594.6768029778865</v>
      </c>
      <c r="N503" s="3">
        <f t="shared" si="52"/>
        <v>6.4860281562277203E-2</v>
      </c>
      <c r="O503" s="1">
        <f>E503*SQRT(2)</f>
        <v>-49.497474683058329</v>
      </c>
      <c r="P503" s="3">
        <f t="shared" si="53"/>
        <v>-0.66362361034122475</v>
      </c>
      <c r="Q503" s="1">
        <f>F503*SQRT(2)</f>
        <v>-480.83261120685233</v>
      </c>
      <c r="R503" s="3">
        <f t="shared" si="54"/>
        <v>0.82049212821694828</v>
      </c>
      <c r="S503" s="1">
        <f>G503*SQRT(2)</f>
        <v>558.61435713737262</v>
      </c>
      <c r="T503">
        <v>540</v>
      </c>
      <c r="U503">
        <f t="shared" si="55"/>
        <v>1.7453292519943295E-2</v>
      </c>
      <c r="V503">
        <v>1803.6</v>
      </c>
    </row>
    <row r="504" spans="1:22" x14ac:dyDescent="0.3">
      <c r="A504" s="2">
        <v>0.1004</v>
      </c>
      <c r="B504" s="1">
        <v>59.25</v>
      </c>
      <c r="C504" s="1">
        <v>368.5</v>
      </c>
      <c r="D504" s="1">
        <v>-432.25</v>
      </c>
      <c r="E504" s="1">
        <v>-85</v>
      </c>
      <c r="F504" s="1">
        <v>-335</v>
      </c>
      <c r="G504" s="1">
        <v>415</v>
      </c>
      <c r="H504" s="3">
        <f t="shared" si="49"/>
        <v>31.541590242041526</v>
      </c>
      <c r="I504" s="1">
        <f>B504*SQRT(2)</f>
        <v>83.79215357060589</v>
      </c>
      <c r="J504" s="3">
        <f t="shared" si="50"/>
        <v>30.494590242041525</v>
      </c>
      <c r="K504" s="1">
        <f>C504*SQRT(2)</f>
        <v>521.13769773448553</v>
      </c>
      <c r="L504" s="3">
        <f t="shared" si="51"/>
        <v>32.588590242041526</v>
      </c>
      <c r="M504" s="1">
        <f>D504*SQRT(2)</f>
        <v>-611.29381233577033</v>
      </c>
      <c r="N504" s="3">
        <f t="shared" si="52"/>
        <v>0.15806477991224446</v>
      </c>
      <c r="O504" s="1">
        <f>E504*SQRT(2)</f>
        <v>-120.20815280171308</v>
      </c>
      <c r="P504" s="3">
        <f t="shared" si="53"/>
        <v>-0.65176206235138046</v>
      </c>
      <c r="Q504" s="1">
        <f>F504*SQRT(2)</f>
        <v>-473.76154339498686</v>
      </c>
      <c r="R504" s="3">
        <f t="shared" si="54"/>
        <v>0.87652248207034678</v>
      </c>
      <c r="S504" s="1">
        <f>G504*SQRT(2)</f>
        <v>586.89862838483452</v>
      </c>
      <c r="T504">
        <v>540</v>
      </c>
      <c r="U504">
        <f t="shared" si="55"/>
        <v>1.7453292519943295E-2</v>
      </c>
      <c r="V504">
        <v>1807.2</v>
      </c>
    </row>
    <row r="505" spans="1:22" x14ac:dyDescent="0.3">
      <c r="A505" s="2">
        <v>0.10059999999999999</v>
      </c>
      <c r="B505" s="1">
        <v>89.5</v>
      </c>
      <c r="C505" s="1">
        <v>353</v>
      </c>
      <c r="D505" s="1">
        <v>-448.75</v>
      </c>
      <c r="E505" s="1">
        <v>-105</v>
      </c>
      <c r="F505" s="1">
        <v>-310</v>
      </c>
      <c r="G505" s="1">
        <v>420</v>
      </c>
      <c r="H505" s="3">
        <f t="shared" si="49"/>
        <v>31.604422095113318</v>
      </c>
      <c r="I505" s="1">
        <f>B505*SQRT(2)</f>
        <v>126.57211383239202</v>
      </c>
      <c r="J505" s="3">
        <f t="shared" si="50"/>
        <v>30.557422095113317</v>
      </c>
      <c r="K505" s="1">
        <f>C505*SQRT(2)</f>
        <v>499.2173875177026</v>
      </c>
      <c r="L505" s="3">
        <f t="shared" si="51"/>
        <v>32.651422095113318</v>
      </c>
      <c r="M505" s="1">
        <f>D505*SQRT(2)</f>
        <v>-634.62833611492647</v>
      </c>
      <c r="N505" s="3">
        <f t="shared" si="52"/>
        <v>0.1956910528652395</v>
      </c>
      <c r="O505" s="1">
        <f>E505*SQRT(2)</f>
        <v>-148.49242404917499</v>
      </c>
      <c r="P505" s="3">
        <f t="shared" si="53"/>
        <v>-0.59402009320878202</v>
      </c>
      <c r="Q505" s="1">
        <f>F505*SQRT(2)</f>
        <v>-438.40620433565948</v>
      </c>
      <c r="R505" s="3">
        <f t="shared" si="54"/>
        <v>0.8911225078866527</v>
      </c>
      <c r="S505" s="1">
        <f>G505*SQRT(2)</f>
        <v>593.96969619669994</v>
      </c>
      <c r="T505">
        <v>540</v>
      </c>
      <c r="U505">
        <f t="shared" si="55"/>
        <v>1.7453292519943295E-2</v>
      </c>
      <c r="V505">
        <v>1810.8</v>
      </c>
    </row>
    <row r="506" spans="1:22" x14ac:dyDescent="0.3">
      <c r="A506" s="2">
        <v>0.1008</v>
      </c>
      <c r="B506" s="1">
        <v>125.25</v>
      </c>
      <c r="C506" s="1">
        <v>329.25</v>
      </c>
      <c r="D506" s="1">
        <v>-469</v>
      </c>
      <c r="E506" s="1">
        <v>-135</v>
      </c>
      <c r="F506" s="1">
        <v>-280</v>
      </c>
      <c r="G506" s="1">
        <v>425</v>
      </c>
      <c r="H506" s="3">
        <f t="shared" si="49"/>
        <v>31.667253948185117</v>
      </c>
      <c r="I506" s="1">
        <f>B506*SQRT(2)</f>
        <v>177.13024868723016</v>
      </c>
      <c r="J506" s="3">
        <f t="shared" si="50"/>
        <v>30.620253948185116</v>
      </c>
      <c r="K506" s="1">
        <f>C506*SQRT(2)</f>
        <v>465.62981541134155</v>
      </c>
      <c r="L506" s="3">
        <f t="shared" si="51"/>
        <v>32.714253948185117</v>
      </c>
      <c r="M506" s="1">
        <f>D506*SQRT(2)</f>
        <v>-663.26616075298159</v>
      </c>
      <c r="N506" s="3">
        <f t="shared" si="52"/>
        <v>0.25268025514207865</v>
      </c>
      <c r="O506" s="1">
        <f>E506*SQRT(2)</f>
        <v>-190.91883092036784</v>
      </c>
      <c r="P506" s="3">
        <f t="shared" si="53"/>
        <v>-0.52766466858459837</v>
      </c>
      <c r="Q506" s="1">
        <f>F506*SQRT(2)</f>
        <v>-395.97979746446663</v>
      </c>
      <c r="R506" s="3">
        <f t="shared" si="54"/>
        <v>0.905991230086024</v>
      </c>
      <c r="S506" s="1">
        <f>G506*SQRT(2)</f>
        <v>601.04076400856547</v>
      </c>
      <c r="T506">
        <v>540</v>
      </c>
      <c r="U506">
        <f t="shared" si="55"/>
        <v>1.7453292519943295E-2</v>
      </c>
      <c r="V506">
        <v>1814.4</v>
      </c>
    </row>
    <row r="507" spans="1:22" x14ac:dyDescent="0.3">
      <c r="A507" s="2">
        <v>0.10100000000000001</v>
      </c>
      <c r="B507" s="1">
        <v>140.5</v>
      </c>
      <c r="C507" s="1">
        <v>316.75</v>
      </c>
      <c r="D507" s="1">
        <v>-481</v>
      </c>
      <c r="E507" s="1">
        <v>-165</v>
      </c>
      <c r="F507" s="1">
        <v>-270</v>
      </c>
      <c r="G507" s="1">
        <v>445</v>
      </c>
      <c r="H507" s="3">
        <f t="shared" si="49"/>
        <v>31.730085801256912</v>
      </c>
      <c r="I507" s="1">
        <f>B507*SQRT(2)</f>
        <v>198.69700551341987</v>
      </c>
      <c r="J507" s="3">
        <f t="shared" si="50"/>
        <v>30.683085801256912</v>
      </c>
      <c r="K507" s="1">
        <f>C507*SQRT(2)</f>
        <v>447.95214588167789</v>
      </c>
      <c r="L507" s="3">
        <f t="shared" si="51"/>
        <v>32.777085801256909</v>
      </c>
      <c r="M507" s="1">
        <f>D507*SQRT(2)</f>
        <v>-680.23672350145875</v>
      </c>
      <c r="N507" s="3">
        <f t="shared" si="52"/>
        <v>0.31052183466576783</v>
      </c>
      <c r="O507" s="1">
        <f>E507*SQRT(2)</f>
        <v>-233.34523779156069</v>
      </c>
      <c r="P507" s="3">
        <f t="shared" si="53"/>
        <v>-0.50614599782052117</v>
      </c>
      <c r="Q507" s="1">
        <f>F507*SQRT(2)</f>
        <v>-381.83766184073568</v>
      </c>
      <c r="R507" s="3">
        <f t="shared" si="54"/>
        <v>0.96856573187967832</v>
      </c>
      <c r="S507" s="1">
        <f>G507*SQRT(2)</f>
        <v>629.32503525602738</v>
      </c>
      <c r="T507">
        <v>540</v>
      </c>
      <c r="U507">
        <f t="shared" si="55"/>
        <v>1.7453292519943295E-2</v>
      </c>
      <c r="V507">
        <v>1818</v>
      </c>
    </row>
    <row r="508" spans="1:22" x14ac:dyDescent="0.3">
      <c r="A508" s="2">
        <v>0.1012</v>
      </c>
      <c r="B508" s="1">
        <v>174.75</v>
      </c>
      <c r="C508" s="1">
        <v>297.5</v>
      </c>
      <c r="D508" s="1">
        <v>-485.5</v>
      </c>
      <c r="E508" s="1">
        <v>-200</v>
      </c>
      <c r="F508" s="1">
        <v>-255</v>
      </c>
      <c r="G508" s="1">
        <v>455</v>
      </c>
      <c r="H508" s="3">
        <f t="shared" si="49"/>
        <v>31.792917654328704</v>
      </c>
      <c r="I508" s="1">
        <f>B508*SQRT(2)</f>
        <v>247.13382002469837</v>
      </c>
      <c r="J508" s="3">
        <f t="shared" si="50"/>
        <v>30.745917654328704</v>
      </c>
      <c r="K508" s="1">
        <f>C508*SQRT(2)</f>
        <v>420.72853480599582</v>
      </c>
      <c r="L508" s="3">
        <f t="shared" si="51"/>
        <v>32.839917654328701</v>
      </c>
      <c r="M508" s="1">
        <f>D508*SQRT(2)</f>
        <v>-686.60068453213773</v>
      </c>
      <c r="N508" s="3">
        <f t="shared" si="52"/>
        <v>0.37940771512772514</v>
      </c>
      <c r="O508" s="1">
        <f>E508*SQRT(2)</f>
        <v>-282.84271247461902</v>
      </c>
      <c r="P508" s="3">
        <f t="shared" si="53"/>
        <v>-0.47435731678766679</v>
      </c>
      <c r="Q508" s="1">
        <f>F508*SQRT(2)</f>
        <v>-360.62445840513925</v>
      </c>
      <c r="R508" s="3">
        <f t="shared" si="54"/>
        <v>1.0020792573932011</v>
      </c>
      <c r="S508" s="1">
        <f>G508*SQRT(2)</f>
        <v>643.46717087975833</v>
      </c>
      <c r="T508">
        <v>540</v>
      </c>
      <c r="U508">
        <f t="shared" si="55"/>
        <v>1.7453292519943295E-2</v>
      </c>
      <c r="V508">
        <v>1821.6</v>
      </c>
    </row>
    <row r="509" spans="1:22" x14ac:dyDescent="0.3">
      <c r="A509" s="2">
        <v>0.1014</v>
      </c>
      <c r="B509" s="1">
        <v>195.75</v>
      </c>
      <c r="C509" s="1">
        <v>277.5</v>
      </c>
      <c r="D509" s="1">
        <v>-482.5</v>
      </c>
      <c r="E509" s="1">
        <v>-220</v>
      </c>
      <c r="F509" s="1">
        <v>-225</v>
      </c>
      <c r="G509" s="1">
        <v>450</v>
      </c>
      <c r="H509" s="3">
        <f t="shared" si="49"/>
        <v>31.855749507400503</v>
      </c>
      <c r="I509" s="1">
        <f>B509*SQRT(2)</f>
        <v>276.83230483453337</v>
      </c>
      <c r="J509" s="3">
        <f t="shared" si="50"/>
        <v>30.808749507400503</v>
      </c>
      <c r="K509" s="1">
        <f>C509*SQRT(2)</f>
        <v>392.44426355853392</v>
      </c>
      <c r="L509" s="3">
        <f t="shared" si="51"/>
        <v>32.9027495074005</v>
      </c>
      <c r="M509" s="1">
        <f>D509*SQRT(2)</f>
        <v>-682.35804384501841</v>
      </c>
      <c r="N509" s="3">
        <f t="shared" si="52"/>
        <v>0.41961338356984401</v>
      </c>
      <c r="O509" s="1">
        <f>E509*SQRT(2)</f>
        <v>-311.12698372208092</v>
      </c>
      <c r="P509" s="3">
        <f t="shared" si="53"/>
        <v>-0.41232265352674996</v>
      </c>
      <c r="Q509" s="1">
        <f>F509*SQRT(2)</f>
        <v>-318.1980515339464</v>
      </c>
      <c r="R509" s="3">
        <f t="shared" si="54"/>
        <v>0.98511078333774571</v>
      </c>
      <c r="S509" s="1">
        <f>G509*SQRT(2)</f>
        <v>636.3961030678928</v>
      </c>
      <c r="T509">
        <v>540</v>
      </c>
      <c r="U509">
        <f t="shared" si="55"/>
        <v>1.7453292519943295E-2</v>
      </c>
      <c r="V509">
        <v>1825.2</v>
      </c>
    </row>
    <row r="510" spans="1:22" x14ac:dyDescent="0.3">
      <c r="A510" s="2">
        <v>0.1016</v>
      </c>
      <c r="B510" s="1">
        <v>230.75</v>
      </c>
      <c r="C510" s="1">
        <v>244.75</v>
      </c>
      <c r="D510" s="1">
        <v>-476.5</v>
      </c>
      <c r="E510" s="1">
        <v>-245</v>
      </c>
      <c r="F510" s="1">
        <v>-190</v>
      </c>
      <c r="G510" s="1">
        <v>445</v>
      </c>
      <c r="H510" s="3">
        <f t="shared" si="49"/>
        <v>31.918581360472299</v>
      </c>
      <c r="I510" s="1">
        <f>B510*SQRT(2)</f>
        <v>326.3297795175917</v>
      </c>
      <c r="J510" s="3">
        <f t="shared" si="50"/>
        <v>30.871581360472298</v>
      </c>
      <c r="K510" s="1">
        <f>C510*SQRT(2)</f>
        <v>346.12876939081502</v>
      </c>
      <c r="L510" s="3">
        <f t="shared" si="51"/>
        <v>32.965581360472299</v>
      </c>
      <c r="M510" s="1">
        <f>D510*SQRT(2)</f>
        <v>-673.87276247077989</v>
      </c>
      <c r="N510" s="3">
        <f t="shared" si="52"/>
        <v>0.4709170457076321</v>
      </c>
      <c r="O510" s="1">
        <f>E510*SQRT(2)</f>
        <v>-346.4823227814083</v>
      </c>
      <c r="P510" s="3">
        <f t="shared" si="53"/>
        <v>-0.34209594858079656</v>
      </c>
      <c r="Q510" s="1">
        <f>F510*SQRT(2)</f>
        <v>-268.70057685088807</v>
      </c>
      <c r="R510" s="3">
        <f t="shared" si="54"/>
        <v>0.96856573187967832</v>
      </c>
      <c r="S510" s="1">
        <f>G510*SQRT(2)</f>
        <v>629.32503525602738</v>
      </c>
      <c r="T510">
        <v>540</v>
      </c>
      <c r="U510">
        <f t="shared" si="55"/>
        <v>1.7453292519943295E-2</v>
      </c>
      <c r="V510">
        <v>1828.8</v>
      </c>
    </row>
    <row r="511" spans="1:22" x14ac:dyDescent="0.3">
      <c r="A511" s="2">
        <v>0.1018</v>
      </c>
      <c r="B511" s="1">
        <v>255.5</v>
      </c>
      <c r="C511" s="1">
        <v>218.25</v>
      </c>
      <c r="D511" s="1">
        <v>-478.75</v>
      </c>
      <c r="E511" s="1">
        <v>-275</v>
      </c>
      <c r="F511" s="1">
        <v>-175</v>
      </c>
      <c r="G511" s="1">
        <v>450</v>
      </c>
      <c r="H511" s="3">
        <f t="shared" si="49"/>
        <v>31.981413213544098</v>
      </c>
      <c r="I511" s="1">
        <f>B511*SQRT(2)</f>
        <v>361.3315651863258</v>
      </c>
      <c r="J511" s="3">
        <f t="shared" si="50"/>
        <v>30.934413213544097</v>
      </c>
      <c r="K511" s="1">
        <f>C511*SQRT(2)</f>
        <v>308.65210998792804</v>
      </c>
      <c r="L511" s="3">
        <f t="shared" si="51"/>
        <v>33.028413213544098</v>
      </c>
      <c r="M511" s="1">
        <f>D511*SQRT(2)</f>
        <v>-677.05474298611932</v>
      </c>
      <c r="N511" s="3">
        <f t="shared" si="52"/>
        <v>0.53432385809212002</v>
      </c>
      <c r="O511" s="1">
        <f>E511*SQRT(2)</f>
        <v>-388.90872965260115</v>
      </c>
      <c r="P511" s="3">
        <f t="shared" si="53"/>
        <v>-0.31258003878049673</v>
      </c>
      <c r="Q511" s="1">
        <f>F511*SQRT(2)</f>
        <v>-247.48737341529164</v>
      </c>
      <c r="R511" s="3">
        <f t="shared" si="54"/>
        <v>0.98511078333774571</v>
      </c>
      <c r="S511" s="1">
        <f>G511*SQRT(2)</f>
        <v>636.3961030678928</v>
      </c>
      <c r="T511">
        <v>540</v>
      </c>
      <c r="U511">
        <f t="shared" si="55"/>
        <v>1.7453292519943295E-2</v>
      </c>
      <c r="V511">
        <v>1832.4</v>
      </c>
    </row>
    <row r="512" spans="1:22" x14ac:dyDescent="0.3">
      <c r="A512" s="2">
        <v>0.10199999999999999</v>
      </c>
      <c r="B512" s="1">
        <v>285</v>
      </c>
      <c r="C512" s="1">
        <v>190.5</v>
      </c>
      <c r="D512" s="1">
        <v>-484.5</v>
      </c>
      <c r="E512" s="1">
        <v>-290</v>
      </c>
      <c r="F512" s="1">
        <v>-150</v>
      </c>
      <c r="G512" s="1">
        <v>450</v>
      </c>
      <c r="H512" s="3">
        <f t="shared" si="49"/>
        <v>32.044245066615893</v>
      </c>
      <c r="I512" s="1">
        <f>B512*SQRT(2)</f>
        <v>403.0508652763321</v>
      </c>
      <c r="J512" s="3">
        <f t="shared" si="50"/>
        <v>30.997245066615893</v>
      </c>
      <c r="K512" s="1">
        <f>C512*SQRT(2)</f>
        <v>269.40768363207462</v>
      </c>
      <c r="L512" s="3">
        <f t="shared" si="51"/>
        <v>33.09124506661589</v>
      </c>
      <c r="M512" s="1">
        <f>D512*SQRT(2)</f>
        <v>-685.18647096976463</v>
      </c>
      <c r="N512" s="3">
        <f t="shared" si="52"/>
        <v>0.56692070983486575</v>
      </c>
      <c r="O512" s="1">
        <f>E512*SQRT(2)</f>
        <v>-410.12193308819758</v>
      </c>
      <c r="P512" s="3">
        <f t="shared" si="53"/>
        <v>-0.26402729545306713</v>
      </c>
      <c r="Q512" s="1">
        <f>F512*SQRT(2)</f>
        <v>-212.13203435596427</v>
      </c>
      <c r="R512" s="3">
        <f t="shared" si="54"/>
        <v>0.98511078333774571</v>
      </c>
      <c r="S512" s="1">
        <f>G512*SQRT(2)</f>
        <v>636.3961030678928</v>
      </c>
      <c r="T512">
        <v>540</v>
      </c>
      <c r="U512">
        <f t="shared" si="55"/>
        <v>1.7453292519943295E-2</v>
      </c>
      <c r="V512">
        <v>1836</v>
      </c>
    </row>
    <row r="513" spans="1:22" x14ac:dyDescent="0.3">
      <c r="A513" s="2">
        <v>0.1022</v>
      </c>
      <c r="B513" s="1">
        <v>292.25</v>
      </c>
      <c r="C513" s="1">
        <v>167</v>
      </c>
      <c r="D513" s="1">
        <v>-484.75</v>
      </c>
      <c r="E513" s="1">
        <v>-315</v>
      </c>
      <c r="F513" s="1">
        <v>-115</v>
      </c>
      <c r="G513" s="1">
        <v>435</v>
      </c>
      <c r="H513" s="3">
        <f t="shared" si="49"/>
        <v>32.107076919687685</v>
      </c>
      <c r="I513" s="1">
        <f>B513*SQRT(2)</f>
        <v>413.30391360353707</v>
      </c>
      <c r="J513" s="3">
        <f t="shared" si="50"/>
        <v>31.060076919687685</v>
      </c>
      <c r="K513" s="1">
        <f>C513*SQRT(2)</f>
        <v>236.17366491630688</v>
      </c>
      <c r="L513" s="3">
        <f t="shared" si="51"/>
        <v>33.154076919687682</v>
      </c>
      <c r="M513" s="1">
        <f>D513*SQRT(2)</f>
        <v>-685.54002436035785</v>
      </c>
      <c r="N513" s="3">
        <f t="shared" si="52"/>
        <v>0.62282658541200298</v>
      </c>
      <c r="O513" s="1">
        <f>E513*SQRT(2)</f>
        <v>-445.47727214752496</v>
      </c>
      <c r="P513" s="3">
        <f t="shared" si="53"/>
        <v>-0.19715371340083962</v>
      </c>
      <c r="Q513" s="1">
        <f>F513*SQRT(2)</f>
        <v>-162.63455967290594</v>
      </c>
      <c r="R513" s="3">
        <f t="shared" si="54"/>
        <v>0.93661248597085589</v>
      </c>
      <c r="S513" s="1">
        <f>G513*SQRT(2)</f>
        <v>615.18289963229643</v>
      </c>
      <c r="T513">
        <v>540</v>
      </c>
      <c r="U513">
        <f t="shared" si="55"/>
        <v>1.7453292519943295E-2</v>
      </c>
      <c r="V513">
        <v>1839.6</v>
      </c>
    </row>
    <row r="514" spans="1:22" x14ac:dyDescent="0.3">
      <c r="A514" s="2">
        <v>0.1024</v>
      </c>
      <c r="B514" s="1">
        <v>320.25</v>
      </c>
      <c r="C514" s="1">
        <v>145.25</v>
      </c>
      <c r="D514" s="1">
        <v>-473.5</v>
      </c>
      <c r="E514" s="1">
        <v>-335</v>
      </c>
      <c r="F514" s="1">
        <v>-90</v>
      </c>
      <c r="G514" s="1">
        <v>435</v>
      </c>
      <c r="H514" s="3">
        <f t="shared" si="49"/>
        <v>32.169908772759484</v>
      </c>
      <c r="I514" s="1">
        <f>B514*SQRT(2)</f>
        <v>452.90189334998371</v>
      </c>
      <c r="J514" s="3">
        <f t="shared" si="50"/>
        <v>31.122908772759484</v>
      </c>
      <c r="K514" s="1">
        <f>C514*SQRT(2)</f>
        <v>205.41451993469207</v>
      </c>
      <c r="L514" s="3">
        <f t="shared" si="51"/>
        <v>33.216908772759481</v>
      </c>
      <c r="M514" s="1">
        <f>D514*SQRT(2)</f>
        <v>-669.63012178366057</v>
      </c>
      <c r="N514" s="3">
        <f t="shared" si="52"/>
        <v>0.66921484012915822</v>
      </c>
      <c r="O514" s="1">
        <f>E514*SQRT(2)</f>
        <v>-473.76154339498686</v>
      </c>
      <c r="P514" s="3">
        <f t="shared" si="53"/>
        <v>-0.14999530144191153</v>
      </c>
      <c r="Q514" s="1">
        <f>F514*SQRT(2)</f>
        <v>-127.27922061357856</v>
      </c>
      <c r="R514" s="3">
        <f t="shared" si="54"/>
        <v>0.93661248597085589</v>
      </c>
      <c r="S514" s="1">
        <f>G514*SQRT(2)</f>
        <v>615.18289963229643</v>
      </c>
      <c r="T514">
        <v>540</v>
      </c>
      <c r="U514">
        <f t="shared" si="55"/>
        <v>1.7453292519943295E-2</v>
      </c>
      <c r="V514">
        <v>1843.2</v>
      </c>
    </row>
    <row r="515" spans="1:22" x14ac:dyDescent="0.3">
      <c r="A515" s="2">
        <v>0.1026</v>
      </c>
      <c r="B515" s="1">
        <v>332.5</v>
      </c>
      <c r="C515" s="1">
        <v>115.5</v>
      </c>
      <c r="D515" s="1">
        <v>-461.75</v>
      </c>
      <c r="E515" s="1">
        <v>-365</v>
      </c>
      <c r="F515" s="1">
        <v>-70</v>
      </c>
      <c r="G515" s="1">
        <v>425</v>
      </c>
      <c r="H515" s="3">
        <f t="shared" ref="H515:H578" si="56">V515*U515</f>
        <v>32.232740625831276</v>
      </c>
      <c r="I515" s="1">
        <f>B515*SQRT(2)</f>
        <v>470.22600948905415</v>
      </c>
      <c r="J515" s="3">
        <f t="shared" ref="J515:J578" si="57">H515-1.047</f>
        <v>31.185740625831276</v>
      </c>
      <c r="K515" s="1">
        <f>C515*SQRT(2)</f>
        <v>163.34166645409249</v>
      </c>
      <c r="L515" s="3">
        <f t="shared" ref="L515:L578" si="58">H515+1.047</f>
        <v>33.279740625831273</v>
      </c>
      <c r="M515" s="1">
        <f>D515*SQRT(2)</f>
        <v>-653.01311242577674</v>
      </c>
      <c r="N515" s="3">
        <f t="shared" ref="N515:N578" si="59">-ASIN(E515/T515)</f>
        <v>0.74222037589550272</v>
      </c>
      <c r="O515" s="1">
        <f>E515*SQRT(2)</f>
        <v>-516.18795026617977</v>
      </c>
      <c r="P515" s="3">
        <f t="shared" ref="P515:P578" si="60">ASIN(F515/T515) + 3.1415/180</f>
        <v>-0.11254267082835447</v>
      </c>
      <c r="Q515" s="1">
        <f>F515*SQRT(2)</f>
        <v>-98.994949366116657</v>
      </c>
      <c r="R515" s="3">
        <f t="shared" ref="R515:R578" si="61">ASIN(G515/T515)</f>
        <v>0.905991230086024</v>
      </c>
      <c r="S515" s="1">
        <f>G515*SQRT(2)</f>
        <v>601.04076400856547</v>
      </c>
      <c r="T515">
        <v>540</v>
      </c>
      <c r="U515">
        <f t="shared" ref="U515:U578" si="62">PI()/180</f>
        <v>1.7453292519943295E-2</v>
      </c>
      <c r="V515">
        <v>1846.8</v>
      </c>
    </row>
    <row r="516" spans="1:22" x14ac:dyDescent="0.3">
      <c r="A516" s="2">
        <v>0.1028</v>
      </c>
      <c r="B516" s="1">
        <v>363.5</v>
      </c>
      <c r="C516" s="1">
        <v>83</v>
      </c>
      <c r="D516" s="1">
        <v>-438.25</v>
      </c>
      <c r="E516" s="1">
        <v>-375</v>
      </c>
      <c r="F516" s="1">
        <v>-35</v>
      </c>
      <c r="G516" s="1">
        <v>405</v>
      </c>
      <c r="H516" s="3">
        <f t="shared" si="56"/>
        <v>32.295572478903075</v>
      </c>
      <c r="I516" s="1">
        <f>B516*SQRT(2)</f>
        <v>514.06662992262011</v>
      </c>
      <c r="J516" s="3">
        <f t="shared" si="57"/>
        <v>31.248572478903075</v>
      </c>
      <c r="K516" s="1">
        <f>C516*SQRT(2)</f>
        <v>117.3797256769669</v>
      </c>
      <c r="L516" s="3">
        <f t="shared" si="58"/>
        <v>33.342572478903072</v>
      </c>
      <c r="M516" s="1">
        <f>D516*SQRT(2)</f>
        <v>-619.77909371000896</v>
      </c>
      <c r="N516" s="3">
        <f t="shared" si="59"/>
        <v>0.76764752140803094</v>
      </c>
      <c r="O516" s="1">
        <f>E516*SQRT(2)</f>
        <v>-530.33008588991072</v>
      </c>
      <c r="P516" s="3">
        <f t="shared" si="60"/>
        <v>-4.7407503784499427E-2</v>
      </c>
      <c r="Q516" s="1">
        <f>F516*SQRT(2)</f>
        <v>-49.497474683058329</v>
      </c>
      <c r="R516" s="3">
        <f t="shared" si="61"/>
        <v>0.848062078981481</v>
      </c>
      <c r="S516" s="1">
        <f>G516*SQRT(2)</f>
        <v>572.75649276110357</v>
      </c>
      <c r="T516">
        <v>540</v>
      </c>
      <c r="U516">
        <f t="shared" si="62"/>
        <v>1.7453292519943295E-2</v>
      </c>
      <c r="V516">
        <v>1850.4</v>
      </c>
    </row>
    <row r="517" spans="1:22" x14ac:dyDescent="0.3">
      <c r="A517" s="2">
        <v>0.10299999999999999</v>
      </c>
      <c r="B517" s="1">
        <v>382.5</v>
      </c>
      <c r="C517" s="1">
        <v>44</v>
      </c>
      <c r="D517" s="1">
        <v>-433.5</v>
      </c>
      <c r="E517" s="1">
        <v>-390</v>
      </c>
      <c r="F517" s="1">
        <v>10</v>
      </c>
      <c r="G517" s="1">
        <v>395</v>
      </c>
      <c r="H517" s="3">
        <f t="shared" si="56"/>
        <v>32.358404331974867</v>
      </c>
      <c r="I517" s="1">
        <f>B517*SQRT(2)</f>
        <v>540.9366876077089</v>
      </c>
      <c r="J517" s="3">
        <f t="shared" si="57"/>
        <v>31.311404331974867</v>
      </c>
      <c r="K517" s="1">
        <f>C517*SQRT(2)</f>
        <v>62.225396744416187</v>
      </c>
      <c r="L517" s="3">
        <f t="shared" si="58"/>
        <v>33.405404331974864</v>
      </c>
      <c r="M517" s="1">
        <f>D517*SQRT(2)</f>
        <v>-613.06157928873677</v>
      </c>
      <c r="N517" s="3">
        <f t="shared" si="59"/>
        <v>0.80700983039706509</v>
      </c>
      <c r="O517" s="1">
        <f>E517*SQRT(2)</f>
        <v>-551.54328932550709</v>
      </c>
      <c r="P517" s="3">
        <f t="shared" si="60"/>
        <v>3.5972354902657641E-2</v>
      </c>
      <c r="Q517" s="1">
        <f>F517*SQRT(2)</f>
        <v>14.142135623730951</v>
      </c>
      <c r="R517" s="3">
        <f t="shared" si="61"/>
        <v>0.82049212821694828</v>
      </c>
      <c r="S517" s="1">
        <f>G517*SQRT(2)</f>
        <v>558.61435713737262</v>
      </c>
      <c r="T517">
        <v>540</v>
      </c>
      <c r="U517">
        <f t="shared" si="62"/>
        <v>1.7453292519943295E-2</v>
      </c>
      <c r="V517">
        <v>1854</v>
      </c>
    </row>
    <row r="518" spans="1:22" x14ac:dyDescent="0.3">
      <c r="A518" s="2">
        <v>0.1032</v>
      </c>
      <c r="B518" s="1">
        <v>411</v>
      </c>
      <c r="C518" s="1">
        <v>13.75</v>
      </c>
      <c r="D518" s="1">
        <v>-426</v>
      </c>
      <c r="E518" s="1">
        <v>-420</v>
      </c>
      <c r="F518" s="1">
        <v>30</v>
      </c>
      <c r="G518" s="1">
        <v>385</v>
      </c>
      <c r="H518" s="3">
        <f t="shared" si="56"/>
        <v>32.421236185046666</v>
      </c>
      <c r="I518" s="1">
        <f>B518*SQRT(2)</f>
        <v>581.2417741353421</v>
      </c>
      <c r="J518" s="3">
        <f t="shared" si="57"/>
        <v>31.374236185046666</v>
      </c>
      <c r="K518" s="1">
        <f>C518*SQRT(2)</f>
        <v>19.445436482630058</v>
      </c>
      <c r="L518" s="3">
        <f t="shared" si="58"/>
        <v>33.468236185046663</v>
      </c>
      <c r="M518" s="1">
        <f>D518*SQRT(2)</f>
        <v>-602.45497757093858</v>
      </c>
      <c r="N518" s="3">
        <f t="shared" si="59"/>
        <v>0.8911225078866527</v>
      </c>
      <c r="O518" s="1">
        <f>E518*SQRT(2)</f>
        <v>-593.96969619669994</v>
      </c>
      <c r="P518" s="3">
        <f t="shared" si="60"/>
        <v>7.3036951058695246E-2</v>
      </c>
      <c r="Q518" s="1">
        <f>F518*SQRT(2)</f>
        <v>42.426406871192853</v>
      </c>
      <c r="R518" s="3">
        <f t="shared" si="61"/>
        <v>0.79371473342798382</v>
      </c>
      <c r="S518" s="1">
        <f>G518*SQRT(2)</f>
        <v>544.47222151364167</v>
      </c>
      <c r="T518">
        <v>540</v>
      </c>
      <c r="U518">
        <f t="shared" si="62"/>
        <v>1.7453292519943295E-2</v>
      </c>
      <c r="V518">
        <v>1857.6</v>
      </c>
    </row>
    <row r="519" spans="1:22" x14ac:dyDescent="0.3">
      <c r="A519" s="2">
        <v>0.10340000000000001</v>
      </c>
      <c r="B519" s="1">
        <v>416.75</v>
      </c>
      <c r="C519" s="1">
        <v>-21</v>
      </c>
      <c r="D519" s="1">
        <v>-420.75</v>
      </c>
      <c r="E519" s="1">
        <v>-440</v>
      </c>
      <c r="F519" s="1">
        <v>75</v>
      </c>
      <c r="G519" s="1">
        <v>380</v>
      </c>
      <c r="H519" s="3">
        <f t="shared" si="56"/>
        <v>32.484068038118465</v>
      </c>
      <c r="I519" s="1">
        <f>B519*SQRT(2)</f>
        <v>589.3735021189874</v>
      </c>
      <c r="J519" s="3">
        <f t="shared" si="57"/>
        <v>31.437068038118465</v>
      </c>
      <c r="K519" s="1">
        <f>C519*SQRT(2)</f>
        <v>-29.698484809834998</v>
      </c>
      <c r="L519" s="3">
        <f t="shared" si="58"/>
        <v>33.531068038118462</v>
      </c>
      <c r="M519" s="1">
        <f>D519*SQRT(2)</f>
        <v>-595.03035636847983</v>
      </c>
      <c r="N519" s="3">
        <f t="shared" si="59"/>
        <v>0.95240968490889411</v>
      </c>
      <c r="O519" s="1">
        <f>E519*SQRT(2)</f>
        <v>-622.25396744416184</v>
      </c>
      <c r="P519" s="3">
        <f t="shared" si="60"/>
        <v>0.15679211853554734</v>
      </c>
      <c r="Q519" s="1">
        <f>F519*SQRT(2)</f>
        <v>106.06601717798213</v>
      </c>
      <c r="R519" s="3">
        <f t="shared" si="61"/>
        <v>0.78059699222211754</v>
      </c>
      <c r="S519" s="1">
        <f>G519*SQRT(2)</f>
        <v>537.40115370177614</v>
      </c>
      <c r="T519">
        <v>540</v>
      </c>
      <c r="U519">
        <f t="shared" si="62"/>
        <v>1.7453292519943295E-2</v>
      </c>
      <c r="V519">
        <v>1861.2</v>
      </c>
    </row>
    <row r="520" spans="1:22" x14ac:dyDescent="0.3">
      <c r="A520" s="2">
        <v>0.1036</v>
      </c>
      <c r="B520" s="1">
        <v>436</v>
      </c>
      <c r="C520" s="1">
        <v>-47.5</v>
      </c>
      <c r="D520" s="1">
        <v>-396.25</v>
      </c>
      <c r="E520" s="1">
        <v>-450</v>
      </c>
      <c r="F520" s="1">
        <v>100</v>
      </c>
      <c r="G520" s="1">
        <v>350</v>
      </c>
      <c r="H520" s="3">
        <f t="shared" si="56"/>
        <v>32.546899891190257</v>
      </c>
      <c r="I520" s="1">
        <f>B520*SQRT(2)</f>
        <v>616.59711319466953</v>
      </c>
      <c r="J520" s="3">
        <f t="shared" si="57"/>
        <v>31.499899891190257</v>
      </c>
      <c r="K520" s="1">
        <f>C520*SQRT(2)</f>
        <v>-67.175144212722017</v>
      </c>
      <c r="L520" s="3">
        <f t="shared" si="58"/>
        <v>33.593899891190254</v>
      </c>
      <c r="M520" s="1">
        <f>D520*SQRT(2)</f>
        <v>-560.38212409033895</v>
      </c>
      <c r="N520" s="3">
        <f t="shared" si="59"/>
        <v>0.98511078333774593</v>
      </c>
      <c r="O520" s="1">
        <f>E520*SQRT(2)</f>
        <v>-636.3961030678928</v>
      </c>
      <c r="P520" s="3">
        <f t="shared" si="60"/>
        <v>0.20371308135433405</v>
      </c>
      <c r="Q520" s="1">
        <f>F520*SQRT(2)</f>
        <v>141.42135623730951</v>
      </c>
      <c r="R520" s="3">
        <f t="shared" si="61"/>
        <v>0.70515011053053811</v>
      </c>
      <c r="S520" s="1">
        <f>G520*SQRT(2)</f>
        <v>494.97474683058329</v>
      </c>
      <c r="T520">
        <v>540</v>
      </c>
      <c r="U520">
        <f t="shared" si="62"/>
        <v>1.7453292519943295E-2</v>
      </c>
      <c r="V520">
        <v>1864.8</v>
      </c>
    </row>
    <row r="521" spans="1:22" x14ac:dyDescent="0.3">
      <c r="A521" s="2">
        <v>0.1038</v>
      </c>
      <c r="B521" s="1">
        <v>445.5</v>
      </c>
      <c r="C521" s="1">
        <v>-80.25</v>
      </c>
      <c r="D521" s="1">
        <v>-377.5</v>
      </c>
      <c r="E521" s="1">
        <v>-465</v>
      </c>
      <c r="F521" s="1">
        <v>140</v>
      </c>
      <c r="G521" s="1">
        <v>340</v>
      </c>
      <c r="H521" s="3">
        <f t="shared" si="56"/>
        <v>32.609731744262056</v>
      </c>
      <c r="I521" s="1">
        <f>B521*SQRT(2)</f>
        <v>630.03214203721393</v>
      </c>
      <c r="J521" s="3">
        <f t="shared" si="57"/>
        <v>31.562731744262056</v>
      </c>
      <c r="K521" s="1">
        <f>C521*SQRT(2)</f>
        <v>-113.49063838044088</v>
      </c>
      <c r="L521" s="3">
        <f t="shared" si="58"/>
        <v>33.656731744262053</v>
      </c>
      <c r="M521" s="1">
        <f>D521*SQRT(2)</f>
        <v>-533.86561979584337</v>
      </c>
      <c r="N521" s="3">
        <f t="shared" si="59"/>
        <v>1.0374510778842423</v>
      </c>
      <c r="O521" s="1">
        <f>E521*SQRT(2)</f>
        <v>-657.60930650348928</v>
      </c>
      <c r="P521" s="3">
        <f t="shared" si="60"/>
        <v>0.27970793665363441</v>
      </c>
      <c r="Q521" s="1">
        <f>F521*SQRT(2)</f>
        <v>197.98989873223331</v>
      </c>
      <c r="R521" s="3">
        <f t="shared" si="61"/>
        <v>0.6810763881190024</v>
      </c>
      <c r="S521" s="1">
        <f>G521*SQRT(2)</f>
        <v>480.83261120685233</v>
      </c>
      <c r="T521">
        <v>540</v>
      </c>
      <c r="U521">
        <f t="shared" si="62"/>
        <v>1.7453292519943295E-2</v>
      </c>
      <c r="V521">
        <v>1868.4</v>
      </c>
    </row>
    <row r="522" spans="1:22" x14ac:dyDescent="0.3">
      <c r="A522" s="2">
        <v>0.104</v>
      </c>
      <c r="B522" s="1">
        <v>464.5</v>
      </c>
      <c r="C522" s="1">
        <v>-109.75</v>
      </c>
      <c r="D522" s="1">
        <v>-348.5</v>
      </c>
      <c r="E522" s="1">
        <v>-485</v>
      </c>
      <c r="F522" s="1">
        <v>165</v>
      </c>
      <c r="G522" s="1">
        <v>320</v>
      </c>
      <c r="H522" s="3">
        <f t="shared" si="56"/>
        <v>32.672563597333848</v>
      </c>
      <c r="I522" s="1">
        <f>B522*SQRT(2)</f>
        <v>656.90219972230273</v>
      </c>
      <c r="J522" s="3">
        <f t="shared" si="57"/>
        <v>31.625563597333848</v>
      </c>
      <c r="K522" s="1">
        <f>C522*SQRT(2)</f>
        <v>-155.20993847044718</v>
      </c>
      <c r="L522" s="3">
        <f t="shared" si="58"/>
        <v>33.719563597333845</v>
      </c>
      <c r="M522" s="1">
        <f>D522*SQRT(2)</f>
        <v>-492.85342648702368</v>
      </c>
      <c r="N522" s="3">
        <f t="shared" si="59"/>
        <v>1.1155395347754666</v>
      </c>
      <c r="O522" s="1">
        <f>E522*SQRT(2)</f>
        <v>-685.89357775095118</v>
      </c>
      <c r="P522" s="3">
        <f t="shared" si="60"/>
        <v>0.32797461244354559</v>
      </c>
      <c r="Q522" s="1">
        <f>F522*SQRT(2)</f>
        <v>233.34523779156069</v>
      </c>
      <c r="R522" s="3">
        <f t="shared" si="61"/>
        <v>0.63427364812249598</v>
      </c>
      <c r="S522" s="1">
        <f>G522*SQRT(2)</f>
        <v>452.54833995939043</v>
      </c>
      <c r="T522">
        <v>540</v>
      </c>
      <c r="U522">
        <f t="shared" si="62"/>
        <v>1.7453292519943295E-2</v>
      </c>
      <c r="V522">
        <v>1872</v>
      </c>
    </row>
    <row r="523" spans="1:22" x14ac:dyDescent="0.3">
      <c r="A523" s="2">
        <v>0.1042</v>
      </c>
      <c r="B523" s="1">
        <v>475.75</v>
      </c>
      <c r="C523" s="1">
        <v>-148.5</v>
      </c>
      <c r="D523" s="1">
        <v>-333.5</v>
      </c>
      <c r="E523" s="1">
        <v>-485</v>
      </c>
      <c r="F523" s="1">
        <v>195</v>
      </c>
      <c r="G523" s="1">
        <v>300</v>
      </c>
      <c r="H523" s="3">
        <f t="shared" si="56"/>
        <v>32.73539545040564</v>
      </c>
      <c r="I523" s="1">
        <f>B523*SQRT(2)</f>
        <v>672.812102299</v>
      </c>
      <c r="J523" s="3">
        <f t="shared" si="57"/>
        <v>31.68839545040564</v>
      </c>
      <c r="K523" s="1">
        <f>C523*SQRT(2)</f>
        <v>-210.01071401240463</v>
      </c>
      <c r="L523" s="3">
        <f t="shared" si="58"/>
        <v>33.782395450405637</v>
      </c>
      <c r="M523" s="1">
        <f>D523*SQRT(2)</f>
        <v>-471.64022305142726</v>
      </c>
      <c r="N523" s="3">
        <f t="shared" si="59"/>
        <v>1.1155395347754666</v>
      </c>
      <c r="O523" s="1">
        <f>E523*SQRT(2)</f>
        <v>-685.89357775095118</v>
      </c>
      <c r="P523" s="3">
        <f t="shared" si="60"/>
        <v>0.38691190767754757</v>
      </c>
      <c r="Q523" s="1">
        <f>F523*SQRT(2)</f>
        <v>275.77164466275354</v>
      </c>
      <c r="R523" s="3">
        <f t="shared" si="61"/>
        <v>0.58903097021627382</v>
      </c>
      <c r="S523" s="1">
        <f>G523*SQRT(2)</f>
        <v>424.26406871192853</v>
      </c>
      <c r="T523">
        <v>540</v>
      </c>
      <c r="U523">
        <f t="shared" si="62"/>
        <v>1.7453292519943295E-2</v>
      </c>
      <c r="V523">
        <v>1875.6</v>
      </c>
    </row>
    <row r="524" spans="1:22" x14ac:dyDescent="0.3">
      <c r="A524" s="2">
        <v>0.10440000000000001</v>
      </c>
      <c r="B524" s="1">
        <v>482.75</v>
      </c>
      <c r="C524" s="1">
        <v>-171.25</v>
      </c>
      <c r="D524" s="1">
        <v>-314.75</v>
      </c>
      <c r="E524" s="1">
        <v>-490</v>
      </c>
      <c r="F524" s="1">
        <v>230</v>
      </c>
      <c r="G524" s="1">
        <v>265</v>
      </c>
      <c r="H524" s="3">
        <f t="shared" si="56"/>
        <v>32.798227303477439</v>
      </c>
      <c r="I524" s="1">
        <f>B524*SQRT(2)</f>
        <v>682.71159723561163</v>
      </c>
      <c r="J524" s="3">
        <f t="shared" si="57"/>
        <v>31.751227303477439</v>
      </c>
      <c r="K524" s="1">
        <f>C524*SQRT(2)</f>
        <v>-242.18407255639255</v>
      </c>
      <c r="L524" s="3">
        <f t="shared" si="58"/>
        <v>33.845227303477436</v>
      </c>
      <c r="M524" s="1">
        <f>D524*SQRT(2)</f>
        <v>-445.12371875693168</v>
      </c>
      <c r="N524" s="3">
        <f t="shared" si="59"/>
        <v>1.1370732401833545</v>
      </c>
      <c r="O524" s="1">
        <f>E524*SQRT(2)</f>
        <v>-692.9646455628166</v>
      </c>
      <c r="P524" s="3">
        <f t="shared" si="60"/>
        <v>0.45743781334838418</v>
      </c>
      <c r="Q524" s="1">
        <f>F524*SQRT(2)</f>
        <v>325.26911934581187</v>
      </c>
      <c r="R524" s="3">
        <f t="shared" si="61"/>
        <v>0.51293969988100707</v>
      </c>
      <c r="S524" s="1">
        <f>G524*SQRT(2)</f>
        <v>374.7665940288702</v>
      </c>
      <c r="T524">
        <v>540</v>
      </c>
      <c r="U524">
        <f t="shared" si="62"/>
        <v>1.7453292519943295E-2</v>
      </c>
      <c r="V524">
        <v>1879.2</v>
      </c>
    </row>
    <row r="525" spans="1:22" x14ac:dyDescent="0.3">
      <c r="A525" s="2">
        <v>0.1046</v>
      </c>
      <c r="B525" s="1">
        <v>477.25</v>
      </c>
      <c r="C525" s="1">
        <v>-200.75</v>
      </c>
      <c r="D525" s="1">
        <v>-298.75</v>
      </c>
      <c r="E525" s="1">
        <v>-495</v>
      </c>
      <c r="F525" s="1">
        <v>250</v>
      </c>
      <c r="G525" s="1">
        <v>250</v>
      </c>
      <c r="H525" s="3">
        <f t="shared" si="56"/>
        <v>32.861059156549238</v>
      </c>
      <c r="I525" s="1">
        <f>B525*SQRT(2)</f>
        <v>674.93342264255966</v>
      </c>
      <c r="J525" s="3">
        <f t="shared" si="57"/>
        <v>31.814059156549238</v>
      </c>
      <c r="K525" s="1">
        <f>C525*SQRT(2)</f>
        <v>-283.90337264639885</v>
      </c>
      <c r="L525" s="3">
        <f t="shared" si="58"/>
        <v>33.908059156549236</v>
      </c>
      <c r="M525" s="1">
        <f>D525*SQRT(2)</f>
        <v>-422.49630175896215</v>
      </c>
      <c r="N525" s="3">
        <f t="shared" si="59"/>
        <v>1.1596584644725485</v>
      </c>
      <c r="O525" s="1">
        <f>E525*SQRT(2)</f>
        <v>-700.03571337468213</v>
      </c>
      <c r="P525" s="3">
        <f t="shared" si="60"/>
        <v>0.49878784665184989</v>
      </c>
      <c r="Q525" s="1">
        <f>F525*SQRT(2)</f>
        <v>353.55339059327378</v>
      </c>
      <c r="R525" s="3">
        <f t="shared" si="61"/>
        <v>0.48133506887407213</v>
      </c>
      <c r="S525" s="1">
        <f>G525*SQRT(2)</f>
        <v>353.55339059327378</v>
      </c>
      <c r="T525">
        <v>540</v>
      </c>
      <c r="U525">
        <f t="shared" si="62"/>
        <v>1.7453292519943295E-2</v>
      </c>
      <c r="V525">
        <v>1882.8</v>
      </c>
    </row>
    <row r="526" spans="1:22" x14ac:dyDescent="0.3">
      <c r="A526" s="2">
        <v>0.1048</v>
      </c>
      <c r="B526" s="1">
        <v>476.25</v>
      </c>
      <c r="C526" s="1">
        <v>-217.25</v>
      </c>
      <c r="D526" s="1">
        <v>-271.25</v>
      </c>
      <c r="E526" s="1">
        <v>-505</v>
      </c>
      <c r="F526" s="1">
        <v>275</v>
      </c>
      <c r="G526" s="1">
        <v>230</v>
      </c>
      <c r="H526" s="3">
        <f t="shared" si="56"/>
        <v>32.923891009621038</v>
      </c>
      <c r="I526" s="1">
        <f>B526*SQRT(2)</f>
        <v>673.51920908018656</v>
      </c>
      <c r="J526" s="3">
        <f t="shared" si="57"/>
        <v>31.876891009621037</v>
      </c>
      <c r="K526" s="1">
        <f>C526*SQRT(2)</f>
        <v>-307.23789642555494</v>
      </c>
      <c r="L526" s="3">
        <f t="shared" si="58"/>
        <v>33.970891009621035</v>
      </c>
      <c r="M526" s="1">
        <f>D526*SQRT(2)</f>
        <v>-383.60542879370206</v>
      </c>
      <c r="N526" s="3">
        <f t="shared" si="59"/>
        <v>1.2087815910324031</v>
      </c>
      <c r="O526" s="1">
        <f>E526*SQRT(2)</f>
        <v>-714.17784899841308</v>
      </c>
      <c r="P526" s="3">
        <f t="shared" si="60"/>
        <v>0.55177663586989778</v>
      </c>
      <c r="Q526" s="1">
        <f>F526*SQRT(2)</f>
        <v>388.90872965260115</v>
      </c>
      <c r="R526" s="3">
        <f t="shared" si="61"/>
        <v>0.43998503557060642</v>
      </c>
      <c r="S526" s="1">
        <f>G526*SQRT(2)</f>
        <v>325.26911934581187</v>
      </c>
      <c r="T526">
        <v>540</v>
      </c>
      <c r="U526">
        <f t="shared" si="62"/>
        <v>1.7453292519943295E-2</v>
      </c>
      <c r="V526">
        <v>1886.4</v>
      </c>
    </row>
    <row r="527" spans="1:22" x14ac:dyDescent="0.3">
      <c r="A527" s="2">
        <v>0.105</v>
      </c>
      <c r="B527" s="1">
        <v>473</v>
      </c>
      <c r="C527" s="1">
        <v>-241.75</v>
      </c>
      <c r="D527" s="1">
        <v>-244.25</v>
      </c>
      <c r="E527" s="1">
        <v>-490</v>
      </c>
      <c r="F527" s="1">
        <v>300</v>
      </c>
      <c r="G527" s="1">
        <v>195</v>
      </c>
      <c r="H527" s="3">
        <f t="shared" si="56"/>
        <v>32.986722862692829</v>
      </c>
      <c r="I527" s="1">
        <f>B527*SQRT(2)</f>
        <v>668.92301500247402</v>
      </c>
      <c r="J527" s="3">
        <f t="shared" si="57"/>
        <v>31.939722862692829</v>
      </c>
      <c r="K527" s="1">
        <f>C527*SQRT(2)</f>
        <v>-341.88612870369576</v>
      </c>
      <c r="L527" s="3">
        <f t="shared" si="58"/>
        <v>34.033722862692827</v>
      </c>
      <c r="M527" s="1">
        <f>D527*SQRT(2)</f>
        <v>-345.42166260962847</v>
      </c>
      <c r="N527" s="3">
        <f t="shared" si="59"/>
        <v>1.1370732401833545</v>
      </c>
      <c r="O527" s="1">
        <f>E527*SQRT(2)</f>
        <v>-692.9646455628166</v>
      </c>
      <c r="P527" s="3">
        <f t="shared" si="60"/>
        <v>0.60648374799405158</v>
      </c>
      <c r="Q527" s="1">
        <f>F527*SQRT(2)</f>
        <v>424.26406871192853</v>
      </c>
      <c r="R527" s="3">
        <f t="shared" si="61"/>
        <v>0.36945912989976981</v>
      </c>
      <c r="S527" s="1">
        <f>G527*SQRT(2)</f>
        <v>275.77164466275354</v>
      </c>
      <c r="T527">
        <v>540</v>
      </c>
      <c r="U527">
        <f t="shared" si="62"/>
        <v>1.7453292519943295E-2</v>
      </c>
      <c r="V527">
        <v>1890</v>
      </c>
    </row>
    <row r="528" spans="1:22" x14ac:dyDescent="0.3">
      <c r="A528" s="2">
        <v>0.1052</v>
      </c>
      <c r="B528" s="1">
        <v>473</v>
      </c>
      <c r="C528" s="1">
        <v>-260</v>
      </c>
      <c r="D528" s="1">
        <v>-208.25</v>
      </c>
      <c r="E528" s="1">
        <v>-480</v>
      </c>
      <c r="F528" s="1">
        <v>330</v>
      </c>
      <c r="G528" s="1">
        <v>170</v>
      </c>
      <c r="H528" s="3">
        <f t="shared" si="56"/>
        <v>33.049554715764621</v>
      </c>
      <c r="I528" s="1">
        <f>B528*SQRT(2)</f>
        <v>668.92301500247402</v>
      </c>
      <c r="J528" s="3">
        <f t="shared" si="57"/>
        <v>32.002554715764624</v>
      </c>
      <c r="K528" s="1">
        <f>C528*SQRT(2)</f>
        <v>-367.69552621700473</v>
      </c>
      <c r="L528" s="3">
        <f t="shared" si="58"/>
        <v>34.096554715764618</v>
      </c>
      <c r="M528" s="1">
        <f>D528*SQRT(2)</f>
        <v>-294.50997436419709</v>
      </c>
      <c r="N528" s="3">
        <f t="shared" si="59"/>
        <v>1.0949140771344799</v>
      </c>
      <c r="O528" s="1">
        <f>E528*SQRT(2)</f>
        <v>-678.82250993908565</v>
      </c>
      <c r="P528" s="3">
        <f t="shared" si="60"/>
        <v>0.67491633415942165</v>
      </c>
      <c r="Q528" s="1">
        <f>F528*SQRT(2)</f>
        <v>466.69047558312138</v>
      </c>
      <c r="R528" s="3">
        <f t="shared" si="61"/>
        <v>0.32026154203229301</v>
      </c>
      <c r="S528" s="1">
        <f>G528*SQRT(2)</f>
        <v>240.41630560342617</v>
      </c>
      <c r="T528">
        <v>540</v>
      </c>
      <c r="U528">
        <f t="shared" si="62"/>
        <v>1.7453292519943295E-2</v>
      </c>
      <c r="V528">
        <v>1893.6</v>
      </c>
    </row>
    <row r="529" spans="1:22" x14ac:dyDescent="0.3">
      <c r="A529" s="2">
        <v>0.10539999999999999</v>
      </c>
      <c r="B529" s="1">
        <v>468.75</v>
      </c>
      <c r="C529" s="1">
        <v>-294.25</v>
      </c>
      <c r="D529" s="1">
        <v>-180.25</v>
      </c>
      <c r="E529" s="1">
        <v>-485</v>
      </c>
      <c r="F529" s="1">
        <v>335</v>
      </c>
      <c r="G529" s="1">
        <v>145</v>
      </c>
      <c r="H529" s="3">
        <f t="shared" si="56"/>
        <v>33.112386568836421</v>
      </c>
      <c r="I529" s="1">
        <f>B529*SQRT(2)</f>
        <v>662.91260736238837</v>
      </c>
      <c r="J529" s="3">
        <f t="shared" si="57"/>
        <v>32.065386568836423</v>
      </c>
      <c r="K529" s="1">
        <f>C529*SQRT(2)</f>
        <v>-416.13234072828322</v>
      </c>
      <c r="L529" s="3">
        <f t="shared" si="58"/>
        <v>34.159386568836418</v>
      </c>
      <c r="M529" s="1">
        <f>D529*SQRT(2)</f>
        <v>-254.91199461775039</v>
      </c>
      <c r="N529" s="3">
        <f t="shared" si="59"/>
        <v>1.1155395347754666</v>
      </c>
      <c r="O529" s="1">
        <f>E529*SQRT(2)</f>
        <v>-685.89357775095118</v>
      </c>
      <c r="P529" s="3">
        <f t="shared" si="60"/>
        <v>0.68666761790693609</v>
      </c>
      <c r="Q529" s="1">
        <f>F529*SQRT(2)</f>
        <v>473.76154339498686</v>
      </c>
      <c r="R529" s="3">
        <f t="shared" si="61"/>
        <v>0.27185473710180463</v>
      </c>
      <c r="S529" s="1">
        <f>G529*SQRT(2)</f>
        <v>205.06096654409879</v>
      </c>
      <c r="T529">
        <v>540</v>
      </c>
      <c r="U529">
        <f t="shared" si="62"/>
        <v>1.7453292519943295E-2</v>
      </c>
      <c r="V529">
        <v>1897.2</v>
      </c>
    </row>
    <row r="530" spans="1:22" x14ac:dyDescent="0.3">
      <c r="A530" s="2">
        <v>0.1056</v>
      </c>
      <c r="B530" s="1">
        <v>461.25</v>
      </c>
      <c r="C530" s="1">
        <v>-309.25</v>
      </c>
      <c r="D530" s="1">
        <v>-152.5</v>
      </c>
      <c r="E530" s="1">
        <v>-465</v>
      </c>
      <c r="F530" s="1">
        <v>365</v>
      </c>
      <c r="G530" s="1">
        <v>115</v>
      </c>
      <c r="H530" s="3">
        <f t="shared" si="56"/>
        <v>33.175218421908212</v>
      </c>
      <c r="I530" s="1">
        <f>B530*SQRT(2)</f>
        <v>652.30600564459019</v>
      </c>
      <c r="J530" s="3">
        <f t="shared" si="57"/>
        <v>32.128218421908215</v>
      </c>
      <c r="K530" s="1">
        <f>C530*SQRT(2)</f>
        <v>-437.34554416387965</v>
      </c>
      <c r="L530" s="3">
        <f t="shared" si="58"/>
        <v>34.22221842190821</v>
      </c>
      <c r="M530" s="1">
        <f>D530*SQRT(2)</f>
        <v>-215.667568261897</v>
      </c>
      <c r="N530" s="3">
        <f t="shared" si="59"/>
        <v>1.0374510778842423</v>
      </c>
      <c r="O530" s="1">
        <f>E530*SQRT(2)</f>
        <v>-657.60930650348928</v>
      </c>
      <c r="P530" s="3">
        <f t="shared" si="60"/>
        <v>0.75967315367328048</v>
      </c>
      <c r="Q530" s="1">
        <f>F530*SQRT(2)</f>
        <v>516.18795026617977</v>
      </c>
      <c r="R530" s="3">
        <f t="shared" si="61"/>
        <v>0.21460649117861741</v>
      </c>
      <c r="S530" s="1">
        <f>G530*SQRT(2)</f>
        <v>162.63455967290594</v>
      </c>
      <c r="T530">
        <v>540</v>
      </c>
      <c r="U530">
        <f t="shared" si="62"/>
        <v>1.7453292519943295E-2</v>
      </c>
      <c r="V530">
        <v>1900.8</v>
      </c>
    </row>
    <row r="531" spans="1:22" x14ac:dyDescent="0.3">
      <c r="A531" s="2">
        <v>0.10580000000000001</v>
      </c>
      <c r="B531" s="1">
        <v>448</v>
      </c>
      <c r="C531" s="1">
        <v>-337.5</v>
      </c>
      <c r="D531" s="1">
        <v>-132.75</v>
      </c>
      <c r="E531" s="1">
        <v>-465</v>
      </c>
      <c r="F531" s="1">
        <v>385</v>
      </c>
      <c r="G531" s="1">
        <v>80</v>
      </c>
      <c r="H531" s="3">
        <f t="shared" si="56"/>
        <v>33.238050274980012</v>
      </c>
      <c r="I531" s="1">
        <f>B531*SQRT(2)</f>
        <v>633.56767594314658</v>
      </c>
      <c r="J531" s="3">
        <f t="shared" si="57"/>
        <v>32.191050274980014</v>
      </c>
      <c r="K531" s="1">
        <f>C531*SQRT(2)</f>
        <v>-477.29707730091963</v>
      </c>
      <c r="L531" s="3">
        <f t="shared" si="58"/>
        <v>34.285050274980009</v>
      </c>
      <c r="M531" s="1">
        <f>D531*SQRT(2)</f>
        <v>-187.73685040502838</v>
      </c>
      <c r="N531" s="3">
        <f t="shared" si="59"/>
        <v>1.0374510778842423</v>
      </c>
      <c r="O531" s="1">
        <f>E531*SQRT(2)</f>
        <v>-657.60930650348928</v>
      </c>
      <c r="P531" s="3">
        <f t="shared" si="60"/>
        <v>0.81116751120576158</v>
      </c>
      <c r="Q531" s="1">
        <f>F531*SQRT(2)</f>
        <v>544.47222151364167</v>
      </c>
      <c r="R531" s="3">
        <f t="shared" si="61"/>
        <v>0.14869549426756229</v>
      </c>
      <c r="S531" s="1">
        <f>G531*SQRT(2)</f>
        <v>113.13708498984761</v>
      </c>
      <c r="T531">
        <v>540</v>
      </c>
      <c r="U531">
        <f t="shared" si="62"/>
        <v>1.7453292519943295E-2</v>
      </c>
      <c r="V531">
        <v>1904.4</v>
      </c>
    </row>
    <row r="532" spans="1:22" x14ac:dyDescent="0.3">
      <c r="A532" s="2">
        <v>0.106</v>
      </c>
      <c r="B532" s="1">
        <v>432.5</v>
      </c>
      <c r="C532" s="1">
        <v>-345</v>
      </c>
      <c r="D532" s="1">
        <v>-99.75</v>
      </c>
      <c r="E532" s="1">
        <v>-445</v>
      </c>
      <c r="F532" s="1">
        <v>405</v>
      </c>
      <c r="G532" s="1">
        <v>55</v>
      </c>
      <c r="H532" s="3">
        <f t="shared" si="56"/>
        <v>33.300882128051811</v>
      </c>
      <c r="I532" s="1">
        <f>B532*SQRT(2)</f>
        <v>611.64736572636366</v>
      </c>
      <c r="J532" s="3">
        <f t="shared" si="57"/>
        <v>32.253882128051814</v>
      </c>
      <c r="K532" s="1">
        <f>C532*SQRT(2)</f>
        <v>-487.90367901871781</v>
      </c>
      <c r="L532" s="3">
        <f t="shared" si="58"/>
        <v>34.347882128051808</v>
      </c>
      <c r="M532" s="1">
        <f>D532*SQRT(2)</f>
        <v>-141.06780284671623</v>
      </c>
      <c r="N532" s="3">
        <f t="shared" si="59"/>
        <v>0.9685657318796782</v>
      </c>
      <c r="O532" s="1">
        <f>E532*SQRT(2)</f>
        <v>-629.32503525602738</v>
      </c>
      <c r="P532" s="3">
        <f t="shared" si="60"/>
        <v>0.86551485675925877</v>
      </c>
      <c r="Q532" s="1">
        <f>F532*SQRT(2)</f>
        <v>572.75649276110357</v>
      </c>
      <c r="R532" s="3">
        <f t="shared" si="61"/>
        <v>0.10202877748078214</v>
      </c>
      <c r="S532" s="1">
        <f>G532*SQRT(2)</f>
        <v>77.781745930520231</v>
      </c>
      <c r="T532">
        <v>540</v>
      </c>
      <c r="U532">
        <f t="shared" si="62"/>
        <v>1.7453292519943295E-2</v>
      </c>
      <c r="V532">
        <v>1908</v>
      </c>
    </row>
    <row r="533" spans="1:22" x14ac:dyDescent="0.3">
      <c r="A533" s="2">
        <v>0.1062</v>
      </c>
      <c r="B533" s="1">
        <v>420.25</v>
      </c>
      <c r="C533" s="1">
        <v>-365.75</v>
      </c>
      <c r="D533" s="1">
        <v>-70.75</v>
      </c>
      <c r="E533" s="1">
        <v>-440</v>
      </c>
      <c r="F533" s="1">
        <v>415</v>
      </c>
      <c r="G533" s="1">
        <v>20</v>
      </c>
      <c r="H533" s="3">
        <f t="shared" si="56"/>
        <v>33.363713981123603</v>
      </c>
      <c r="I533" s="1">
        <f>B533*SQRT(2)</f>
        <v>594.32324958729328</v>
      </c>
      <c r="J533" s="3">
        <f t="shared" si="57"/>
        <v>32.316713981123605</v>
      </c>
      <c r="K533" s="1">
        <f>C533*SQRT(2)</f>
        <v>-517.24861043795954</v>
      </c>
      <c r="L533" s="3">
        <f t="shared" si="58"/>
        <v>34.4107139811236</v>
      </c>
      <c r="M533" s="1">
        <f>D533*SQRT(2)</f>
        <v>-100.05560953789649</v>
      </c>
      <c r="N533" s="3">
        <f t="shared" si="59"/>
        <v>0.95240968490889411</v>
      </c>
      <c r="O533" s="1">
        <f>E533*SQRT(2)</f>
        <v>-622.25396744416184</v>
      </c>
      <c r="P533" s="3">
        <f t="shared" si="60"/>
        <v>0.89397525984812454</v>
      </c>
      <c r="Q533" s="1">
        <f>F533*SQRT(2)</f>
        <v>586.89862838483452</v>
      </c>
      <c r="R533" s="3">
        <f t="shared" si="61"/>
        <v>3.7045509812092009E-2</v>
      </c>
      <c r="S533" s="1">
        <f>G533*SQRT(2)</f>
        <v>28.284271247461902</v>
      </c>
      <c r="T533">
        <v>540</v>
      </c>
      <c r="U533">
        <f t="shared" si="62"/>
        <v>1.7453292519943295E-2</v>
      </c>
      <c r="V533">
        <v>1911.6</v>
      </c>
    </row>
    <row r="534" spans="1:22" x14ac:dyDescent="0.3">
      <c r="A534" s="2">
        <v>0.10639999999999999</v>
      </c>
      <c r="B534" s="1">
        <v>407.5</v>
      </c>
      <c r="C534" s="1">
        <v>-379</v>
      </c>
      <c r="D534" s="1">
        <v>-27.75</v>
      </c>
      <c r="E534" s="1">
        <v>-420</v>
      </c>
      <c r="F534" s="1">
        <v>440</v>
      </c>
      <c r="G534" s="1">
        <v>-15</v>
      </c>
      <c r="H534" s="3">
        <f t="shared" si="56"/>
        <v>33.426545834195402</v>
      </c>
      <c r="I534" s="1">
        <f>B534*SQRT(2)</f>
        <v>576.29202666703623</v>
      </c>
      <c r="J534" s="3">
        <f t="shared" si="57"/>
        <v>32.379545834195405</v>
      </c>
      <c r="K534" s="1">
        <f>C534*SQRT(2)</f>
        <v>-535.98694013940303</v>
      </c>
      <c r="L534" s="3">
        <f t="shared" si="58"/>
        <v>34.473545834195399</v>
      </c>
      <c r="M534" s="1">
        <f>D534*SQRT(2)</f>
        <v>-39.244426355853392</v>
      </c>
      <c r="N534" s="3">
        <f t="shared" si="59"/>
        <v>0.8911225078866527</v>
      </c>
      <c r="O534" s="1">
        <f>E534*SQRT(2)</f>
        <v>-593.96969619669994</v>
      </c>
      <c r="P534" s="3">
        <f t="shared" si="60"/>
        <v>0.96986246268667187</v>
      </c>
      <c r="Q534" s="1">
        <f>F534*SQRT(2)</f>
        <v>622.25396744416184</v>
      </c>
      <c r="R534" s="3">
        <f t="shared" si="61"/>
        <v>-2.7781351263795228E-2</v>
      </c>
      <c r="S534" s="1">
        <f>G534*SQRT(2)</f>
        <v>-21.213203435596427</v>
      </c>
      <c r="T534">
        <v>540</v>
      </c>
      <c r="U534">
        <f t="shared" si="62"/>
        <v>1.7453292519943295E-2</v>
      </c>
      <c r="V534">
        <v>1915.2</v>
      </c>
    </row>
    <row r="535" spans="1:22" x14ac:dyDescent="0.3">
      <c r="A535" s="2">
        <v>0.1066</v>
      </c>
      <c r="B535" s="1">
        <v>400</v>
      </c>
      <c r="C535" s="1">
        <v>-413.75</v>
      </c>
      <c r="D535" s="1">
        <v>10.75</v>
      </c>
      <c r="E535" s="1">
        <v>-400</v>
      </c>
      <c r="F535" s="1">
        <v>465</v>
      </c>
      <c r="G535" s="1">
        <v>-50</v>
      </c>
      <c r="H535" s="3">
        <f t="shared" si="56"/>
        <v>33.489377687267194</v>
      </c>
      <c r="I535" s="1">
        <f>B535*SQRT(2)</f>
        <v>565.68542494923804</v>
      </c>
      <c r="J535" s="3">
        <f t="shared" si="57"/>
        <v>32.442377687267197</v>
      </c>
      <c r="K535" s="1">
        <f>C535*SQRT(2)</f>
        <v>-585.13086143186808</v>
      </c>
      <c r="L535" s="3">
        <f t="shared" si="58"/>
        <v>34.536377687267191</v>
      </c>
      <c r="M535" s="1">
        <f>D535*SQRT(2)</f>
        <v>15.202795795510772</v>
      </c>
      <c r="N535" s="3">
        <f t="shared" si="59"/>
        <v>0.83417232477576808</v>
      </c>
      <c r="O535" s="1">
        <f>E535*SQRT(2)</f>
        <v>-565.68542494923804</v>
      </c>
      <c r="P535" s="3">
        <f t="shared" si="60"/>
        <v>1.0549038556620201</v>
      </c>
      <c r="Q535" s="1">
        <f>F535*SQRT(2)</f>
        <v>657.60930650348928</v>
      </c>
      <c r="R535" s="3">
        <f t="shared" si="61"/>
        <v>-9.2725411023656681E-2</v>
      </c>
      <c r="S535" s="1">
        <f>G535*SQRT(2)</f>
        <v>-70.710678118654755</v>
      </c>
      <c r="T535">
        <v>540</v>
      </c>
      <c r="U535">
        <f t="shared" si="62"/>
        <v>1.7453292519943295E-2</v>
      </c>
      <c r="V535">
        <v>1918.8</v>
      </c>
    </row>
    <row r="536" spans="1:22" x14ac:dyDescent="0.3">
      <c r="A536" s="2">
        <v>0.10680000000000001</v>
      </c>
      <c r="B536" s="1">
        <v>383</v>
      </c>
      <c r="C536" s="1">
        <v>-427.5</v>
      </c>
      <c r="D536" s="1">
        <v>42.5</v>
      </c>
      <c r="E536" s="1">
        <v>-395</v>
      </c>
      <c r="F536" s="1">
        <v>475</v>
      </c>
      <c r="G536" s="1">
        <v>-85</v>
      </c>
      <c r="H536" s="3">
        <f t="shared" si="56"/>
        <v>33.552209540338993</v>
      </c>
      <c r="I536" s="1">
        <f>B536*SQRT(2)</f>
        <v>541.64379438889546</v>
      </c>
      <c r="J536" s="3">
        <f t="shared" si="57"/>
        <v>32.505209540338996</v>
      </c>
      <c r="K536" s="1">
        <f>C536*SQRT(2)</f>
        <v>-604.57629791449813</v>
      </c>
      <c r="L536" s="3">
        <f t="shared" si="58"/>
        <v>34.59920954033899</v>
      </c>
      <c r="M536" s="1">
        <f>D536*SQRT(2)</f>
        <v>60.104076400856542</v>
      </c>
      <c r="N536" s="3">
        <f t="shared" si="59"/>
        <v>0.82049212821694817</v>
      </c>
      <c r="O536" s="1">
        <f>E536*SQRT(2)</f>
        <v>-558.61435713737262</v>
      </c>
      <c r="P536" s="3">
        <f t="shared" si="60"/>
        <v>1.0925357703132854</v>
      </c>
      <c r="Q536" s="1">
        <f>F536*SQRT(2)</f>
        <v>671.75144212722023</v>
      </c>
      <c r="R536" s="3">
        <f t="shared" si="61"/>
        <v>-0.15806477991224446</v>
      </c>
      <c r="S536" s="1">
        <f>G536*SQRT(2)</f>
        <v>-120.20815280171308</v>
      </c>
      <c r="T536">
        <v>540</v>
      </c>
      <c r="U536">
        <f t="shared" si="62"/>
        <v>1.7453292519943295E-2</v>
      </c>
      <c r="V536">
        <v>1922.4</v>
      </c>
    </row>
    <row r="537" spans="1:22" x14ac:dyDescent="0.3">
      <c r="A537" s="2">
        <v>0.107</v>
      </c>
      <c r="B537" s="1">
        <v>368.75</v>
      </c>
      <c r="C537" s="1">
        <v>-449.25</v>
      </c>
      <c r="D537" s="1">
        <v>65</v>
      </c>
      <c r="E537" s="1">
        <v>-375</v>
      </c>
      <c r="F537" s="1">
        <v>495</v>
      </c>
      <c r="G537" s="1">
        <v>-110</v>
      </c>
      <c r="H537" s="3">
        <f t="shared" si="56"/>
        <v>33.615041393410785</v>
      </c>
      <c r="I537" s="1">
        <f>B537*SQRT(2)</f>
        <v>521.49125112507886</v>
      </c>
      <c r="J537" s="3">
        <f t="shared" si="57"/>
        <v>32.568041393410788</v>
      </c>
      <c r="K537" s="1">
        <f>C537*SQRT(2)</f>
        <v>-635.33544289611302</v>
      </c>
      <c r="L537" s="3">
        <f t="shared" si="58"/>
        <v>34.662041393410782</v>
      </c>
      <c r="M537" s="1">
        <f>D537*SQRT(2)</f>
        <v>91.923881554251182</v>
      </c>
      <c r="N537" s="3">
        <f t="shared" si="59"/>
        <v>0.76764752140803094</v>
      </c>
      <c r="O537" s="1">
        <f>E537*SQRT(2)</f>
        <v>-530.33008588991072</v>
      </c>
      <c r="P537" s="3">
        <f t="shared" si="60"/>
        <v>1.1771112422503265</v>
      </c>
      <c r="Q537" s="1">
        <f>F537*SQRT(2)</f>
        <v>700.03571337468213</v>
      </c>
      <c r="R537" s="3">
        <f t="shared" si="61"/>
        <v>-0.20513946606115208</v>
      </c>
      <c r="S537" s="1">
        <f>G537*SQRT(2)</f>
        <v>-155.56349186104046</v>
      </c>
      <c r="T537">
        <v>540</v>
      </c>
      <c r="U537">
        <f t="shared" si="62"/>
        <v>1.7453292519943295E-2</v>
      </c>
      <c r="V537">
        <v>1926</v>
      </c>
    </row>
    <row r="538" spans="1:22" x14ac:dyDescent="0.3">
      <c r="A538" s="2">
        <v>0.1072</v>
      </c>
      <c r="B538" s="1">
        <v>341</v>
      </c>
      <c r="C538" s="1">
        <v>-454.5</v>
      </c>
      <c r="D538" s="1">
        <v>90.75</v>
      </c>
      <c r="E538" s="1">
        <v>-360</v>
      </c>
      <c r="F538" s="1">
        <v>510</v>
      </c>
      <c r="G538" s="1">
        <v>-150</v>
      </c>
      <c r="H538" s="3">
        <f t="shared" si="56"/>
        <v>33.677873246482584</v>
      </c>
      <c r="I538" s="1">
        <f>B538*SQRT(2)</f>
        <v>482.24682476922544</v>
      </c>
      <c r="J538" s="3">
        <f t="shared" si="57"/>
        <v>32.630873246482587</v>
      </c>
      <c r="K538" s="1">
        <f>C538*SQRT(2)</f>
        <v>-642.76006409857177</v>
      </c>
      <c r="L538" s="3">
        <f t="shared" si="58"/>
        <v>34.724873246482581</v>
      </c>
      <c r="M538" s="1">
        <f>D538*SQRT(2)</f>
        <v>128.33988078535839</v>
      </c>
      <c r="N538" s="3">
        <f t="shared" si="59"/>
        <v>0.72972765622696634</v>
      </c>
      <c r="O538" s="1">
        <f>E538*SQRT(2)</f>
        <v>-509.11688245431424</v>
      </c>
      <c r="P538" s="3">
        <f t="shared" si="60"/>
        <v>1.2533529461332957</v>
      </c>
      <c r="Q538" s="1">
        <f>F538*SQRT(2)</f>
        <v>721.2489168102785</v>
      </c>
      <c r="R538" s="3">
        <f t="shared" si="61"/>
        <v>-0.2814800732308449</v>
      </c>
      <c r="S538" s="1">
        <f>G538*SQRT(2)</f>
        <v>-212.13203435596427</v>
      </c>
      <c r="T538">
        <v>540</v>
      </c>
      <c r="U538">
        <f t="shared" si="62"/>
        <v>1.7453292519943295E-2</v>
      </c>
      <c r="V538">
        <v>1929.6</v>
      </c>
    </row>
    <row r="539" spans="1:22" x14ac:dyDescent="0.3">
      <c r="A539" s="2">
        <v>0.1074</v>
      </c>
      <c r="B539" s="1">
        <v>328.5</v>
      </c>
      <c r="C539" s="1">
        <v>-462.5</v>
      </c>
      <c r="D539" s="1">
        <v>123.5</v>
      </c>
      <c r="E539" s="1">
        <v>-335</v>
      </c>
      <c r="F539" s="1">
        <v>525</v>
      </c>
      <c r="G539" s="1">
        <v>-175</v>
      </c>
      <c r="H539" s="3">
        <f t="shared" si="56"/>
        <v>33.740705099554383</v>
      </c>
      <c r="I539" s="1">
        <f>B539*SQRT(2)</f>
        <v>464.56915523956178</v>
      </c>
      <c r="J539" s="3">
        <f t="shared" si="57"/>
        <v>32.693705099554386</v>
      </c>
      <c r="K539" s="1">
        <f>C539*SQRT(2)</f>
        <v>-654.07377259755651</v>
      </c>
      <c r="L539" s="3">
        <f t="shared" si="58"/>
        <v>34.78770509955438</v>
      </c>
      <c r="M539" s="1">
        <f>D539*SQRT(2)</f>
        <v>174.65537495307726</v>
      </c>
      <c r="N539" s="3">
        <f t="shared" si="59"/>
        <v>0.66921484012915822</v>
      </c>
      <c r="O539" s="1">
        <f>E539*SQRT(2)</f>
        <v>-473.76154339498686</v>
      </c>
      <c r="P539" s="3">
        <f t="shared" si="60"/>
        <v>1.3519977985879039</v>
      </c>
      <c r="Q539" s="1">
        <f>F539*SQRT(2)</f>
        <v>742.46212024587498</v>
      </c>
      <c r="R539" s="3">
        <f t="shared" si="61"/>
        <v>-0.33003281655827449</v>
      </c>
      <c r="S539" s="1">
        <f>G539*SQRT(2)</f>
        <v>-247.48737341529164</v>
      </c>
      <c r="T539">
        <v>540</v>
      </c>
      <c r="U539">
        <f t="shared" si="62"/>
        <v>1.7453292519943295E-2</v>
      </c>
      <c r="V539">
        <v>1933.2</v>
      </c>
    </row>
    <row r="540" spans="1:22" x14ac:dyDescent="0.3">
      <c r="A540" s="2">
        <v>0.1076</v>
      </c>
      <c r="B540" s="1">
        <v>303.75</v>
      </c>
      <c r="C540" s="1">
        <v>-466.25</v>
      </c>
      <c r="D540" s="1">
        <v>154.5</v>
      </c>
      <c r="E540" s="1">
        <v>-325</v>
      </c>
      <c r="F540" s="1">
        <v>520</v>
      </c>
      <c r="G540" s="1">
        <v>-200</v>
      </c>
      <c r="H540" s="3">
        <f t="shared" si="56"/>
        <v>33.803536952626175</v>
      </c>
      <c r="I540" s="1">
        <f>B540*SQRT(2)</f>
        <v>429.56736957082762</v>
      </c>
      <c r="J540" s="3">
        <f t="shared" si="57"/>
        <v>32.756536952626178</v>
      </c>
      <c r="K540" s="1">
        <f>C540*SQRT(2)</f>
        <v>-659.37707345645561</v>
      </c>
      <c r="L540" s="3">
        <f t="shared" si="58"/>
        <v>34.850536952626172</v>
      </c>
      <c r="M540" s="1">
        <f>D540*SQRT(2)</f>
        <v>218.49599538664319</v>
      </c>
      <c r="N540" s="3">
        <f t="shared" si="59"/>
        <v>0.64581793856744873</v>
      </c>
      <c r="O540" s="1">
        <f>E540*SQRT(2)</f>
        <v>-459.61940777125591</v>
      </c>
      <c r="P540" s="3">
        <f t="shared" si="60"/>
        <v>1.315236482248064</v>
      </c>
      <c r="Q540" s="1">
        <f>F540*SQRT(2)</f>
        <v>735.39105243400945</v>
      </c>
      <c r="R540" s="3">
        <f t="shared" si="61"/>
        <v>-0.37940771512772514</v>
      </c>
      <c r="S540" s="1">
        <f>G540*SQRT(2)</f>
        <v>-282.84271247461902</v>
      </c>
      <c r="T540">
        <v>540</v>
      </c>
      <c r="U540">
        <f t="shared" si="62"/>
        <v>1.7453292519943295E-2</v>
      </c>
      <c r="V540">
        <v>1936.8</v>
      </c>
    </row>
    <row r="541" spans="1:22" x14ac:dyDescent="0.3">
      <c r="A541" s="2">
        <v>0.10780000000000001</v>
      </c>
      <c r="B541" s="1">
        <v>293.25</v>
      </c>
      <c r="C541" s="1">
        <v>-483.5</v>
      </c>
      <c r="D541" s="1">
        <v>190</v>
      </c>
      <c r="E541" s="1">
        <v>-295</v>
      </c>
      <c r="F541" s="1">
        <v>530</v>
      </c>
      <c r="G541" s="1">
        <v>-225</v>
      </c>
      <c r="H541" s="3">
        <f t="shared" si="56"/>
        <v>33.866368805697974</v>
      </c>
      <c r="I541" s="1">
        <f>B541*SQRT(2)</f>
        <v>414.71812716591018</v>
      </c>
      <c r="J541" s="3">
        <f t="shared" si="57"/>
        <v>32.819368805697977</v>
      </c>
      <c r="K541" s="1">
        <f>C541*SQRT(2)</f>
        <v>-683.77225740739152</v>
      </c>
      <c r="L541" s="3">
        <f t="shared" si="58"/>
        <v>34.913368805697971</v>
      </c>
      <c r="M541" s="1">
        <f>D541*SQRT(2)</f>
        <v>268.70057685088807</v>
      </c>
      <c r="N541" s="3">
        <f t="shared" si="59"/>
        <v>0.57793598150043279</v>
      </c>
      <c r="O541" s="1">
        <f>E541*SQRT(2)</f>
        <v>-417.19300090006305</v>
      </c>
      <c r="P541" s="3">
        <f t="shared" si="60"/>
        <v>1.3955007796380903</v>
      </c>
      <c r="Q541" s="1">
        <f>F541*SQRT(2)</f>
        <v>749.5331880577404</v>
      </c>
      <c r="R541" s="3">
        <f t="shared" si="61"/>
        <v>-0.42977543130452772</v>
      </c>
      <c r="S541" s="1">
        <f>G541*SQRT(2)</f>
        <v>-318.1980515339464</v>
      </c>
      <c r="T541">
        <v>540</v>
      </c>
      <c r="U541">
        <f t="shared" si="62"/>
        <v>1.7453292519943295E-2</v>
      </c>
      <c r="V541">
        <v>1940.4</v>
      </c>
    </row>
    <row r="542" spans="1:22" x14ac:dyDescent="0.3">
      <c r="A542" s="2">
        <v>0.108</v>
      </c>
      <c r="B542" s="1">
        <v>269.5</v>
      </c>
      <c r="C542" s="1">
        <v>-482.5</v>
      </c>
      <c r="D542" s="1">
        <v>208</v>
      </c>
      <c r="E542" s="1">
        <v>-270</v>
      </c>
      <c r="F542" s="1">
        <v>535</v>
      </c>
      <c r="G542" s="1">
        <v>-255</v>
      </c>
      <c r="H542" s="3">
        <f t="shared" si="56"/>
        <v>33.929200658769766</v>
      </c>
      <c r="I542" s="1">
        <f>B542*SQRT(2)</f>
        <v>381.13055505954912</v>
      </c>
      <c r="J542" s="3">
        <f t="shared" si="57"/>
        <v>32.882200658769769</v>
      </c>
      <c r="K542" s="1">
        <f>C542*SQRT(2)</f>
        <v>-682.35804384501841</v>
      </c>
      <c r="L542" s="3">
        <f t="shared" si="58"/>
        <v>34.976200658769763</v>
      </c>
      <c r="M542" s="1">
        <f>D542*SQRT(2)</f>
        <v>294.15642097360382</v>
      </c>
      <c r="N542" s="3">
        <f t="shared" si="59"/>
        <v>0.52359877559829893</v>
      </c>
      <c r="O542" s="1">
        <f>E542*SQRT(2)</f>
        <v>-381.83766184073568</v>
      </c>
      <c r="P542" s="3">
        <f t="shared" si="60"/>
        <v>1.452061119593222</v>
      </c>
      <c r="Q542" s="1">
        <f>F542*SQRT(2)</f>
        <v>756.60425586960594</v>
      </c>
      <c r="R542" s="3">
        <f t="shared" si="61"/>
        <v>-0.49181009456544456</v>
      </c>
      <c r="S542" s="1">
        <f>G542*SQRT(2)</f>
        <v>-360.62445840513925</v>
      </c>
      <c r="T542">
        <v>540</v>
      </c>
      <c r="U542">
        <f t="shared" si="62"/>
        <v>1.7453292519943295E-2</v>
      </c>
      <c r="V542">
        <v>1944</v>
      </c>
    </row>
    <row r="543" spans="1:22" x14ac:dyDescent="0.3">
      <c r="A543" s="2">
        <v>0.1082</v>
      </c>
      <c r="B543" s="1">
        <v>250.25</v>
      </c>
      <c r="C543" s="1">
        <v>-486.75</v>
      </c>
      <c r="D543" s="1">
        <v>223.25</v>
      </c>
      <c r="E543" s="1">
        <v>-255</v>
      </c>
      <c r="F543" s="1">
        <v>530</v>
      </c>
      <c r="G543" s="1">
        <v>-270</v>
      </c>
      <c r="H543" s="3">
        <f t="shared" si="56"/>
        <v>33.992032511841558</v>
      </c>
      <c r="I543" s="1">
        <f>B543*SQRT(2)</f>
        <v>353.90694398386705</v>
      </c>
      <c r="J543" s="3">
        <f t="shared" si="57"/>
        <v>32.945032511841561</v>
      </c>
      <c r="K543" s="1">
        <f>C543*SQRT(2)</f>
        <v>-688.36845148510406</v>
      </c>
      <c r="L543" s="3">
        <f t="shared" si="58"/>
        <v>35.039032511841555</v>
      </c>
      <c r="M543" s="1">
        <f>D543*SQRT(2)</f>
        <v>315.72317779979352</v>
      </c>
      <c r="N543" s="3">
        <f t="shared" si="59"/>
        <v>0.49181009456544456</v>
      </c>
      <c r="O543" s="1">
        <f>E543*SQRT(2)</f>
        <v>-360.62445840513925</v>
      </c>
      <c r="P543" s="3">
        <f t="shared" si="60"/>
        <v>1.3955007796380903</v>
      </c>
      <c r="Q543" s="1">
        <f>F543*SQRT(2)</f>
        <v>749.5331880577404</v>
      </c>
      <c r="R543" s="3">
        <f t="shared" si="61"/>
        <v>-0.52359877559829893</v>
      </c>
      <c r="S543" s="1">
        <f>G543*SQRT(2)</f>
        <v>-381.83766184073568</v>
      </c>
      <c r="T543">
        <v>540</v>
      </c>
      <c r="U543">
        <f t="shared" si="62"/>
        <v>1.7453292519943295E-2</v>
      </c>
      <c r="V543">
        <v>1947.6</v>
      </c>
    </row>
    <row r="544" spans="1:22" x14ac:dyDescent="0.3">
      <c r="A544" s="2">
        <v>0.1084</v>
      </c>
      <c r="B544" s="1">
        <v>213.5</v>
      </c>
      <c r="C544" s="1">
        <v>-475</v>
      </c>
      <c r="D544" s="1">
        <v>239</v>
      </c>
      <c r="E544" s="1">
        <v>-235</v>
      </c>
      <c r="F544" s="1">
        <v>525</v>
      </c>
      <c r="G544" s="1">
        <v>-290</v>
      </c>
      <c r="H544" s="3">
        <f t="shared" si="56"/>
        <v>34.054864364913357</v>
      </c>
      <c r="I544" s="1">
        <f>B544*SQRT(2)</f>
        <v>301.93459556665579</v>
      </c>
      <c r="J544" s="3">
        <f t="shared" si="57"/>
        <v>33.00786436491336</v>
      </c>
      <c r="K544" s="1">
        <f>C544*SQRT(2)</f>
        <v>-671.75144212722023</v>
      </c>
      <c r="L544" s="3">
        <f t="shared" si="58"/>
        <v>35.101864364913354</v>
      </c>
      <c r="M544" s="1">
        <f>D544*SQRT(2)</f>
        <v>337.99704140716972</v>
      </c>
      <c r="N544" s="3">
        <f t="shared" si="59"/>
        <v>0.45024394994253591</v>
      </c>
      <c r="O544" s="1">
        <f>E544*SQRT(2)</f>
        <v>-332.34018715767735</v>
      </c>
      <c r="P544" s="3">
        <f t="shared" si="60"/>
        <v>1.3519977985879039</v>
      </c>
      <c r="Q544" s="1">
        <f>F544*SQRT(2)</f>
        <v>742.46212024587498</v>
      </c>
      <c r="R544" s="3">
        <f t="shared" si="61"/>
        <v>-0.56692070983486575</v>
      </c>
      <c r="S544" s="1">
        <f>G544*SQRT(2)</f>
        <v>-410.12193308819758</v>
      </c>
      <c r="T544">
        <v>540</v>
      </c>
      <c r="U544">
        <f t="shared" si="62"/>
        <v>1.7453292519943295E-2</v>
      </c>
      <c r="V544">
        <v>1951.2</v>
      </c>
    </row>
    <row r="545" spans="1:22" x14ac:dyDescent="0.3">
      <c r="A545" s="2">
        <v>0.1086</v>
      </c>
      <c r="B545" s="1">
        <v>191.75</v>
      </c>
      <c r="C545" s="1">
        <v>-468</v>
      </c>
      <c r="D545" s="1">
        <v>263.25</v>
      </c>
      <c r="E545" s="1">
        <v>-205</v>
      </c>
      <c r="F545" s="1">
        <v>520</v>
      </c>
      <c r="G545" s="1">
        <v>-320</v>
      </c>
      <c r="H545" s="3">
        <f t="shared" si="56"/>
        <v>34.117696217985156</v>
      </c>
      <c r="I545" s="1">
        <f>B545*SQRT(2)</f>
        <v>271.17545058504101</v>
      </c>
      <c r="J545" s="3">
        <f t="shared" si="57"/>
        <v>33.070696217985159</v>
      </c>
      <c r="K545" s="1">
        <f>C545*SQRT(2)</f>
        <v>-661.85194719060848</v>
      </c>
      <c r="L545" s="3">
        <f t="shared" si="58"/>
        <v>35.164696217985153</v>
      </c>
      <c r="M545" s="1">
        <f>D545*SQRT(2)</f>
        <v>372.29172029471732</v>
      </c>
      <c r="N545" s="3">
        <f t="shared" si="59"/>
        <v>0.38939592314022636</v>
      </c>
      <c r="O545" s="1">
        <f>E545*SQRT(2)</f>
        <v>-289.9137802864845</v>
      </c>
      <c r="P545" s="3">
        <f t="shared" si="60"/>
        <v>1.315236482248064</v>
      </c>
      <c r="Q545" s="1">
        <f>F545*SQRT(2)</f>
        <v>735.39105243400945</v>
      </c>
      <c r="R545" s="3">
        <f t="shared" si="61"/>
        <v>-0.63427364812249598</v>
      </c>
      <c r="S545" s="1">
        <f>G545*SQRT(2)</f>
        <v>-452.54833995939043</v>
      </c>
      <c r="T545">
        <v>540</v>
      </c>
      <c r="U545">
        <f t="shared" si="62"/>
        <v>1.7453292519943295E-2</v>
      </c>
      <c r="V545">
        <v>1954.8</v>
      </c>
    </row>
    <row r="546" spans="1:22" x14ac:dyDescent="0.3">
      <c r="A546" s="2">
        <v>0.10879999999999999</v>
      </c>
      <c r="B546" s="1">
        <v>159.5</v>
      </c>
      <c r="C546" s="1">
        <v>-456.75</v>
      </c>
      <c r="D546" s="1">
        <v>287.5</v>
      </c>
      <c r="E546" s="1">
        <v>-170</v>
      </c>
      <c r="F546" s="1">
        <v>520</v>
      </c>
      <c r="G546" s="1">
        <v>-330</v>
      </c>
      <c r="H546" s="3">
        <f t="shared" si="56"/>
        <v>34.180528071056955</v>
      </c>
      <c r="I546" s="1">
        <f>B546*SQRT(2)</f>
        <v>225.56706319850866</v>
      </c>
      <c r="J546" s="3">
        <f t="shared" si="57"/>
        <v>33.133528071056958</v>
      </c>
      <c r="K546" s="1">
        <f>C546*SQRT(2)</f>
        <v>-645.94204461391121</v>
      </c>
      <c r="L546" s="3">
        <f t="shared" si="58"/>
        <v>35.227528071056952</v>
      </c>
      <c r="M546" s="1">
        <f>D546*SQRT(2)</f>
        <v>406.58639918226487</v>
      </c>
      <c r="N546" s="3">
        <f t="shared" si="59"/>
        <v>0.32026154203229301</v>
      </c>
      <c r="O546" s="1">
        <f>E546*SQRT(2)</f>
        <v>-240.41630560342617</v>
      </c>
      <c r="P546" s="3">
        <f t="shared" si="60"/>
        <v>1.315236482248064</v>
      </c>
      <c r="Q546" s="1">
        <f>F546*SQRT(2)</f>
        <v>735.39105243400945</v>
      </c>
      <c r="R546" s="3">
        <f t="shared" si="61"/>
        <v>-0.65746355638164389</v>
      </c>
      <c r="S546" s="1">
        <f>G546*SQRT(2)</f>
        <v>-466.69047558312138</v>
      </c>
      <c r="T546">
        <v>540</v>
      </c>
      <c r="U546">
        <f t="shared" si="62"/>
        <v>1.7453292519943295E-2</v>
      </c>
      <c r="V546">
        <v>1958.4</v>
      </c>
    </row>
    <row r="547" spans="1:22" x14ac:dyDescent="0.3">
      <c r="A547" s="2">
        <v>0.109</v>
      </c>
      <c r="B547" s="1">
        <v>141.75</v>
      </c>
      <c r="C547" s="1">
        <v>-457.75</v>
      </c>
      <c r="D547" s="1">
        <v>315.25</v>
      </c>
      <c r="E547" s="1">
        <v>-150</v>
      </c>
      <c r="F547" s="1">
        <v>500</v>
      </c>
      <c r="G547" s="1">
        <v>-345</v>
      </c>
      <c r="H547" s="3">
        <f t="shared" si="56"/>
        <v>34.243359924128747</v>
      </c>
      <c r="I547" s="1">
        <f>B547*SQRT(2)</f>
        <v>200.46477246638625</v>
      </c>
      <c r="J547" s="3">
        <f t="shared" si="57"/>
        <v>33.19635992412875</v>
      </c>
      <c r="K547" s="1">
        <f>C547*SQRT(2)</f>
        <v>-647.35625817628431</v>
      </c>
      <c r="L547" s="3">
        <f t="shared" si="58"/>
        <v>35.290359924128744</v>
      </c>
      <c r="M547" s="1">
        <f>D547*SQRT(2)</f>
        <v>445.83082553811823</v>
      </c>
      <c r="N547" s="3">
        <f t="shared" si="59"/>
        <v>0.2814800732308449</v>
      </c>
      <c r="O547" s="1">
        <f>E547*SQRT(2)</f>
        <v>-212.13203435596427</v>
      </c>
      <c r="P547" s="3">
        <f t="shared" si="60"/>
        <v>1.200932503684021</v>
      </c>
      <c r="Q547" s="1">
        <f>F547*SQRT(2)</f>
        <v>707.10678118654755</v>
      </c>
      <c r="R547" s="3">
        <f t="shared" si="61"/>
        <v>-0.69305308157997247</v>
      </c>
      <c r="S547" s="1">
        <f>G547*SQRT(2)</f>
        <v>-487.90367901871781</v>
      </c>
      <c r="T547">
        <v>540</v>
      </c>
      <c r="U547">
        <f t="shared" si="62"/>
        <v>1.7453292519943295E-2</v>
      </c>
      <c r="V547">
        <v>1962</v>
      </c>
    </row>
    <row r="548" spans="1:22" x14ac:dyDescent="0.3">
      <c r="A548" s="2">
        <v>0.10920000000000001</v>
      </c>
      <c r="B548" s="1">
        <v>112.5</v>
      </c>
      <c r="C548" s="1">
        <v>-447.75</v>
      </c>
      <c r="D548" s="1">
        <v>327.75</v>
      </c>
      <c r="E548" s="1">
        <v>-115</v>
      </c>
      <c r="F548" s="1">
        <v>490</v>
      </c>
      <c r="G548" s="1">
        <v>-365</v>
      </c>
      <c r="H548" s="3">
        <f t="shared" si="56"/>
        <v>34.306191777200539</v>
      </c>
      <c r="I548" s="1">
        <f>B548*SQRT(2)</f>
        <v>159.0990257669732</v>
      </c>
      <c r="J548" s="3">
        <f t="shared" si="57"/>
        <v>33.259191777200542</v>
      </c>
      <c r="K548" s="1">
        <f>C548*SQRT(2)</f>
        <v>-633.21412255255336</v>
      </c>
      <c r="L548" s="3">
        <f t="shared" si="58"/>
        <v>35.353191777200536</v>
      </c>
      <c r="M548" s="1">
        <f>D548*SQRT(2)</f>
        <v>463.50849506778195</v>
      </c>
      <c r="N548" s="3">
        <f t="shared" si="59"/>
        <v>0.21460649117861741</v>
      </c>
      <c r="O548" s="1">
        <f>E548*SQRT(2)</f>
        <v>-162.63455967290594</v>
      </c>
      <c r="P548" s="3">
        <f t="shared" si="60"/>
        <v>1.1545260179611323</v>
      </c>
      <c r="Q548" s="1">
        <f>F548*SQRT(2)</f>
        <v>692.9646455628166</v>
      </c>
      <c r="R548" s="3">
        <f t="shared" si="61"/>
        <v>-0.74222037589550272</v>
      </c>
      <c r="S548" s="1">
        <f>G548*SQRT(2)</f>
        <v>-516.18795026617977</v>
      </c>
      <c r="T548">
        <v>540</v>
      </c>
      <c r="U548">
        <f t="shared" si="62"/>
        <v>1.7453292519943295E-2</v>
      </c>
      <c r="V548">
        <v>1965.6</v>
      </c>
    </row>
    <row r="549" spans="1:22" x14ac:dyDescent="0.3">
      <c r="A549" s="2">
        <v>0.1094</v>
      </c>
      <c r="B549" s="1">
        <v>89.5</v>
      </c>
      <c r="C549" s="1">
        <v>-436</v>
      </c>
      <c r="D549" s="1">
        <v>338</v>
      </c>
      <c r="E549" s="1">
        <v>-85</v>
      </c>
      <c r="F549" s="1">
        <v>480</v>
      </c>
      <c r="G549" s="1">
        <v>-390</v>
      </c>
      <c r="H549" s="3">
        <f t="shared" si="56"/>
        <v>34.369023630272338</v>
      </c>
      <c r="I549" s="1">
        <f>B549*SQRT(2)</f>
        <v>126.57211383239202</v>
      </c>
      <c r="J549" s="3">
        <f t="shared" si="57"/>
        <v>33.322023630272341</v>
      </c>
      <c r="K549" s="1">
        <f>C549*SQRT(2)</f>
        <v>-616.59711319466953</v>
      </c>
      <c r="L549" s="3">
        <f t="shared" si="58"/>
        <v>35.416023630272335</v>
      </c>
      <c r="M549" s="1">
        <f>D549*SQRT(2)</f>
        <v>478.00418408210618</v>
      </c>
      <c r="N549" s="3">
        <f t="shared" si="59"/>
        <v>0.15806477991224446</v>
      </c>
      <c r="O549" s="1">
        <f>E549*SQRT(2)</f>
        <v>-120.20815280171308</v>
      </c>
      <c r="P549" s="3">
        <f t="shared" si="60"/>
        <v>1.1123668549122576</v>
      </c>
      <c r="Q549" s="1">
        <f>F549*SQRT(2)</f>
        <v>678.82250993908565</v>
      </c>
      <c r="R549" s="3">
        <f t="shared" si="61"/>
        <v>-0.80700983039706509</v>
      </c>
      <c r="S549" s="1">
        <f>G549*SQRT(2)</f>
        <v>-551.54328932550709</v>
      </c>
      <c r="T549">
        <v>540</v>
      </c>
      <c r="U549">
        <f t="shared" si="62"/>
        <v>1.7453292519943295E-2</v>
      </c>
      <c r="V549">
        <v>1969.2</v>
      </c>
    </row>
    <row r="550" spans="1:22" x14ac:dyDescent="0.3">
      <c r="A550" s="2">
        <v>0.1096</v>
      </c>
      <c r="B550" s="1">
        <v>43</v>
      </c>
      <c r="C550" s="1">
        <v>-419.25</v>
      </c>
      <c r="D550" s="1">
        <v>350</v>
      </c>
      <c r="E550" s="1">
        <v>-55</v>
      </c>
      <c r="F550" s="1">
        <v>470</v>
      </c>
      <c r="G550" s="1">
        <v>-405</v>
      </c>
      <c r="H550" s="3">
        <f t="shared" si="56"/>
        <v>34.43185548334413</v>
      </c>
      <c r="I550" s="1">
        <f>B550*SQRT(2)</f>
        <v>60.811183182043088</v>
      </c>
      <c r="J550" s="3">
        <f t="shared" si="57"/>
        <v>33.384855483344133</v>
      </c>
      <c r="K550" s="1">
        <f>C550*SQRT(2)</f>
        <v>-592.90903602492017</v>
      </c>
      <c r="L550" s="3">
        <f t="shared" si="58"/>
        <v>35.478855483344127</v>
      </c>
      <c r="M550" s="1">
        <f>D550*SQRT(2)</f>
        <v>494.97474683058329</v>
      </c>
      <c r="N550" s="3">
        <f t="shared" si="59"/>
        <v>0.10202877748078214</v>
      </c>
      <c r="O550" s="1">
        <f>E550*SQRT(2)</f>
        <v>-77.781745930520231</v>
      </c>
      <c r="P550" s="3">
        <f t="shared" si="60"/>
        <v>1.0734067764423894</v>
      </c>
      <c r="Q550" s="1">
        <f>F550*SQRT(2)</f>
        <v>664.6803743153547</v>
      </c>
      <c r="R550" s="3">
        <f t="shared" si="61"/>
        <v>-0.848062078981481</v>
      </c>
      <c r="S550" s="1">
        <f>G550*SQRT(2)</f>
        <v>-572.75649276110357</v>
      </c>
      <c r="T550">
        <v>540</v>
      </c>
      <c r="U550">
        <f t="shared" si="62"/>
        <v>1.7453292519943295E-2</v>
      </c>
      <c r="V550">
        <v>1972.8</v>
      </c>
    </row>
    <row r="551" spans="1:22" x14ac:dyDescent="0.3">
      <c r="A551" s="2">
        <v>0.10979999999999999</v>
      </c>
      <c r="B551" s="1">
        <v>16.25</v>
      </c>
      <c r="C551" s="1">
        <v>-401.25</v>
      </c>
      <c r="D551" s="1">
        <v>376.5</v>
      </c>
      <c r="E551" s="1">
        <v>-35</v>
      </c>
      <c r="F551" s="1">
        <v>445</v>
      </c>
      <c r="G551" s="1">
        <v>-420</v>
      </c>
      <c r="H551" s="3">
        <f t="shared" si="56"/>
        <v>34.494687336415929</v>
      </c>
      <c r="I551" s="1">
        <f>B551*SQRT(2)</f>
        <v>22.980970388562795</v>
      </c>
      <c r="J551" s="3">
        <f t="shared" si="57"/>
        <v>33.447687336415932</v>
      </c>
      <c r="K551" s="1">
        <f>C551*SQRT(2)</f>
        <v>-567.45319190220448</v>
      </c>
      <c r="L551" s="3">
        <f t="shared" si="58"/>
        <v>35.541687336415926</v>
      </c>
      <c r="M551" s="1">
        <f>D551*SQRT(2)</f>
        <v>532.45140623347027</v>
      </c>
      <c r="N551" s="3">
        <f t="shared" si="59"/>
        <v>6.4860281562277203E-2</v>
      </c>
      <c r="O551" s="1">
        <f>E551*SQRT(2)</f>
        <v>-49.497474683058329</v>
      </c>
      <c r="P551" s="3">
        <f t="shared" si="60"/>
        <v>0.98601850965745608</v>
      </c>
      <c r="Q551" s="1">
        <f>F551*SQRT(2)</f>
        <v>629.32503525602738</v>
      </c>
      <c r="R551" s="3">
        <f t="shared" si="61"/>
        <v>-0.8911225078866527</v>
      </c>
      <c r="S551" s="1">
        <f>G551*SQRT(2)</f>
        <v>-593.96969619669994</v>
      </c>
      <c r="T551">
        <v>540</v>
      </c>
      <c r="U551">
        <f t="shared" si="62"/>
        <v>1.7453292519943295E-2</v>
      </c>
      <c r="V551">
        <v>1976.4</v>
      </c>
    </row>
    <row r="552" spans="1:22" x14ac:dyDescent="0.3">
      <c r="A552" s="2">
        <v>0.11</v>
      </c>
      <c r="B552" s="1">
        <v>-26.25</v>
      </c>
      <c r="C552" s="1">
        <v>-386.5</v>
      </c>
      <c r="D552" s="1">
        <v>395.5</v>
      </c>
      <c r="E552" s="1">
        <v>10</v>
      </c>
      <c r="F552" s="1">
        <v>440</v>
      </c>
      <c r="G552" s="1">
        <v>-445</v>
      </c>
      <c r="H552" s="3">
        <f t="shared" si="56"/>
        <v>34.557519189487728</v>
      </c>
      <c r="I552" s="1">
        <f>B552*SQRT(2)</f>
        <v>-37.123106012293746</v>
      </c>
      <c r="J552" s="3">
        <f t="shared" si="57"/>
        <v>33.510519189487731</v>
      </c>
      <c r="K552" s="1">
        <f>C552*SQRT(2)</f>
        <v>-546.59354185720133</v>
      </c>
      <c r="L552" s="3">
        <f t="shared" si="58"/>
        <v>35.604519189487725</v>
      </c>
      <c r="M552" s="1">
        <f>D552*SQRT(2)</f>
        <v>559.32146391855917</v>
      </c>
      <c r="N552" s="3">
        <f t="shared" si="59"/>
        <v>-1.8519577124879859E-2</v>
      </c>
      <c r="O552" s="1">
        <f>E552*SQRT(2)</f>
        <v>14.142135623730951</v>
      </c>
      <c r="P552" s="3">
        <f t="shared" si="60"/>
        <v>0.96986246268667187</v>
      </c>
      <c r="Q552" s="1">
        <f>F552*SQRT(2)</f>
        <v>622.25396744416184</v>
      </c>
      <c r="R552" s="3">
        <f t="shared" si="61"/>
        <v>-0.9685657318796782</v>
      </c>
      <c r="S552" s="1">
        <f>G552*SQRT(2)</f>
        <v>-629.32503525602738</v>
      </c>
      <c r="T552">
        <v>540</v>
      </c>
      <c r="U552">
        <f t="shared" si="62"/>
        <v>1.7453292519943295E-2</v>
      </c>
      <c r="V552">
        <v>1980</v>
      </c>
    </row>
    <row r="553" spans="1:22" x14ac:dyDescent="0.3">
      <c r="A553" s="2">
        <v>0.11020000000000001</v>
      </c>
      <c r="B553" s="1">
        <v>-49.5</v>
      </c>
      <c r="C553" s="1">
        <v>-371.75</v>
      </c>
      <c r="D553" s="1">
        <v>422.75</v>
      </c>
      <c r="E553" s="1">
        <v>45</v>
      </c>
      <c r="F553" s="1">
        <v>425</v>
      </c>
      <c r="G553" s="1">
        <v>-465</v>
      </c>
      <c r="H553" s="3">
        <f t="shared" si="56"/>
        <v>34.62035104255952</v>
      </c>
      <c r="I553" s="1">
        <f>B553*SQRT(2)</f>
        <v>-70.003571337468216</v>
      </c>
      <c r="J553" s="3">
        <f t="shared" si="57"/>
        <v>33.573351042559523</v>
      </c>
      <c r="K553" s="1">
        <f>C553*SQRT(2)</f>
        <v>-525.73389181219807</v>
      </c>
      <c r="L553" s="3">
        <f t="shared" si="58"/>
        <v>35.667351042559517</v>
      </c>
      <c r="M553" s="1">
        <f>D553*SQRT(2)</f>
        <v>597.85878349322593</v>
      </c>
      <c r="N553" s="3">
        <f t="shared" si="59"/>
        <v>-8.343008661061499E-2</v>
      </c>
      <c r="O553" s="1">
        <f>E553*SQRT(2)</f>
        <v>63.63961030678928</v>
      </c>
      <c r="P553" s="3">
        <f t="shared" si="60"/>
        <v>0.92344400786380176</v>
      </c>
      <c r="Q553" s="1">
        <f>F553*SQRT(2)</f>
        <v>601.04076400856547</v>
      </c>
      <c r="R553" s="3">
        <f t="shared" si="61"/>
        <v>-1.0374510778842423</v>
      </c>
      <c r="S553" s="1">
        <f>G553*SQRT(2)</f>
        <v>-657.60930650348928</v>
      </c>
      <c r="T553">
        <v>540</v>
      </c>
      <c r="U553">
        <f t="shared" si="62"/>
        <v>1.7453292519943295E-2</v>
      </c>
      <c r="V553">
        <v>1983.6</v>
      </c>
    </row>
    <row r="554" spans="1:22" x14ac:dyDescent="0.3">
      <c r="A554" s="2">
        <v>0.1104</v>
      </c>
      <c r="B554" s="1">
        <v>-84</v>
      </c>
      <c r="C554" s="1">
        <v>-360.25</v>
      </c>
      <c r="D554" s="1">
        <v>433</v>
      </c>
      <c r="E554" s="1">
        <v>75</v>
      </c>
      <c r="F554" s="1">
        <v>395</v>
      </c>
      <c r="G554" s="1">
        <v>-470</v>
      </c>
      <c r="H554" s="3">
        <f t="shared" si="56"/>
        <v>34.683182895631319</v>
      </c>
      <c r="I554" s="1">
        <f>B554*SQRT(2)</f>
        <v>-118.79393923933999</v>
      </c>
      <c r="J554" s="3">
        <f t="shared" si="57"/>
        <v>33.636182895631322</v>
      </c>
      <c r="K554" s="1">
        <f>C554*SQRT(2)</f>
        <v>-509.47043584490751</v>
      </c>
      <c r="L554" s="3">
        <f t="shared" si="58"/>
        <v>35.730182895631316</v>
      </c>
      <c r="M554" s="1">
        <f>D554*SQRT(2)</f>
        <v>612.35447250755021</v>
      </c>
      <c r="N554" s="3">
        <f t="shared" si="59"/>
        <v>-0.13933934075776955</v>
      </c>
      <c r="O554" s="1">
        <f>E554*SQRT(2)</f>
        <v>106.06601717798213</v>
      </c>
      <c r="P554" s="3">
        <f t="shared" si="60"/>
        <v>0.83794490599472604</v>
      </c>
      <c r="Q554" s="1">
        <f>F554*SQRT(2)</f>
        <v>558.61435713737262</v>
      </c>
      <c r="R554" s="3">
        <f t="shared" si="61"/>
        <v>-1.0559539986646114</v>
      </c>
      <c r="S554" s="1">
        <f>G554*SQRT(2)</f>
        <v>-664.6803743153547</v>
      </c>
      <c r="T554">
        <v>540</v>
      </c>
      <c r="U554">
        <f t="shared" si="62"/>
        <v>1.7453292519943295E-2</v>
      </c>
      <c r="V554">
        <v>1987.2</v>
      </c>
    </row>
    <row r="555" spans="1:22" x14ac:dyDescent="0.3">
      <c r="A555" s="2">
        <v>0.1106</v>
      </c>
      <c r="B555" s="1">
        <v>-110.75</v>
      </c>
      <c r="C555" s="1">
        <v>-340</v>
      </c>
      <c r="D555" s="1">
        <v>446.75</v>
      </c>
      <c r="E555" s="1">
        <v>105</v>
      </c>
      <c r="F555" s="1">
        <v>380</v>
      </c>
      <c r="G555" s="1">
        <v>-485</v>
      </c>
      <c r="H555" s="3">
        <f t="shared" si="56"/>
        <v>34.746014748703111</v>
      </c>
      <c r="I555" s="1">
        <f>B555*SQRT(2)</f>
        <v>-156.62415203282029</v>
      </c>
      <c r="J555" s="3">
        <f t="shared" si="57"/>
        <v>33.699014748703114</v>
      </c>
      <c r="K555" s="1">
        <f>C555*SQRT(2)</f>
        <v>-480.83261120685233</v>
      </c>
      <c r="L555" s="3">
        <f t="shared" si="58"/>
        <v>35.793014748703108</v>
      </c>
      <c r="M555" s="1">
        <f>D555*SQRT(2)</f>
        <v>631.79990899018026</v>
      </c>
      <c r="N555" s="3">
        <f t="shared" si="59"/>
        <v>-0.1956910528652395</v>
      </c>
      <c r="O555" s="1">
        <f>E555*SQRT(2)</f>
        <v>148.49242404917499</v>
      </c>
      <c r="P555" s="3">
        <f t="shared" si="60"/>
        <v>0.7980497699998953</v>
      </c>
      <c r="Q555" s="1">
        <f>F555*SQRT(2)</f>
        <v>537.40115370177614</v>
      </c>
      <c r="R555" s="3">
        <f t="shared" si="61"/>
        <v>-1.1155395347754666</v>
      </c>
      <c r="S555" s="1">
        <f>G555*SQRT(2)</f>
        <v>-685.89357775095118</v>
      </c>
      <c r="T555">
        <v>540</v>
      </c>
      <c r="U555">
        <f t="shared" si="62"/>
        <v>1.7453292519943295E-2</v>
      </c>
      <c r="V555">
        <v>1990.8</v>
      </c>
    </row>
    <row r="556" spans="1:22" x14ac:dyDescent="0.3">
      <c r="A556" s="2">
        <v>0.1108</v>
      </c>
      <c r="B556" s="1">
        <v>-153.75</v>
      </c>
      <c r="C556" s="1">
        <v>-321</v>
      </c>
      <c r="D556" s="1">
        <v>449</v>
      </c>
      <c r="E556" s="1">
        <v>140</v>
      </c>
      <c r="F556" s="1">
        <v>365</v>
      </c>
      <c r="G556" s="1">
        <v>-505</v>
      </c>
      <c r="H556" s="3">
        <f t="shared" si="56"/>
        <v>34.80884660177491</v>
      </c>
      <c r="I556" s="1">
        <f>B556*SQRT(2)</f>
        <v>-217.43533521486339</v>
      </c>
      <c r="J556" s="3">
        <f t="shared" si="57"/>
        <v>33.761846601774913</v>
      </c>
      <c r="K556" s="1">
        <f>C556*SQRT(2)</f>
        <v>-453.96255352176354</v>
      </c>
      <c r="L556" s="3">
        <f t="shared" si="58"/>
        <v>35.855846601774907</v>
      </c>
      <c r="M556" s="1">
        <f>D556*SQRT(2)</f>
        <v>634.98188950551969</v>
      </c>
      <c r="N556" s="3">
        <f t="shared" si="59"/>
        <v>-0.26225515887585665</v>
      </c>
      <c r="O556" s="1">
        <f>E556*SQRT(2)</f>
        <v>197.98989873223331</v>
      </c>
      <c r="P556" s="3">
        <f t="shared" si="60"/>
        <v>0.75967315367328048</v>
      </c>
      <c r="Q556" s="1">
        <f>F556*SQRT(2)</f>
        <v>516.18795026617977</v>
      </c>
      <c r="R556" s="3">
        <f t="shared" si="61"/>
        <v>-1.2087815910324031</v>
      </c>
      <c r="S556" s="1">
        <f>G556*SQRT(2)</f>
        <v>-714.17784899841308</v>
      </c>
      <c r="T556">
        <v>540</v>
      </c>
      <c r="U556">
        <f t="shared" si="62"/>
        <v>1.7453292519943295E-2</v>
      </c>
      <c r="V556">
        <v>1994.4</v>
      </c>
    </row>
    <row r="557" spans="1:22" x14ac:dyDescent="0.3">
      <c r="A557" s="2">
        <v>0.111</v>
      </c>
      <c r="B557" s="1">
        <v>-180.75</v>
      </c>
      <c r="C557" s="1">
        <v>-293.5</v>
      </c>
      <c r="D557" s="1">
        <v>460.25</v>
      </c>
      <c r="E557" s="1">
        <v>175</v>
      </c>
      <c r="F557" s="1">
        <v>340</v>
      </c>
      <c r="G557" s="1">
        <v>-505</v>
      </c>
      <c r="H557" s="3">
        <f t="shared" si="56"/>
        <v>34.871678454846702</v>
      </c>
      <c r="I557" s="1">
        <f>B557*SQRT(2)</f>
        <v>-255.61910139893695</v>
      </c>
      <c r="J557" s="3">
        <f t="shared" si="57"/>
        <v>33.824678454846705</v>
      </c>
      <c r="K557" s="1">
        <f>C557*SQRT(2)</f>
        <v>-415.07168055650345</v>
      </c>
      <c r="L557" s="3">
        <f t="shared" si="58"/>
        <v>35.918678454846699</v>
      </c>
      <c r="M557" s="1">
        <f>D557*SQRT(2)</f>
        <v>650.89179208221708</v>
      </c>
      <c r="N557" s="3">
        <f t="shared" si="59"/>
        <v>-0.33003281655827454</v>
      </c>
      <c r="O557" s="1">
        <f>E557*SQRT(2)</f>
        <v>247.48737341529164</v>
      </c>
      <c r="P557" s="3">
        <f t="shared" si="60"/>
        <v>0.69852916589678016</v>
      </c>
      <c r="Q557" s="1">
        <f>F557*SQRT(2)</f>
        <v>480.83261120685233</v>
      </c>
      <c r="R557" s="3">
        <f t="shared" si="61"/>
        <v>-1.2087815910324031</v>
      </c>
      <c r="S557" s="1">
        <f>G557*SQRT(2)</f>
        <v>-714.17784899841308</v>
      </c>
      <c r="T557">
        <v>540</v>
      </c>
      <c r="U557">
        <f t="shared" si="62"/>
        <v>1.7453292519943295E-2</v>
      </c>
      <c r="V557">
        <v>1998</v>
      </c>
    </row>
    <row r="558" spans="1:22" x14ac:dyDescent="0.3">
      <c r="A558" s="2">
        <v>0.11119999999999999</v>
      </c>
      <c r="B558" s="1">
        <v>-213.25</v>
      </c>
      <c r="C558" s="1">
        <v>-272</v>
      </c>
      <c r="D558" s="1">
        <v>466.75</v>
      </c>
      <c r="E558" s="1">
        <v>190</v>
      </c>
      <c r="F558" s="1">
        <v>310</v>
      </c>
      <c r="G558" s="1">
        <v>-510</v>
      </c>
      <c r="H558" s="3">
        <f t="shared" si="56"/>
        <v>34.934510307918501</v>
      </c>
      <c r="I558" s="1">
        <f>B558*SQRT(2)</f>
        <v>-301.58104217606257</v>
      </c>
      <c r="J558" s="3">
        <f t="shared" si="57"/>
        <v>33.887510307918504</v>
      </c>
      <c r="K558" s="1">
        <f>C558*SQRT(2)</f>
        <v>-384.66608896548189</v>
      </c>
      <c r="L558" s="3">
        <f t="shared" si="58"/>
        <v>35.981510307918498</v>
      </c>
      <c r="M558" s="1">
        <f>D558*SQRT(2)</f>
        <v>660.08418023764216</v>
      </c>
      <c r="N558" s="3">
        <f t="shared" si="59"/>
        <v>-0.35954872635857432</v>
      </c>
      <c r="O558" s="1">
        <f>E558*SQRT(2)</f>
        <v>268.70057685088807</v>
      </c>
      <c r="P558" s="3">
        <f t="shared" si="60"/>
        <v>0.62892564876433765</v>
      </c>
      <c r="Q558" s="1">
        <f>F558*SQRT(2)</f>
        <v>438.40620433565948</v>
      </c>
      <c r="R558" s="3">
        <f t="shared" si="61"/>
        <v>-1.235900168355518</v>
      </c>
      <c r="S558" s="1">
        <f>G558*SQRT(2)</f>
        <v>-721.2489168102785</v>
      </c>
      <c r="T558">
        <v>540</v>
      </c>
      <c r="U558">
        <f t="shared" si="62"/>
        <v>1.7453292519943295E-2</v>
      </c>
      <c r="V558">
        <v>2001.6</v>
      </c>
    </row>
    <row r="559" spans="1:22" x14ac:dyDescent="0.3">
      <c r="A559" s="2">
        <v>0.1114</v>
      </c>
      <c r="B559" s="1">
        <v>-233.25</v>
      </c>
      <c r="C559" s="1">
        <v>-248.5</v>
      </c>
      <c r="D559" s="1">
        <v>477</v>
      </c>
      <c r="E559" s="1">
        <v>225</v>
      </c>
      <c r="F559" s="1">
        <v>290</v>
      </c>
      <c r="G559" s="1">
        <v>-515</v>
      </c>
      <c r="H559" s="3">
        <f t="shared" si="56"/>
        <v>34.9973421609903</v>
      </c>
      <c r="I559" s="1">
        <f>B559*SQRT(2)</f>
        <v>-329.86531342352447</v>
      </c>
      <c r="J559" s="3">
        <f t="shared" si="57"/>
        <v>33.950342160990303</v>
      </c>
      <c r="K559" s="1">
        <f>C559*SQRT(2)</f>
        <v>-351.43207024971412</v>
      </c>
      <c r="L559" s="3">
        <f t="shared" si="58"/>
        <v>36.044342160990297</v>
      </c>
      <c r="M559" s="1">
        <f>D559*SQRT(2)</f>
        <v>674.57986925196633</v>
      </c>
      <c r="N559" s="3">
        <f t="shared" si="59"/>
        <v>-0.42977543130452772</v>
      </c>
      <c r="O559" s="1">
        <f>E559*SQRT(2)</f>
        <v>318.1980515339464</v>
      </c>
      <c r="P559" s="3">
        <f t="shared" si="60"/>
        <v>0.58437348761264352</v>
      </c>
      <c r="Q559" s="1">
        <f>F559*SQRT(2)</f>
        <v>410.12193308819758</v>
      </c>
      <c r="R559" s="3">
        <f t="shared" si="61"/>
        <v>-1.2653196576002541</v>
      </c>
      <c r="S559" s="1">
        <f>G559*SQRT(2)</f>
        <v>-728.31998462214403</v>
      </c>
      <c r="T559">
        <v>540</v>
      </c>
      <c r="U559">
        <f t="shared" si="62"/>
        <v>1.7453292519943295E-2</v>
      </c>
      <c r="V559">
        <v>2005.2</v>
      </c>
    </row>
    <row r="560" spans="1:22" x14ac:dyDescent="0.3">
      <c r="A560" s="2">
        <v>0.1116</v>
      </c>
      <c r="B560" s="1">
        <v>-256.75</v>
      </c>
      <c r="C560" s="1">
        <v>-233.5</v>
      </c>
      <c r="D560" s="1">
        <v>481.25</v>
      </c>
      <c r="E560" s="1">
        <v>260</v>
      </c>
      <c r="F560" s="1">
        <v>275</v>
      </c>
      <c r="G560" s="1">
        <v>-520</v>
      </c>
      <c r="H560" s="3">
        <f t="shared" si="56"/>
        <v>35.060174014062092</v>
      </c>
      <c r="I560" s="1">
        <f>B560*SQRT(2)</f>
        <v>-363.09933213929219</v>
      </c>
      <c r="J560" s="3">
        <f t="shared" si="57"/>
        <v>34.013174014062095</v>
      </c>
      <c r="K560" s="1">
        <f>C560*SQRT(2)</f>
        <v>-330.21886681411769</v>
      </c>
      <c r="L560" s="3">
        <f t="shared" si="58"/>
        <v>36.107174014062089</v>
      </c>
      <c r="M560" s="1">
        <f>D560*SQRT(2)</f>
        <v>680.59027689205209</v>
      </c>
      <c r="N560" s="3">
        <f t="shared" si="59"/>
        <v>-0.50234423765906799</v>
      </c>
      <c r="O560" s="1">
        <f>E560*SQRT(2)</f>
        <v>367.69552621700473</v>
      </c>
      <c r="P560" s="3">
        <f t="shared" si="60"/>
        <v>0.55177663586989778</v>
      </c>
      <c r="Q560" s="1">
        <f>F560*SQRT(2)</f>
        <v>388.90872965260115</v>
      </c>
      <c r="R560" s="3">
        <f t="shared" si="61"/>
        <v>-1.2977837044702858</v>
      </c>
      <c r="S560" s="1">
        <f>G560*SQRT(2)</f>
        <v>-735.39105243400945</v>
      </c>
      <c r="T560">
        <v>540</v>
      </c>
      <c r="U560">
        <f t="shared" si="62"/>
        <v>1.7453292519943295E-2</v>
      </c>
      <c r="V560">
        <v>2008.8</v>
      </c>
    </row>
    <row r="561" spans="1:22" x14ac:dyDescent="0.3">
      <c r="A561" s="2">
        <v>0.1118</v>
      </c>
      <c r="B561" s="1">
        <v>-280</v>
      </c>
      <c r="C561" s="1">
        <v>-203.5</v>
      </c>
      <c r="D561" s="1">
        <v>478</v>
      </c>
      <c r="E561" s="1">
        <v>270</v>
      </c>
      <c r="F561" s="1">
        <v>240</v>
      </c>
      <c r="G561" s="1">
        <v>-520</v>
      </c>
      <c r="H561" s="3">
        <f t="shared" si="56"/>
        <v>35.123005867133891</v>
      </c>
      <c r="I561" s="1">
        <f>B561*SQRT(2)</f>
        <v>-395.97979746446663</v>
      </c>
      <c r="J561" s="3">
        <f t="shared" si="57"/>
        <v>34.076005867133894</v>
      </c>
      <c r="K561" s="1">
        <f>C561*SQRT(2)</f>
        <v>-287.79245994292484</v>
      </c>
      <c r="L561" s="3">
        <f t="shared" si="58"/>
        <v>36.170005867133888</v>
      </c>
      <c r="M561" s="1">
        <f>D561*SQRT(2)</f>
        <v>675.99408281433944</v>
      </c>
      <c r="N561" s="3">
        <f t="shared" si="59"/>
        <v>-0.52359877559829893</v>
      </c>
      <c r="O561" s="1">
        <f>E561*SQRT(2)</f>
        <v>381.83766184073568</v>
      </c>
      <c r="P561" s="3">
        <f t="shared" si="60"/>
        <v>0.47800676945910014</v>
      </c>
      <c r="Q561" s="1">
        <f>F561*SQRT(2)</f>
        <v>339.41125496954282</v>
      </c>
      <c r="R561" s="3">
        <f t="shared" si="61"/>
        <v>-1.2977837044702858</v>
      </c>
      <c r="S561" s="1">
        <f>G561*SQRT(2)</f>
        <v>-735.39105243400945</v>
      </c>
      <c r="T561">
        <v>540</v>
      </c>
      <c r="U561">
        <f t="shared" si="62"/>
        <v>1.7453292519943295E-2</v>
      </c>
      <c r="V561">
        <v>2012.4</v>
      </c>
    </row>
    <row r="562" spans="1:22" x14ac:dyDescent="0.3">
      <c r="A562" s="2">
        <v>0.112</v>
      </c>
      <c r="B562" s="1">
        <v>-311.25</v>
      </c>
      <c r="C562" s="1">
        <v>-181.5</v>
      </c>
      <c r="D562" s="1">
        <v>465.25</v>
      </c>
      <c r="E562" s="1">
        <v>295</v>
      </c>
      <c r="F562" s="1">
        <v>215</v>
      </c>
      <c r="G562" s="1">
        <v>-505</v>
      </c>
      <c r="H562" s="3">
        <f t="shared" si="56"/>
        <v>35.185837720205683</v>
      </c>
      <c r="I562" s="1">
        <f>B562*SQRT(2)</f>
        <v>-440.17397128862586</v>
      </c>
      <c r="J562" s="3">
        <f t="shared" si="57"/>
        <v>34.138837720205686</v>
      </c>
      <c r="K562" s="1">
        <f>C562*SQRT(2)</f>
        <v>-256.67976157071678</v>
      </c>
      <c r="L562" s="3">
        <f t="shared" si="58"/>
        <v>36.23283772020568</v>
      </c>
      <c r="M562" s="1">
        <f>D562*SQRT(2)</f>
        <v>657.9628598940825</v>
      </c>
      <c r="N562" s="3">
        <f t="shared" si="59"/>
        <v>-0.57793598150043279</v>
      </c>
      <c r="O562" s="1">
        <f>E562*SQRT(2)</f>
        <v>417.19300090006305</v>
      </c>
      <c r="P562" s="3">
        <f t="shared" si="60"/>
        <v>0.42694997655660066</v>
      </c>
      <c r="Q562" s="1">
        <f>F562*SQRT(2)</f>
        <v>304.05591591021545</v>
      </c>
      <c r="R562" s="3">
        <f t="shared" si="61"/>
        <v>-1.2087815910324031</v>
      </c>
      <c r="S562" s="1">
        <f>G562*SQRT(2)</f>
        <v>-714.17784899841308</v>
      </c>
      <c r="T562">
        <v>540</v>
      </c>
      <c r="U562">
        <f t="shared" si="62"/>
        <v>1.7453292519943295E-2</v>
      </c>
      <c r="V562">
        <v>2016</v>
      </c>
    </row>
    <row r="563" spans="1:22" x14ac:dyDescent="0.3">
      <c r="A563" s="2">
        <v>0.11219999999999999</v>
      </c>
      <c r="B563" s="1">
        <v>-333.25</v>
      </c>
      <c r="C563" s="1">
        <v>-144.75</v>
      </c>
      <c r="D563" s="1">
        <v>459.25</v>
      </c>
      <c r="E563" s="1">
        <v>320</v>
      </c>
      <c r="F563" s="1">
        <v>185</v>
      </c>
      <c r="G563" s="1">
        <v>-510</v>
      </c>
      <c r="H563" s="3">
        <f t="shared" si="56"/>
        <v>35.248669573277475</v>
      </c>
      <c r="I563" s="1">
        <f>B563*SQRT(2)</f>
        <v>-471.28666966083398</v>
      </c>
      <c r="J563" s="3">
        <f t="shared" si="57"/>
        <v>34.201669573277478</v>
      </c>
      <c r="K563" s="1">
        <f>C563*SQRT(2)</f>
        <v>-204.70741315350551</v>
      </c>
      <c r="L563" s="3">
        <f t="shared" si="58"/>
        <v>36.295669573277472</v>
      </c>
      <c r="M563" s="1">
        <f>D563*SQRT(2)</f>
        <v>649.47757851984397</v>
      </c>
      <c r="N563" s="3">
        <f t="shared" si="59"/>
        <v>-0.63427364812249598</v>
      </c>
      <c r="O563" s="1">
        <f>E563*SQRT(2)</f>
        <v>452.54833995939043</v>
      </c>
      <c r="P563" s="3">
        <f t="shared" si="60"/>
        <v>0.36712788355150383</v>
      </c>
      <c r="Q563" s="1">
        <f>F563*SQRT(2)</f>
        <v>261.62950903902259</v>
      </c>
      <c r="R563" s="3">
        <f t="shared" si="61"/>
        <v>-1.235900168355518</v>
      </c>
      <c r="S563" s="1">
        <f>G563*SQRT(2)</f>
        <v>-721.2489168102785</v>
      </c>
      <c r="T563">
        <v>540</v>
      </c>
      <c r="U563">
        <f t="shared" si="62"/>
        <v>1.7453292519943295E-2</v>
      </c>
      <c r="V563">
        <v>2019.6</v>
      </c>
    </row>
    <row r="564" spans="1:22" x14ac:dyDescent="0.3">
      <c r="A564" s="2">
        <v>0.1124</v>
      </c>
      <c r="B564" s="1">
        <v>-357.75</v>
      </c>
      <c r="C564" s="1">
        <v>-118.75</v>
      </c>
      <c r="D564" s="1">
        <v>453</v>
      </c>
      <c r="E564" s="1">
        <v>350</v>
      </c>
      <c r="F564" s="1">
        <v>165</v>
      </c>
      <c r="G564" s="1">
        <v>-500</v>
      </c>
      <c r="H564" s="3">
        <f t="shared" si="56"/>
        <v>35.311501426349274</v>
      </c>
      <c r="I564" s="1">
        <f>B564*SQRT(2)</f>
        <v>-505.9349019389748</v>
      </c>
      <c r="J564" s="3">
        <f t="shared" si="57"/>
        <v>34.264501426349277</v>
      </c>
      <c r="K564" s="1">
        <f>C564*SQRT(2)</f>
        <v>-167.93786053180506</v>
      </c>
      <c r="L564" s="3">
        <f t="shared" si="58"/>
        <v>36.358501426349271</v>
      </c>
      <c r="M564" s="1">
        <f>D564*SQRT(2)</f>
        <v>640.63874375501211</v>
      </c>
      <c r="N564" s="3">
        <f t="shared" si="59"/>
        <v>-0.70515011053053811</v>
      </c>
      <c r="O564" s="1">
        <f>E564*SQRT(2)</f>
        <v>494.97474683058329</v>
      </c>
      <c r="P564" s="3">
        <f t="shared" si="60"/>
        <v>0.32797461244354559</v>
      </c>
      <c r="Q564" s="1">
        <f>F564*SQRT(2)</f>
        <v>233.34523779156069</v>
      </c>
      <c r="R564" s="3">
        <f t="shared" si="61"/>
        <v>-1.1834797259062435</v>
      </c>
      <c r="S564" s="1">
        <f>G564*SQRT(2)</f>
        <v>-707.10678118654755</v>
      </c>
      <c r="T564">
        <v>540</v>
      </c>
      <c r="U564">
        <f t="shared" si="62"/>
        <v>1.7453292519943295E-2</v>
      </c>
      <c r="V564">
        <v>2023.2</v>
      </c>
    </row>
    <row r="565" spans="1:22" x14ac:dyDescent="0.3">
      <c r="A565" s="2">
        <v>0.11260000000000001</v>
      </c>
      <c r="B565" s="1">
        <v>-372.5</v>
      </c>
      <c r="C565" s="1">
        <v>-84.5</v>
      </c>
      <c r="D565" s="1">
        <v>452.75</v>
      </c>
      <c r="E565" s="1">
        <v>355</v>
      </c>
      <c r="F565" s="1">
        <v>125</v>
      </c>
      <c r="G565" s="1">
        <v>-490</v>
      </c>
      <c r="H565" s="3">
        <f t="shared" si="56"/>
        <v>35.374333279421073</v>
      </c>
      <c r="I565" s="1">
        <f>B565*SQRT(2)</f>
        <v>-526.79455198397795</v>
      </c>
      <c r="J565" s="3">
        <f t="shared" si="57"/>
        <v>34.327333279421076</v>
      </c>
      <c r="K565" s="1">
        <f>C565*SQRT(2)</f>
        <v>-119.50104602052654</v>
      </c>
      <c r="L565" s="3">
        <f t="shared" si="58"/>
        <v>36.42133327942107</v>
      </c>
      <c r="M565" s="1">
        <f>D565*SQRT(2)</f>
        <v>640.28519036441878</v>
      </c>
      <c r="N565" s="3">
        <f t="shared" si="59"/>
        <v>-0.71737300273750448</v>
      </c>
      <c r="O565" s="1">
        <f>E565*SQRT(2)</f>
        <v>502.04581464244876</v>
      </c>
      <c r="P565" s="3">
        <f t="shared" si="60"/>
        <v>0.25105302837234761</v>
      </c>
      <c r="Q565" s="1">
        <f>F565*SQRT(2)</f>
        <v>176.77669529663689</v>
      </c>
      <c r="R565" s="3">
        <f t="shared" si="61"/>
        <v>-1.1370732401833545</v>
      </c>
      <c r="S565" s="1">
        <f>G565*SQRT(2)</f>
        <v>-692.9646455628166</v>
      </c>
      <c r="T565">
        <v>540</v>
      </c>
      <c r="U565">
        <f t="shared" si="62"/>
        <v>1.7453292519943295E-2</v>
      </c>
      <c r="V565">
        <v>2026.8</v>
      </c>
    </row>
    <row r="566" spans="1:22" x14ac:dyDescent="0.3">
      <c r="A566" s="2">
        <v>0.1128</v>
      </c>
      <c r="B566" s="1">
        <v>-389.75</v>
      </c>
      <c r="C566" s="1">
        <v>-68.5</v>
      </c>
      <c r="D566" s="1">
        <v>449.5</v>
      </c>
      <c r="E566" s="1">
        <v>385</v>
      </c>
      <c r="F566" s="1">
        <v>100</v>
      </c>
      <c r="G566" s="1">
        <v>-475</v>
      </c>
      <c r="H566" s="3">
        <f t="shared" si="56"/>
        <v>35.437165132492872</v>
      </c>
      <c r="I566" s="1">
        <f>B566*SQRT(2)</f>
        <v>-551.18973593491387</v>
      </c>
      <c r="J566" s="3">
        <f t="shared" si="57"/>
        <v>34.390165132492875</v>
      </c>
      <c r="K566" s="1">
        <f>C566*SQRT(2)</f>
        <v>-96.873629022557012</v>
      </c>
      <c r="L566" s="3">
        <f t="shared" si="58"/>
        <v>36.484165132492869</v>
      </c>
      <c r="M566" s="1">
        <f>D566*SQRT(2)</f>
        <v>635.68899628670624</v>
      </c>
      <c r="N566" s="3">
        <f t="shared" si="59"/>
        <v>-0.79371473342798382</v>
      </c>
      <c r="O566" s="1">
        <f>E566*SQRT(2)</f>
        <v>544.47222151364167</v>
      </c>
      <c r="P566" s="3">
        <f t="shared" si="60"/>
        <v>0.20371308135433405</v>
      </c>
      <c r="Q566" s="1">
        <f>F566*SQRT(2)</f>
        <v>141.42135623730951</v>
      </c>
      <c r="R566" s="3">
        <f t="shared" si="61"/>
        <v>-1.0750829925355077</v>
      </c>
      <c r="S566" s="1">
        <f>G566*SQRT(2)</f>
        <v>-671.75144212722023</v>
      </c>
      <c r="T566">
        <v>540</v>
      </c>
      <c r="U566">
        <f t="shared" si="62"/>
        <v>1.7453292519943295E-2</v>
      </c>
      <c r="V566">
        <v>2030.4</v>
      </c>
    </row>
    <row r="567" spans="1:22" x14ac:dyDescent="0.3">
      <c r="A567" s="2">
        <v>0.113</v>
      </c>
      <c r="B567" s="1">
        <v>-410.75</v>
      </c>
      <c r="C567" s="1">
        <v>-31.25</v>
      </c>
      <c r="D567" s="1">
        <v>436</v>
      </c>
      <c r="E567" s="1">
        <v>405</v>
      </c>
      <c r="F567" s="1">
        <v>70</v>
      </c>
      <c r="G567" s="1">
        <v>-470</v>
      </c>
      <c r="H567" s="3">
        <f t="shared" si="56"/>
        <v>35.499996985564664</v>
      </c>
      <c r="I567" s="1">
        <f>B567*SQRT(2)</f>
        <v>-580.88822074474888</v>
      </c>
      <c r="J567" s="3">
        <f t="shared" si="57"/>
        <v>34.452996985564667</v>
      </c>
      <c r="K567" s="1">
        <f>C567*SQRT(2)</f>
        <v>-44.194173824159222</v>
      </c>
      <c r="L567" s="3">
        <f t="shared" si="58"/>
        <v>36.546996985564661</v>
      </c>
      <c r="M567" s="1">
        <f>D567*SQRT(2)</f>
        <v>616.59711319466953</v>
      </c>
      <c r="N567" s="3">
        <f t="shared" si="59"/>
        <v>-0.848062078981481</v>
      </c>
      <c r="O567" s="1">
        <f>E567*SQRT(2)</f>
        <v>572.75649276110357</v>
      </c>
      <c r="P567" s="3">
        <f t="shared" si="60"/>
        <v>0.14744822638391003</v>
      </c>
      <c r="Q567" s="1">
        <f>F567*SQRT(2)</f>
        <v>98.994949366116657</v>
      </c>
      <c r="R567" s="3">
        <f t="shared" si="61"/>
        <v>-1.0559539986646114</v>
      </c>
      <c r="S567" s="1">
        <f>G567*SQRT(2)</f>
        <v>-664.6803743153547</v>
      </c>
      <c r="T567">
        <v>540</v>
      </c>
      <c r="U567">
        <f t="shared" si="62"/>
        <v>1.7453292519943295E-2</v>
      </c>
      <c r="V567">
        <v>2034</v>
      </c>
    </row>
    <row r="568" spans="1:22" x14ac:dyDescent="0.3">
      <c r="A568" s="2">
        <v>0.1132</v>
      </c>
      <c r="B568" s="1">
        <v>-431.5</v>
      </c>
      <c r="C568" s="1">
        <v>-3.25</v>
      </c>
      <c r="D568" s="1">
        <v>413.25</v>
      </c>
      <c r="E568" s="1">
        <v>425</v>
      </c>
      <c r="F568" s="1">
        <v>35</v>
      </c>
      <c r="G568" s="1">
        <v>-455</v>
      </c>
      <c r="H568" s="3">
        <f t="shared" si="56"/>
        <v>35.562828838636456</v>
      </c>
      <c r="I568" s="1">
        <f>B568*SQRT(2)</f>
        <v>-610.23315216399055</v>
      </c>
      <c r="J568" s="3">
        <f t="shared" si="57"/>
        <v>34.515828838636459</v>
      </c>
      <c r="K568" s="1">
        <f>C568*SQRT(2)</f>
        <v>-4.5961940777125596</v>
      </c>
      <c r="L568" s="3">
        <f t="shared" si="58"/>
        <v>36.609828838636453</v>
      </c>
      <c r="M568" s="1">
        <f>D568*SQRT(2)</f>
        <v>584.42375465068153</v>
      </c>
      <c r="N568" s="3">
        <f t="shared" si="59"/>
        <v>-0.905991230086024</v>
      </c>
      <c r="O568" s="1">
        <f>E568*SQRT(2)</f>
        <v>601.04076400856547</v>
      </c>
      <c r="P568" s="3">
        <f t="shared" si="60"/>
        <v>8.2313059340054964E-2</v>
      </c>
      <c r="Q568" s="1">
        <f>F568*SQRT(2)</f>
        <v>49.497474683058329</v>
      </c>
      <c r="R568" s="3">
        <f t="shared" si="61"/>
        <v>-1.0020792573932011</v>
      </c>
      <c r="S568" s="1">
        <f>G568*SQRT(2)</f>
        <v>-643.46717087975833</v>
      </c>
      <c r="T568">
        <v>540</v>
      </c>
      <c r="U568">
        <f t="shared" si="62"/>
        <v>1.7453292519943295E-2</v>
      </c>
      <c r="V568">
        <v>2037.6</v>
      </c>
    </row>
    <row r="569" spans="1:22" x14ac:dyDescent="0.3">
      <c r="A569" s="2">
        <v>0.1134</v>
      </c>
      <c r="B569" s="1">
        <v>-457.5</v>
      </c>
      <c r="C569" s="1">
        <v>39.25</v>
      </c>
      <c r="D569" s="1">
        <v>392.5</v>
      </c>
      <c r="E569" s="1">
        <v>435</v>
      </c>
      <c r="F569" s="1">
        <v>-5</v>
      </c>
      <c r="G569" s="1">
        <v>-435</v>
      </c>
      <c r="H569" s="3">
        <f t="shared" si="56"/>
        <v>35.625660691708255</v>
      </c>
      <c r="I569" s="1">
        <f>B569*SQRT(2)</f>
        <v>-647.00270478569098</v>
      </c>
      <c r="J569" s="3">
        <f t="shared" si="57"/>
        <v>34.578660691708258</v>
      </c>
      <c r="K569" s="1">
        <f>C569*SQRT(2)</f>
        <v>55.507882323143981</v>
      </c>
      <c r="L569" s="3">
        <f t="shared" si="58"/>
        <v>36.672660691708252</v>
      </c>
      <c r="M569" s="1">
        <f>D569*SQRT(2)</f>
        <v>555.07882323143986</v>
      </c>
      <c r="N569" s="3">
        <f t="shared" si="59"/>
        <v>-0.93661248597085589</v>
      </c>
      <c r="O569" s="1">
        <f>E569*SQRT(2)</f>
        <v>615.18289963229643</v>
      </c>
      <c r="P569" s="3">
        <f t="shared" si="60"/>
        <v>8.1933862080403822E-3</v>
      </c>
      <c r="Q569" s="1">
        <f>F569*SQRT(2)</f>
        <v>-7.0710678118654755</v>
      </c>
      <c r="R569" s="3">
        <f t="shared" si="61"/>
        <v>-0.93661248597085589</v>
      </c>
      <c r="S569" s="1">
        <f>G569*SQRT(2)</f>
        <v>-615.18289963229643</v>
      </c>
      <c r="T569">
        <v>540</v>
      </c>
      <c r="U569">
        <f t="shared" si="62"/>
        <v>1.7453292519943295E-2</v>
      </c>
      <c r="V569">
        <v>2041.2</v>
      </c>
    </row>
    <row r="570" spans="1:22" x14ac:dyDescent="0.3">
      <c r="A570" s="2">
        <v>0.11360000000000001</v>
      </c>
      <c r="B570" s="1">
        <v>-470.5</v>
      </c>
      <c r="C570" s="1">
        <v>72.5</v>
      </c>
      <c r="D570" s="1">
        <v>380</v>
      </c>
      <c r="E570" s="1">
        <v>455</v>
      </c>
      <c r="F570" s="1">
        <v>-30</v>
      </c>
      <c r="G570" s="1">
        <v>-420</v>
      </c>
      <c r="H570" s="3">
        <f t="shared" si="56"/>
        <v>35.688492544780047</v>
      </c>
      <c r="I570" s="1">
        <f>B570*SQRT(2)</f>
        <v>-665.38748109654125</v>
      </c>
      <c r="J570" s="3">
        <f t="shared" si="57"/>
        <v>34.64149254478005</v>
      </c>
      <c r="K570" s="1">
        <f>C570*SQRT(2)</f>
        <v>102.53048327204939</v>
      </c>
      <c r="L570" s="3">
        <f t="shared" si="58"/>
        <v>36.735492544780044</v>
      </c>
      <c r="M570" s="1">
        <f>D570*SQRT(2)</f>
        <v>537.40115370177614</v>
      </c>
      <c r="N570" s="3">
        <f t="shared" si="59"/>
        <v>-1.0020792573932011</v>
      </c>
      <c r="O570" s="1">
        <f>E570*SQRT(2)</f>
        <v>643.46717087975833</v>
      </c>
      <c r="P570" s="3">
        <f t="shared" si="60"/>
        <v>-3.8131395503139695E-2</v>
      </c>
      <c r="Q570" s="1">
        <f>F570*SQRT(2)</f>
        <v>-42.426406871192853</v>
      </c>
      <c r="R570" s="3">
        <f t="shared" si="61"/>
        <v>-0.8911225078866527</v>
      </c>
      <c r="S570" s="1">
        <f>G570*SQRT(2)</f>
        <v>-593.96969619669994</v>
      </c>
      <c r="T570">
        <v>540</v>
      </c>
      <c r="U570">
        <f t="shared" si="62"/>
        <v>1.7453292519943295E-2</v>
      </c>
      <c r="V570">
        <v>2044.8</v>
      </c>
    </row>
    <row r="571" spans="1:22" x14ac:dyDescent="0.3">
      <c r="A571" s="2">
        <v>0.1138</v>
      </c>
      <c r="B571" s="1">
        <v>-486</v>
      </c>
      <c r="C571" s="1">
        <v>110</v>
      </c>
      <c r="D571" s="1">
        <v>368</v>
      </c>
      <c r="E571" s="1">
        <v>475</v>
      </c>
      <c r="F571" s="1">
        <v>-60</v>
      </c>
      <c r="G571" s="1">
        <v>-405</v>
      </c>
      <c r="H571" s="3">
        <f t="shared" si="56"/>
        <v>35.751324397851846</v>
      </c>
      <c r="I571" s="1">
        <f>B571*SQRT(2)</f>
        <v>-687.30779131332429</v>
      </c>
      <c r="J571" s="3">
        <f t="shared" si="57"/>
        <v>34.704324397851849</v>
      </c>
      <c r="K571" s="1">
        <f>C571*SQRT(2)</f>
        <v>155.56349186104046</v>
      </c>
      <c r="L571" s="3">
        <f t="shared" si="58"/>
        <v>36.798324397851843</v>
      </c>
      <c r="M571" s="1">
        <f>D571*SQRT(2)</f>
        <v>520.43059095329897</v>
      </c>
      <c r="N571" s="3">
        <f t="shared" si="59"/>
        <v>-1.0750829925355077</v>
      </c>
      <c r="O571" s="1">
        <f>E571*SQRT(2)</f>
        <v>671.75144212722023</v>
      </c>
      <c r="P571" s="3">
        <f t="shared" si="60"/>
        <v>-9.3888236563186109E-2</v>
      </c>
      <c r="Q571" s="1">
        <f>F571*SQRT(2)</f>
        <v>-84.852813742385706</v>
      </c>
      <c r="R571" s="3">
        <f t="shared" si="61"/>
        <v>-0.848062078981481</v>
      </c>
      <c r="S571" s="1">
        <f>G571*SQRT(2)</f>
        <v>-572.75649276110357</v>
      </c>
      <c r="T571">
        <v>540</v>
      </c>
      <c r="U571">
        <f t="shared" si="62"/>
        <v>1.7453292519943295E-2</v>
      </c>
      <c r="V571">
        <v>2048.4</v>
      </c>
    </row>
    <row r="572" spans="1:22" x14ac:dyDescent="0.3">
      <c r="A572" s="2">
        <v>0.114</v>
      </c>
      <c r="B572" s="1">
        <v>-491.5</v>
      </c>
      <c r="C572" s="1">
        <v>125.25</v>
      </c>
      <c r="D572" s="1">
        <v>359.5</v>
      </c>
      <c r="E572" s="1">
        <v>480</v>
      </c>
      <c r="F572" s="1">
        <v>-100</v>
      </c>
      <c r="G572" s="1">
        <v>-385</v>
      </c>
      <c r="H572" s="3">
        <f t="shared" si="56"/>
        <v>35.814156250923645</v>
      </c>
      <c r="I572" s="1">
        <f>B572*SQRT(2)</f>
        <v>-695.08596590637626</v>
      </c>
      <c r="J572" s="3">
        <f t="shared" si="57"/>
        <v>34.767156250923648</v>
      </c>
      <c r="K572" s="1">
        <f>C572*SQRT(2)</f>
        <v>177.13024868723016</v>
      </c>
      <c r="L572" s="3">
        <f t="shared" si="58"/>
        <v>36.861156250923642</v>
      </c>
      <c r="M572" s="1">
        <f>D572*SQRT(2)</f>
        <v>508.40977567312768</v>
      </c>
      <c r="N572" s="3">
        <f t="shared" si="59"/>
        <v>-1.0949140771344799</v>
      </c>
      <c r="O572" s="1">
        <f>E572*SQRT(2)</f>
        <v>678.82250993908565</v>
      </c>
      <c r="P572" s="3">
        <f t="shared" si="60"/>
        <v>-0.16880752579877847</v>
      </c>
      <c r="Q572" s="1">
        <f>F572*SQRT(2)</f>
        <v>-141.42135623730951</v>
      </c>
      <c r="R572" s="3">
        <f t="shared" si="61"/>
        <v>-0.79371473342798371</v>
      </c>
      <c r="S572" s="1">
        <f>G572*SQRT(2)</f>
        <v>-544.47222151364167</v>
      </c>
      <c r="T572">
        <v>540</v>
      </c>
      <c r="U572">
        <f t="shared" si="62"/>
        <v>1.7453292519943295E-2</v>
      </c>
      <c r="V572">
        <v>2052</v>
      </c>
    </row>
    <row r="573" spans="1:22" x14ac:dyDescent="0.3">
      <c r="A573" s="2">
        <v>0.1142</v>
      </c>
      <c r="B573" s="1">
        <v>-499.25</v>
      </c>
      <c r="C573" s="1">
        <v>159.5</v>
      </c>
      <c r="D573" s="1">
        <v>334.25</v>
      </c>
      <c r="E573" s="1">
        <v>490</v>
      </c>
      <c r="F573" s="1">
        <v>-125</v>
      </c>
      <c r="G573" s="1">
        <v>-360</v>
      </c>
      <c r="H573" s="3">
        <f t="shared" si="56"/>
        <v>35.876988103995437</v>
      </c>
      <c r="I573" s="1">
        <f>B573*SQRT(2)</f>
        <v>-706.04612101476778</v>
      </c>
      <c r="J573" s="3">
        <f t="shared" si="57"/>
        <v>34.82998810399544</v>
      </c>
      <c r="K573" s="1">
        <f>C573*SQRT(2)</f>
        <v>225.56706319850866</v>
      </c>
      <c r="L573" s="3">
        <f t="shared" si="58"/>
        <v>36.923988103995434</v>
      </c>
      <c r="M573" s="1">
        <f>D573*SQRT(2)</f>
        <v>472.70088322320703</v>
      </c>
      <c r="N573" s="3">
        <f t="shared" si="59"/>
        <v>-1.1370732401833545</v>
      </c>
      <c r="O573" s="1">
        <f>E573*SQRT(2)</f>
        <v>692.9646455628166</v>
      </c>
      <c r="P573" s="3">
        <f t="shared" si="60"/>
        <v>-0.21614747281679206</v>
      </c>
      <c r="Q573" s="1">
        <f>F573*SQRT(2)</f>
        <v>-176.77669529663689</v>
      </c>
      <c r="R573" s="3">
        <f t="shared" si="61"/>
        <v>-0.72972765622696634</v>
      </c>
      <c r="S573" s="1">
        <f>G573*SQRT(2)</f>
        <v>-509.11688245431424</v>
      </c>
      <c r="T573">
        <v>540</v>
      </c>
      <c r="U573">
        <f t="shared" si="62"/>
        <v>1.7453292519943295E-2</v>
      </c>
      <c r="V573">
        <v>2055.6</v>
      </c>
    </row>
    <row r="574" spans="1:22" x14ac:dyDescent="0.3">
      <c r="A574" s="2">
        <v>0.1144</v>
      </c>
      <c r="B574" s="1">
        <v>-504.25</v>
      </c>
      <c r="C574" s="1">
        <v>178.25</v>
      </c>
      <c r="D574" s="1">
        <v>305.25</v>
      </c>
      <c r="E574" s="1">
        <v>500</v>
      </c>
      <c r="F574" s="1">
        <v>-145</v>
      </c>
      <c r="G574" s="1">
        <v>-345</v>
      </c>
      <c r="H574" s="3">
        <f t="shared" si="56"/>
        <v>35.939819957067229</v>
      </c>
      <c r="I574" s="1">
        <f>B574*SQRT(2)</f>
        <v>-713.1171888266332</v>
      </c>
      <c r="J574" s="3">
        <f t="shared" si="57"/>
        <v>34.892819957067232</v>
      </c>
      <c r="K574" s="1">
        <f>C574*SQRT(2)</f>
        <v>252.08356749300421</v>
      </c>
      <c r="L574" s="3">
        <f t="shared" si="58"/>
        <v>36.986819957067226</v>
      </c>
      <c r="M574" s="1">
        <f>D574*SQRT(2)</f>
        <v>431.68868991438728</v>
      </c>
      <c r="N574" s="3">
        <f t="shared" si="59"/>
        <v>-1.1834797259062433</v>
      </c>
      <c r="O574" s="1">
        <f>E574*SQRT(2)</f>
        <v>707.10678118654755</v>
      </c>
      <c r="P574" s="3">
        <f t="shared" si="60"/>
        <v>-0.25440195932402687</v>
      </c>
      <c r="Q574" s="1">
        <f>F574*SQRT(2)</f>
        <v>-205.06096654409879</v>
      </c>
      <c r="R574" s="3">
        <f t="shared" si="61"/>
        <v>-0.69305308157997247</v>
      </c>
      <c r="S574" s="1">
        <f>G574*SQRT(2)</f>
        <v>-487.90367901871781</v>
      </c>
      <c r="T574">
        <v>540</v>
      </c>
      <c r="U574">
        <f t="shared" si="62"/>
        <v>1.7453292519943295E-2</v>
      </c>
      <c r="V574">
        <v>2059.1999999999998</v>
      </c>
    </row>
    <row r="575" spans="1:22" x14ac:dyDescent="0.3">
      <c r="A575" s="2">
        <v>0.11459999999999999</v>
      </c>
      <c r="B575" s="1">
        <v>-511.25</v>
      </c>
      <c r="C575" s="1">
        <v>214.25</v>
      </c>
      <c r="D575" s="1">
        <v>276.5</v>
      </c>
      <c r="E575" s="1">
        <v>505</v>
      </c>
      <c r="F575" s="1">
        <v>-170</v>
      </c>
      <c r="G575" s="1">
        <v>-315</v>
      </c>
      <c r="H575" s="3">
        <f t="shared" si="56"/>
        <v>36.002651810139035</v>
      </c>
      <c r="I575" s="1">
        <f>B575*SQRT(2)</f>
        <v>-723.01668376324494</v>
      </c>
      <c r="J575" s="3">
        <f t="shared" si="57"/>
        <v>34.955651810139038</v>
      </c>
      <c r="K575" s="1">
        <f>C575*SQRT(2)</f>
        <v>302.99525573843562</v>
      </c>
      <c r="L575" s="3">
        <f t="shared" si="58"/>
        <v>37.049651810139032</v>
      </c>
      <c r="M575" s="1">
        <f>D575*SQRT(2)</f>
        <v>391.03004999616081</v>
      </c>
      <c r="N575" s="3">
        <f t="shared" si="59"/>
        <v>-1.2087815910324033</v>
      </c>
      <c r="O575" s="1">
        <f>E575*SQRT(2)</f>
        <v>714.17784899841308</v>
      </c>
      <c r="P575" s="3">
        <f t="shared" si="60"/>
        <v>-0.30280876425451525</v>
      </c>
      <c r="Q575" s="1">
        <f>F575*SQRT(2)</f>
        <v>-240.41630560342617</v>
      </c>
      <c r="R575" s="3">
        <f t="shared" si="61"/>
        <v>-0.62282658541200298</v>
      </c>
      <c r="S575" s="1">
        <f>G575*SQRT(2)</f>
        <v>-445.47727214752496</v>
      </c>
      <c r="T575">
        <v>540</v>
      </c>
      <c r="U575">
        <f t="shared" si="62"/>
        <v>1.7453292519943295E-2</v>
      </c>
      <c r="V575">
        <v>2062.8000000000002</v>
      </c>
    </row>
    <row r="576" spans="1:22" x14ac:dyDescent="0.3">
      <c r="A576" s="2">
        <v>0.1148</v>
      </c>
      <c r="B576" s="1">
        <v>-511.25</v>
      </c>
      <c r="C576" s="1">
        <v>238.75</v>
      </c>
      <c r="D576" s="1">
        <v>255.75</v>
      </c>
      <c r="E576" s="1">
        <v>495</v>
      </c>
      <c r="F576" s="1">
        <v>-205</v>
      </c>
      <c r="G576" s="1">
        <v>-290</v>
      </c>
      <c r="H576" s="3">
        <f t="shared" si="56"/>
        <v>36.065483663210827</v>
      </c>
      <c r="I576" s="1">
        <f>B576*SQRT(2)</f>
        <v>-723.01668376324494</v>
      </c>
      <c r="J576" s="3">
        <f t="shared" si="57"/>
        <v>35.01848366321083</v>
      </c>
      <c r="K576" s="1">
        <f>C576*SQRT(2)</f>
        <v>337.64348801657644</v>
      </c>
      <c r="L576" s="3">
        <f t="shared" si="58"/>
        <v>37.112483663210824</v>
      </c>
      <c r="M576" s="1">
        <f>D576*SQRT(2)</f>
        <v>361.68511857691908</v>
      </c>
      <c r="N576" s="3">
        <f t="shared" si="59"/>
        <v>-1.1596584644725487</v>
      </c>
      <c r="O576" s="1">
        <f>E576*SQRT(2)</f>
        <v>700.03571337468213</v>
      </c>
      <c r="P576" s="3">
        <f t="shared" si="60"/>
        <v>-0.3719431453624486</v>
      </c>
      <c r="Q576" s="1">
        <f>F576*SQRT(2)</f>
        <v>-289.9137802864845</v>
      </c>
      <c r="R576" s="3">
        <f t="shared" si="61"/>
        <v>-0.56692070983486575</v>
      </c>
      <c r="S576" s="1">
        <f>G576*SQRT(2)</f>
        <v>-410.12193308819758</v>
      </c>
      <c r="T576">
        <v>540</v>
      </c>
      <c r="U576">
        <f t="shared" si="62"/>
        <v>1.7453292519943295E-2</v>
      </c>
      <c r="V576">
        <v>2066.4</v>
      </c>
    </row>
    <row r="577" spans="1:22" x14ac:dyDescent="0.3">
      <c r="A577" s="2">
        <v>0.115</v>
      </c>
      <c r="B577" s="1">
        <v>-511.25</v>
      </c>
      <c r="C577" s="1">
        <v>266.75</v>
      </c>
      <c r="D577" s="1">
        <v>233</v>
      </c>
      <c r="E577" s="1">
        <v>490</v>
      </c>
      <c r="F577" s="1">
        <v>-225</v>
      </c>
      <c r="G577" s="1">
        <v>-265</v>
      </c>
      <c r="H577" s="3">
        <f t="shared" si="56"/>
        <v>36.128315516282619</v>
      </c>
      <c r="I577" s="1">
        <f>B577*SQRT(2)</f>
        <v>-723.01668376324494</v>
      </c>
      <c r="J577" s="3">
        <f t="shared" si="57"/>
        <v>35.081315516282622</v>
      </c>
      <c r="K577" s="1">
        <f>C577*SQRT(2)</f>
        <v>377.24146776302314</v>
      </c>
      <c r="L577" s="3">
        <f t="shared" si="58"/>
        <v>37.175315516282616</v>
      </c>
      <c r="M577" s="1">
        <f>D577*SQRT(2)</f>
        <v>329.51176003293119</v>
      </c>
      <c r="N577" s="3">
        <f t="shared" si="59"/>
        <v>-1.1370732401833545</v>
      </c>
      <c r="O577" s="1">
        <f>E577*SQRT(2)</f>
        <v>692.9646455628166</v>
      </c>
      <c r="P577" s="3">
        <f t="shared" si="60"/>
        <v>-0.41232265352674996</v>
      </c>
      <c r="Q577" s="1">
        <f>F577*SQRT(2)</f>
        <v>-318.1980515339464</v>
      </c>
      <c r="R577" s="3">
        <f t="shared" si="61"/>
        <v>-0.51293969988100707</v>
      </c>
      <c r="S577" s="1">
        <f>G577*SQRT(2)</f>
        <v>-374.7665940288702</v>
      </c>
      <c r="T577">
        <v>540</v>
      </c>
      <c r="U577">
        <f t="shared" si="62"/>
        <v>1.7453292519943295E-2</v>
      </c>
      <c r="V577">
        <v>2070</v>
      </c>
    </row>
    <row r="578" spans="1:22" x14ac:dyDescent="0.3">
      <c r="A578" s="2">
        <v>0.1152</v>
      </c>
      <c r="B578" s="1">
        <v>-499.25</v>
      </c>
      <c r="C578" s="1">
        <v>277.5</v>
      </c>
      <c r="D578" s="1">
        <v>215.75</v>
      </c>
      <c r="E578" s="1">
        <v>495</v>
      </c>
      <c r="F578" s="1">
        <v>-240</v>
      </c>
      <c r="G578" s="1">
        <v>-240</v>
      </c>
      <c r="H578" s="3">
        <f t="shared" si="56"/>
        <v>36.191147369354418</v>
      </c>
      <c r="I578" s="1">
        <f>B578*SQRT(2)</f>
        <v>-706.04612101476778</v>
      </c>
      <c r="J578" s="3">
        <f t="shared" si="57"/>
        <v>35.144147369354421</v>
      </c>
      <c r="K578" s="1">
        <f>C578*SQRT(2)</f>
        <v>392.44426355853392</v>
      </c>
      <c r="L578" s="3">
        <f t="shared" si="58"/>
        <v>37.238147369354415</v>
      </c>
      <c r="M578" s="1">
        <f>D578*SQRT(2)</f>
        <v>305.11657608199528</v>
      </c>
      <c r="N578" s="3">
        <f t="shared" si="59"/>
        <v>-1.1596584644725487</v>
      </c>
      <c r="O578" s="1">
        <f>E578*SQRT(2)</f>
        <v>700.03571337468213</v>
      </c>
      <c r="P578" s="3">
        <f t="shared" si="60"/>
        <v>-0.44310121390354462</v>
      </c>
      <c r="Q578" s="1">
        <f>F578*SQRT(2)</f>
        <v>-339.41125496954282</v>
      </c>
      <c r="R578" s="3">
        <f t="shared" si="61"/>
        <v>-0.46055399168132238</v>
      </c>
      <c r="S578" s="1">
        <f>G578*SQRT(2)</f>
        <v>-339.41125496954282</v>
      </c>
      <c r="T578">
        <v>540</v>
      </c>
      <c r="U578">
        <f t="shared" si="62"/>
        <v>1.7453292519943295E-2</v>
      </c>
      <c r="V578">
        <v>2073.6</v>
      </c>
    </row>
    <row r="579" spans="1:22" x14ac:dyDescent="0.3">
      <c r="A579" s="2">
        <v>0.1154</v>
      </c>
      <c r="B579" s="1">
        <v>-493.75</v>
      </c>
      <c r="C579" s="1">
        <v>301</v>
      </c>
      <c r="D579" s="1">
        <v>181.25</v>
      </c>
      <c r="E579" s="1">
        <v>480</v>
      </c>
      <c r="F579" s="1">
        <v>-270</v>
      </c>
      <c r="G579" s="1">
        <v>-210</v>
      </c>
      <c r="H579" s="3">
        <f t="shared" ref="H579:H642" si="63">V579*U579</f>
        <v>36.25397922242621</v>
      </c>
      <c r="I579" s="1">
        <f>B579*SQRT(2)</f>
        <v>-698.26794642171569</v>
      </c>
      <c r="J579" s="3">
        <f t="shared" ref="J579:J642" si="64">H579-1.047</f>
        <v>35.206979222426213</v>
      </c>
      <c r="K579" s="1">
        <f>C579*SQRT(2)</f>
        <v>425.67828227430164</v>
      </c>
      <c r="L579" s="3">
        <f t="shared" ref="L579:L642" si="65">H579+1.047</f>
        <v>37.300979222426207</v>
      </c>
      <c r="M579" s="1">
        <f>D579*SQRT(2)</f>
        <v>256.3262081801235</v>
      </c>
      <c r="N579" s="3">
        <f t="shared" ref="N579:N642" si="66">-ASIN(E579/T579)</f>
        <v>-1.0949140771344799</v>
      </c>
      <c r="O579" s="1">
        <f>E579*SQRT(2)</f>
        <v>678.82250993908565</v>
      </c>
      <c r="P579" s="3">
        <f t="shared" ref="P579:P642" si="67">ASIN(F579/T579) + 3.1415/180</f>
        <v>-0.50614599782052117</v>
      </c>
      <c r="Q579" s="1">
        <f>F579*SQRT(2)</f>
        <v>-381.83766184073568</v>
      </c>
      <c r="R579" s="3">
        <f t="shared" ref="R579:R642" si="68">ASIN(G579/T579)</f>
        <v>-0.3994252398805947</v>
      </c>
      <c r="S579" s="1">
        <f>G579*SQRT(2)</f>
        <v>-296.98484809834997</v>
      </c>
      <c r="T579">
        <v>540</v>
      </c>
      <c r="U579">
        <f t="shared" ref="U579:U642" si="69">PI()/180</f>
        <v>1.7453292519943295E-2</v>
      </c>
      <c r="V579">
        <v>2077.1999999999998</v>
      </c>
    </row>
    <row r="580" spans="1:22" x14ac:dyDescent="0.3">
      <c r="A580" s="2">
        <v>0.11559999999999999</v>
      </c>
      <c r="B580" s="1">
        <v>-479</v>
      </c>
      <c r="C580" s="1">
        <v>318.5</v>
      </c>
      <c r="D580" s="1">
        <v>150.25</v>
      </c>
      <c r="E580" s="1">
        <v>470</v>
      </c>
      <c r="F580" s="1">
        <v>-290</v>
      </c>
      <c r="G580" s="1">
        <v>-175</v>
      </c>
      <c r="H580" s="3">
        <f t="shared" si="63"/>
        <v>36.316811075498009</v>
      </c>
      <c r="I580" s="1">
        <f>B580*SQRT(2)</f>
        <v>-677.40829637671254</v>
      </c>
      <c r="J580" s="3">
        <f t="shared" si="64"/>
        <v>35.269811075498012</v>
      </c>
      <c r="K580" s="1">
        <f>C580*SQRT(2)</f>
        <v>450.42701961583083</v>
      </c>
      <c r="L580" s="3">
        <f t="shared" si="65"/>
        <v>37.363811075498006</v>
      </c>
      <c r="M580" s="1">
        <f>D580*SQRT(2)</f>
        <v>212.48558774655754</v>
      </c>
      <c r="N580" s="3">
        <f t="shared" si="66"/>
        <v>-1.0559539986646116</v>
      </c>
      <c r="O580" s="1">
        <f>E580*SQRT(2)</f>
        <v>664.6803743153547</v>
      </c>
      <c r="P580" s="3">
        <f t="shared" si="67"/>
        <v>-0.54946793205708799</v>
      </c>
      <c r="Q580" s="1">
        <f>F580*SQRT(2)</f>
        <v>-410.12193308819758</v>
      </c>
      <c r="R580" s="3">
        <f t="shared" si="68"/>
        <v>-0.33003281655827449</v>
      </c>
      <c r="S580" s="1">
        <f>G580*SQRT(2)</f>
        <v>-247.48737341529164</v>
      </c>
      <c r="T580">
        <v>540</v>
      </c>
      <c r="U580">
        <f t="shared" si="69"/>
        <v>1.7453292519943295E-2</v>
      </c>
      <c r="V580">
        <v>2080.8000000000002</v>
      </c>
    </row>
    <row r="581" spans="1:22" x14ac:dyDescent="0.3">
      <c r="A581" s="2">
        <v>0.1158</v>
      </c>
      <c r="B581" s="1">
        <v>-484.25</v>
      </c>
      <c r="C581" s="1">
        <v>344</v>
      </c>
      <c r="D581" s="1">
        <v>110.25</v>
      </c>
      <c r="E581" s="1">
        <v>465</v>
      </c>
      <c r="F581" s="1">
        <v>-310</v>
      </c>
      <c r="G581" s="1">
        <v>-155</v>
      </c>
      <c r="H581" s="3">
        <f t="shared" si="63"/>
        <v>36.379642928569808</v>
      </c>
      <c r="I581" s="1">
        <f>B581*SQRT(2)</f>
        <v>-684.83291757917129</v>
      </c>
      <c r="J581" s="3">
        <f t="shared" si="64"/>
        <v>35.332642928569811</v>
      </c>
      <c r="K581" s="1">
        <f>C581*SQRT(2)</f>
        <v>486.4894654563447</v>
      </c>
      <c r="L581" s="3">
        <f t="shared" si="65"/>
        <v>37.426642928569805</v>
      </c>
      <c r="M581" s="1">
        <f>D581*SQRT(2)</f>
        <v>155.91704525163374</v>
      </c>
      <c r="N581" s="3">
        <f t="shared" si="66"/>
        <v>-1.0374510778842423</v>
      </c>
      <c r="O581" s="1">
        <f>E581*SQRT(2)</f>
        <v>657.60930650348928</v>
      </c>
      <c r="P581" s="3">
        <f t="shared" si="67"/>
        <v>-0.59402009320878202</v>
      </c>
      <c r="Q581" s="1">
        <f>F581*SQRT(2)</f>
        <v>-438.40620433565948</v>
      </c>
      <c r="R581" s="3">
        <f t="shared" si="68"/>
        <v>-0.29113227487673432</v>
      </c>
      <c r="S581" s="1">
        <f>G581*SQRT(2)</f>
        <v>-219.20310216782974</v>
      </c>
      <c r="T581">
        <v>540</v>
      </c>
      <c r="U581">
        <f t="shared" si="69"/>
        <v>1.7453292519943295E-2</v>
      </c>
      <c r="V581">
        <v>2084.4</v>
      </c>
    </row>
    <row r="582" spans="1:22" x14ac:dyDescent="0.3">
      <c r="A582" s="2">
        <v>0.11600000000000001</v>
      </c>
      <c r="B582" s="1">
        <v>-466.5</v>
      </c>
      <c r="C582" s="1">
        <v>367</v>
      </c>
      <c r="D582" s="1">
        <v>86.75</v>
      </c>
      <c r="E582" s="1">
        <v>460</v>
      </c>
      <c r="F582" s="1">
        <v>-320</v>
      </c>
      <c r="G582" s="1">
        <v>-120</v>
      </c>
      <c r="H582" s="3">
        <f t="shared" si="63"/>
        <v>36.4424747816416</v>
      </c>
      <c r="I582" s="1">
        <f>B582*SQRT(2)</f>
        <v>-659.73062684704894</v>
      </c>
      <c r="J582" s="3">
        <f t="shared" si="64"/>
        <v>35.395474781641603</v>
      </c>
      <c r="K582" s="1">
        <f>C582*SQRT(2)</f>
        <v>519.01637739092587</v>
      </c>
      <c r="L582" s="3">
        <f t="shared" si="65"/>
        <v>37.489474781641597</v>
      </c>
      <c r="M582" s="1">
        <f>D582*SQRT(2)</f>
        <v>122.68302653586601</v>
      </c>
      <c r="N582" s="3">
        <f t="shared" si="66"/>
        <v>-1.0195107283623659</v>
      </c>
      <c r="O582" s="1">
        <f>E582*SQRT(2)</f>
        <v>650.53823869162375</v>
      </c>
      <c r="P582" s="3">
        <f t="shared" si="67"/>
        <v>-0.61682087034471822</v>
      </c>
      <c r="Q582" s="1">
        <f>F582*SQRT(2)</f>
        <v>-452.54833995939043</v>
      </c>
      <c r="R582" s="3">
        <f t="shared" si="68"/>
        <v>-0.22409309230137084</v>
      </c>
      <c r="S582" s="1">
        <f>G582*SQRT(2)</f>
        <v>-169.70562748477141</v>
      </c>
      <c r="T582">
        <v>540</v>
      </c>
      <c r="U582">
        <f t="shared" si="69"/>
        <v>1.7453292519943295E-2</v>
      </c>
      <c r="V582">
        <v>2088</v>
      </c>
    </row>
    <row r="583" spans="1:22" x14ac:dyDescent="0.3">
      <c r="A583" s="2">
        <v>0.1162</v>
      </c>
      <c r="B583" s="1">
        <v>-463.5</v>
      </c>
      <c r="C583" s="1">
        <v>390.75</v>
      </c>
      <c r="D583" s="1">
        <v>54</v>
      </c>
      <c r="E583" s="1">
        <v>440</v>
      </c>
      <c r="F583" s="1">
        <v>-355</v>
      </c>
      <c r="G583" s="1">
        <v>-85</v>
      </c>
      <c r="H583" s="3">
        <f t="shared" si="63"/>
        <v>36.505306634713392</v>
      </c>
      <c r="I583" s="1">
        <f>B583*SQRT(2)</f>
        <v>-655.48798615992962</v>
      </c>
      <c r="J583" s="3">
        <f t="shared" si="64"/>
        <v>35.458306634713395</v>
      </c>
      <c r="K583" s="1">
        <f>C583*SQRT(2)</f>
        <v>552.60394949728698</v>
      </c>
      <c r="L583" s="3">
        <f t="shared" si="65"/>
        <v>37.552306634713389</v>
      </c>
      <c r="M583" s="1">
        <f>D583*SQRT(2)</f>
        <v>76.367532368147138</v>
      </c>
      <c r="N583" s="3">
        <f t="shared" si="66"/>
        <v>-0.95240968490889411</v>
      </c>
      <c r="O583" s="1">
        <f>E583*SQRT(2)</f>
        <v>622.25396744416184</v>
      </c>
      <c r="P583" s="3">
        <f t="shared" si="67"/>
        <v>-0.69992022495972672</v>
      </c>
      <c r="Q583" s="1">
        <f>F583*SQRT(2)</f>
        <v>-502.04581464244876</v>
      </c>
      <c r="R583" s="3">
        <f t="shared" si="68"/>
        <v>-0.15806477991224446</v>
      </c>
      <c r="S583" s="1">
        <f>G583*SQRT(2)</f>
        <v>-120.20815280171308</v>
      </c>
      <c r="T583">
        <v>540</v>
      </c>
      <c r="U583">
        <f t="shared" si="69"/>
        <v>1.7453292519943295E-2</v>
      </c>
      <c r="V583">
        <v>2091.6</v>
      </c>
    </row>
    <row r="584" spans="1:22" x14ac:dyDescent="0.3">
      <c r="A584" s="2">
        <v>0.1164</v>
      </c>
      <c r="B584" s="1">
        <v>-436.75</v>
      </c>
      <c r="C584" s="1">
        <v>399</v>
      </c>
      <c r="D584" s="1">
        <v>30</v>
      </c>
      <c r="E584" s="1">
        <v>425</v>
      </c>
      <c r="F584" s="1">
        <v>-365</v>
      </c>
      <c r="G584" s="1">
        <v>-55</v>
      </c>
      <c r="H584" s="3">
        <f t="shared" si="63"/>
        <v>36.568138487785191</v>
      </c>
      <c r="I584" s="1">
        <f>B584*SQRT(2)</f>
        <v>-617.65777336644931</v>
      </c>
      <c r="J584" s="3">
        <f t="shared" si="64"/>
        <v>35.521138487785194</v>
      </c>
      <c r="K584" s="1">
        <f>C584*SQRT(2)</f>
        <v>564.27121138686493</v>
      </c>
      <c r="L584" s="3">
        <f t="shared" si="65"/>
        <v>37.615138487785188</v>
      </c>
      <c r="M584" s="1">
        <f>D584*SQRT(2)</f>
        <v>42.426406871192853</v>
      </c>
      <c r="N584" s="3">
        <f t="shared" si="66"/>
        <v>-0.905991230086024</v>
      </c>
      <c r="O584" s="1">
        <f>E584*SQRT(2)</f>
        <v>601.04076400856547</v>
      </c>
      <c r="P584" s="3">
        <f t="shared" si="67"/>
        <v>-0.72476759811772495</v>
      </c>
      <c r="Q584" s="1">
        <f>F584*SQRT(2)</f>
        <v>-516.18795026617977</v>
      </c>
      <c r="R584" s="3">
        <f t="shared" si="68"/>
        <v>-0.10202877748078214</v>
      </c>
      <c r="S584" s="1">
        <f>G584*SQRT(2)</f>
        <v>-77.781745930520231</v>
      </c>
      <c r="T584">
        <v>540</v>
      </c>
      <c r="U584">
        <f t="shared" si="69"/>
        <v>1.7453292519943295E-2</v>
      </c>
      <c r="V584">
        <v>2095.1999999999998</v>
      </c>
    </row>
    <row r="585" spans="1:22" x14ac:dyDescent="0.3">
      <c r="A585" s="2">
        <v>0.1166</v>
      </c>
      <c r="B585" s="1">
        <v>-422.25</v>
      </c>
      <c r="C585" s="1">
        <v>419.25</v>
      </c>
      <c r="D585" s="1">
        <v>-6</v>
      </c>
      <c r="E585" s="1">
        <v>410</v>
      </c>
      <c r="F585" s="1">
        <v>-375</v>
      </c>
      <c r="G585" s="1">
        <v>-25</v>
      </c>
      <c r="H585" s="3">
        <f t="shared" si="63"/>
        <v>36.63097034085699</v>
      </c>
      <c r="I585" s="1">
        <f>B585*SQRT(2)</f>
        <v>-597.15167671203938</v>
      </c>
      <c r="J585" s="3">
        <f t="shared" si="64"/>
        <v>35.583970340856993</v>
      </c>
      <c r="K585" s="1">
        <f>C585*SQRT(2)</f>
        <v>592.90903602492017</v>
      </c>
      <c r="L585" s="3">
        <f t="shared" si="65"/>
        <v>37.677970340856987</v>
      </c>
      <c r="M585" s="1">
        <f>D585*SQRT(2)</f>
        <v>-8.4852813742385713</v>
      </c>
      <c r="N585" s="3">
        <f t="shared" si="66"/>
        <v>-0.86217413723561687</v>
      </c>
      <c r="O585" s="1">
        <f>E585*SQRT(2)</f>
        <v>579.82756057296899</v>
      </c>
      <c r="P585" s="3">
        <f t="shared" si="67"/>
        <v>-0.75019474363025318</v>
      </c>
      <c r="Q585" s="1">
        <f>F585*SQRT(2)</f>
        <v>-530.33008588991072</v>
      </c>
      <c r="R585" s="3">
        <f t="shared" si="68"/>
        <v>-4.6312850439533156E-2</v>
      </c>
      <c r="S585" s="1">
        <f>G585*SQRT(2)</f>
        <v>-35.355339059327378</v>
      </c>
      <c r="T585">
        <v>540</v>
      </c>
      <c r="U585">
        <f t="shared" si="69"/>
        <v>1.7453292519943295E-2</v>
      </c>
      <c r="V585">
        <v>2098.8000000000002</v>
      </c>
    </row>
    <row r="586" spans="1:22" x14ac:dyDescent="0.3">
      <c r="A586" s="2">
        <v>0.1168</v>
      </c>
      <c r="B586" s="1">
        <v>-402.25</v>
      </c>
      <c r="C586" s="1">
        <v>437</v>
      </c>
      <c r="D586" s="1">
        <v>-42</v>
      </c>
      <c r="E586" s="1">
        <v>395</v>
      </c>
      <c r="F586" s="1">
        <v>-400</v>
      </c>
      <c r="G586" s="1">
        <v>15</v>
      </c>
      <c r="H586" s="3">
        <f t="shared" si="63"/>
        <v>36.693802193928789</v>
      </c>
      <c r="I586" s="1">
        <f>B586*SQRT(2)</f>
        <v>-568.86740546457747</v>
      </c>
      <c r="J586" s="3">
        <f t="shared" si="64"/>
        <v>35.646802193928792</v>
      </c>
      <c r="K586" s="1">
        <f>C586*SQRT(2)</f>
        <v>618.01132675704253</v>
      </c>
      <c r="L586" s="3">
        <f t="shared" si="65"/>
        <v>37.740802193928786</v>
      </c>
      <c r="M586" s="1">
        <f>D586*SQRT(2)</f>
        <v>-59.396969619669996</v>
      </c>
      <c r="N586" s="3">
        <f t="shared" si="66"/>
        <v>-0.82049212821694828</v>
      </c>
      <c r="O586" s="1">
        <f>E586*SQRT(2)</f>
        <v>558.61435713737262</v>
      </c>
      <c r="P586" s="3">
        <f t="shared" si="67"/>
        <v>-0.81671954699799032</v>
      </c>
      <c r="Q586" s="1">
        <f>F586*SQRT(2)</f>
        <v>-565.68542494923804</v>
      </c>
      <c r="R586" s="3">
        <f t="shared" si="68"/>
        <v>2.7781351263795231E-2</v>
      </c>
      <c r="S586" s="1">
        <f>G586*SQRT(2)</f>
        <v>21.213203435596427</v>
      </c>
      <c r="T586">
        <v>540</v>
      </c>
      <c r="U586">
        <f t="shared" si="69"/>
        <v>1.7453292519943295E-2</v>
      </c>
      <c r="V586">
        <v>2102.4</v>
      </c>
    </row>
    <row r="587" spans="1:22" x14ac:dyDescent="0.3">
      <c r="A587" s="2">
        <v>0.11700000000000001</v>
      </c>
      <c r="B587" s="1">
        <v>-398.5</v>
      </c>
      <c r="C587" s="1">
        <v>456.5</v>
      </c>
      <c r="D587" s="1">
        <v>-82.25</v>
      </c>
      <c r="E587" s="1">
        <v>370</v>
      </c>
      <c r="F587" s="1">
        <v>-420</v>
      </c>
      <c r="G587" s="1">
        <v>50</v>
      </c>
      <c r="H587" s="3">
        <f t="shared" si="63"/>
        <v>36.756634047000581</v>
      </c>
      <c r="I587" s="1">
        <f>B587*SQRT(2)</f>
        <v>-563.56410460567838</v>
      </c>
      <c r="J587" s="3">
        <f t="shared" si="64"/>
        <v>35.709634047000584</v>
      </c>
      <c r="K587" s="1">
        <f>C587*SQRT(2)</f>
        <v>645.58849122331799</v>
      </c>
      <c r="L587" s="3">
        <f t="shared" si="65"/>
        <v>37.803634047000578</v>
      </c>
      <c r="M587" s="1">
        <f>D587*SQRT(2)</f>
        <v>-116.31906550518707</v>
      </c>
      <c r="N587" s="3">
        <f t="shared" si="66"/>
        <v>-0.75485791487224818</v>
      </c>
      <c r="O587" s="1">
        <f>E587*SQRT(2)</f>
        <v>523.25901807804519</v>
      </c>
      <c r="P587" s="3">
        <f t="shared" si="67"/>
        <v>-0.87366973010887494</v>
      </c>
      <c r="Q587" s="1">
        <f>F587*SQRT(2)</f>
        <v>-593.96969619669994</v>
      </c>
      <c r="R587" s="3">
        <f t="shared" si="68"/>
        <v>9.2725411023656681E-2</v>
      </c>
      <c r="S587" s="1">
        <f>G587*SQRT(2)</f>
        <v>70.710678118654755</v>
      </c>
      <c r="T587">
        <v>540</v>
      </c>
      <c r="U587">
        <f t="shared" si="69"/>
        <v>1.7453292519943295E-2</v>
      </c>
      <c r="V587">
        <v>2106</v>
      </c>
    </row>
    <row r="588" spans="1:22" x14ac:dyDescent="0.3">
      <c r="A588" s="2">
        <v>0.1172</v>
      </c>
      <c r="B588" s="1">
        <v>-377.5</v>
      </c>
      <c r="C588" s="1">
        <v>475</v>
      </c>
      <c r="D588" s="1">
        <v>-113</v>
      </c>
      <c r="E588" s="1">
        <v>360</v>
      </c>
      <c r="F588" s="1">
        <v>-435</v>
      </c>
      <c r="G588" s="1">
        <v>75</v>
      </c>
      <c r="H588" s="3">
        <f t="shared" si="63"/>
        <v>36.819465900072373</v>
      </c>
      <c r="I588" s="1">
        <f>B588*SQRT(2)</f>
        <v>-533.86561979584337</v>
      </c>
      <c r="J588" s="3">
        <f t="shared" si="64"/>
        <v>35.772465900072376</v>
      </c>
      <c r="K588" s="1">
        <f>C588*SQRT(2)</f>
        <v>671.75144212722023</v>
      </c>
      <c r="L588" s="3">
        <f t="shared" si="65"/>
        <v>37.86646590007237</v>
      </c>
      <c r="M588" s="1">
        <f>D588*SQRT(2)</f>
        <v>-159.80613254815975</v>
      </c>
      <c r="N588" s="3">
        <f t="shared" si="66"/>
        <v>-0.72972765622696634</v>
      </c>
      <c r="O588" s="1">
        <f>E588*SQRT(2)</f>
        <v>509.11688245431424</v>
      </c>
      <c r="P588" s="3">
        <f t="shared" si="67"/>
        <v>-0.91915970819307813</v>
      </c>
      <c r="Q588" s="1">
        <f>F588*SQRT(2)</f>
        <v>-615.18289963229643</v>
      </c>
      <c r="R588" s="3">
        <f t="shared" si="68"/>
        <v>0.13933934075776955</v>
      </c>
      <c r="S588" s="1">
        <f>G588*SQRT(2)</f>
        <v>106.06601717798213</v>
      </c>
      <c r="T588">
        <v>540</v>
      </c>
      <c r="U588">
        <f t="shared" si="69"/>
        <v>1.7453292519943295E-2</v>
      </c>
      <c r="V588">
        <v>2109.6</v>
      </c>
    </row>
    <row r="589" spans="1:22" x14ac:dyDescent="0.3">
      <c r="A589" s="2">
        <v>0.1174</v>
      </c>
      <c r="B589" s="1">
        <v>-366</v>
      </c>
      <c r="C589" s="1">
        <v>486</v>
      </c>
      <c r="D589" s="1">
        <v>-141.25</v>
      </c>
      <c r="E589" s="1">
        <v>345</v>
      </c>
      <c r="F589" s="1">
        <v>-440</v>
      </c>
      <c r="G589" s="1">
        <v>105</v>
      </c>
      <c r="H589" s="3">
        <f t="shared" si="63"/>
        <v>36.882297753144172</v>
      </c>
      <c r="I589" s="1">
        <f>B589*SQRT(2)</f>
        <v>-517.60216382855288</v>
      </c>
      <c r="J589" s="3">
        <f t="shared" si="64"/>
        <v>35.835297753144175</v>
      </c>
      <c r="K589" s="1">
        <f>C589*SQRT(2)</f>
        <v>687.30779131332429</v>
      </c>
      <c r="L589" s="3">
        <f t="shared" si="65"/>
        <v>37.929297753144169</v>
      </c>
      <c r="M589" s="1">
        <f>D589*SQRT(2)</f>
        <v>-199.7576656851997</v>
      </c>
      <c r="N589" s="3">
        <f t="shared" si="66"/>
        <v>-0.69305308157997247</v>
      </c>
      <c r="O589" s="1">
        <f>E589*SQRT(2)</f>
        <v>487.90367901871781</v>
      </c>
      <c r="P589" s="3">
        <f t="shared" si="67"/>
        <v>-0.93495690713111634</v>
      </c>
      <c r="Q589" s="1">
        <f>F589*SQRT(2)</f>
        <v>-622.25396744416184</v>
      </c>
      <c r="R589" s="3">
        <f t="shared" si="68"/>
        <v>0.1956910528652395</v>
      </c>
      <c r="S589" s="1">
        <f>G589*SQRT(2)</f>
        <v>148.49242404917499</v>
      </c>
      <c r="T589">
        <v>540</v>
      </c>
      <c r="U589">
        <f t="shared" si="69"/>
        <v>1.7453292519943295E-2</v>
      </c>
      <c r="V589">
        <v>2113.1999999999998</v>
      </c>
    </row>
    <row r="590" spans="1:22" x14ac:dyDescent="0.3">
      <c r="A590" s="2">
        <v>0.1176</v>
      </c>
      <c r="B590" s="1">
        <v>-336.75</v>
      </c>
      <c r="C590" s="1">
        <v>491.75</v>
      </c>
      <c r="D590" s="1">
        <v>-161.25</v>
      </c>
      <c r="E590" s="1">
        <v>315</v>
      </c>
      <c r="F590" s="1">
        <v>-465</v>
      </c>
      <c r="G590" s="1">
        <v>135</v>
      </c>
      <c r="H590" s="3">
        <f t="shared" si="63"/>
        <v>36.945129606215971</v>
      </c>
      <c r="I590" s="1">
        <f>B590*SQRT(2)</f>
        <v>-476.2364171291398</v>
      </c>
      <c r="J590" s="3">
        <f t="shared" si="64"/>
        <v>35.898129606215974</v>
      </c>
      <c r="K590" s="1">
        <f>C590*SQRT(2)</f>
        <v>695.43951929696959</v>
      </c>
      <c r="L590" s="3">
        <f t="shared" si="65"/>
        <v>37.992129606215968</v>
      </c>
      <c r="M590" s="1">
        <f>D590*SQRT(2)</f>
        <v>-228.0419369326616</v>
      </c>
      <c r="N590" s="3">
        <f t="shared" si="66"/>
        <v>-0.62282658541200298</v>
      </c>
      <c r="O590" s="1">
        <f>E590*SQRT(2)</f>
        <v>445.47727214752496</v>
      </c>
      <c r="P590" s="3">
        <f t="shared" si="67"/>
        <v>-1.0199983001064645</v>
      </c>
      <c r="Q590" s="1">
        <f>F590*SQRT(2)</f>
        <v>-657.60930650348928</v>
      </c>
      <c r="R590" s="3">
        <f t="shared" si="68"/>
        <v>0.25268025514207865</v>
      </c>
      <c r="S590" s="1">
        <f>G590*SQRT(2)</f>
        <v>190.91883092036784</v>
      </c>
      <c r="T590">
        <v>540</v>
      </c>
      <c r="U590">
        <f t="shared" si="69"/>
        <v>1.7453292519943295E-2</v>
      </c>
      <c r="V590">
        <v>2116.8000000000002</v>
      </c>
    </row>
    <row r="591" spans="1:22" x14ac:dyDescent="0.3">
      <c r="A591" s="2">
        <v>0.1178</v>
      </c>
      <c r="B591" s="1">
        <v>-316.75</v>
      </c>
      <c r="C591" s="1">
        <v>490.5</v>
      </c>
      <c r="D591" s="1">
        <v>-183.25</v>
      </c>
      <c r="E591" s="1">
        <v>300</v>
      </c>
      <c r="F591" s="1">
        <v>-460</v>
      </c>
      <c r="G591" s="1">
        <v>165</v>
      </c>
      <c r="H591" s="3">
        <f t="shared" si="63"/>
        <v>37.007961459287763</v>
      </c>
      <c r="I591" s="1">
        <f>B591*SQRT(2)</f>
        <v>-447.95214588167789</v>
      </c>
      <c r="J591" s="3">
        <f t="shared" si="64"/>
        <v>35.960961459287766</v>
      </c>
      <c r="K591" s="1">
        <f>C591*SQRT(2)</f>
        <v>693.67175234400315</v>
      </c>
      <c r="L591" s="3">
        <f t="shared" si="65"/>
        <v>38.05496145928776</v>
      </c>
      <c r="M591" s="1">
        <f>D591*SQRT(2)</f>
        <v>-259.15463530486966</v>
      </c>
      <c r="N591" s="3">
        <f t="shared" si="66"/>
        <v>-0.58903097021627382</v>
      </c>
      <c r="O591" s="1">
        <f>E591*SQRT(2)</f>
        <v>424.26406871192853</v>
      </c>
      <c r="P591" s="3">
        <f t="shared" si="67"/>
        <v>-1.0020579505845881</v>
      </c>
      <c r="Q591" s="1">
        <f>F591*SQRT(2)</f>
        <v>-650.53823869162375</v>
      </c>
      <c r="R591" s="3">
        <f t="shared" si="68"/>
        <v>0.31052183466576783</v>
      </c>
      <c r="S591" s="1">
        <f>G591*SQRT(2)</f>
        <v>233.34523779156069</v>
      </c>
      <c r="T591">
        <v>540</v>
      </c>
      <c r="U591">
        <f t="shared" si="69"/>
        <v>1.7453292519943295E-2</v>
      </c>
      <c r="V591">
        <v>2120.4</v>
      </c>
    </row>
    <row r="592" spans="1:22" x14ac:dyDescent="0.3">
      <c r="A592" s="2">
        <v>0.11799999999999999</v>
      </c>
      <c r="B592" s="1">
        <v>-289</v>
      </c>
      <c r="C592" s="1">
        <v>496.5</v>
      </c>
      <c r="D592" s="1">
        <v>-208.25</v>
      </c>
      <c r="E592" s="1">
        <v>280</v>
      </c>
      <c r="F592" s="1">
        <v>-455</v>
      </c>
      <c r="G592" s="1">
        <v>185</v>
      </c>
      <c r="H592" s="3">
        <f t="shared" si="63"/>
        <v>37.070793312359562</v>
      </c>
      <c r="I592" s="1">
        <f>B592*SQRT(2)</f>
        <v>-408.70771952582447</v>
      </c>
      <c r="J592" s="3">
        <f t="shared" si="64"/>
        <v>36.023793312359565</v>
      </c>
      <c r="K592" s="1">
        <f>C592*SQRT(2)</f>
        <v>702.15703371824179</v>
      </c>
      <c r="L592" s="3">
        <f t="shared" si="65"/>
        <v>38.117793312359559</v>
      </c>
      <c r="M592" s="1">
        <f>D592*SQRT(2)</f>
        <v>-294.50997436419709</v>
      </c>
      <c r="N592" s="3">
        <f t="shared" si="66"/>
        <v>-0.54511744636237613</v>
      </c>
      <c r="O592" s="1">
        <f>E592*SQRT(2)</f>
        <v>395.97979746446663</v>
      </c>
      <c r="P592" s="3">
        <f t="shared" si="67"/>
        <v>-0.98462647961542338</v>
      </c>
      <c r="Q592" s="1">
        <f>F592*SQRT(2)</f>
        <v>-643.46717087975833</v>
      </c>
      <c r="R592" s="3">
        <f t="shared" si="68"/>
        <v>0.34967510577372607</v>
      </c>
      <c r="S592" s="1">
        <f>G592*SQRT(2)</f>
        <v>261.62950903902259</v>
      </c>
      <c r="T592">
        <v>540</v>
      </c>
      <c r="U592">
        <f t="shared" si="69"/>
        <v>1.7453292519943295E-2</v>
      </c>
      <c r="V592">
        <v>2124</v>
      </c>
    </row>
    <row r="593" spans="1:22" x14ac:dyDescent="0.3">
      <c r="A593" s="2">
        <v>0.1182</v>
      </c>
      <c r="B593" s="1">
        <v>-279</v>
      </c>
      <c r="C593" s="1">
        <v>495.25</v>
      </c>
      <c r="D593" s="1">
        <v>-241.5</v>
      </c>
      <c r="E593" s="1">
        <v>260</v>
      </c>
      <c r="F593" s="1">
        <v>-455</v>
      </c>
      <c r="G593" s="1">
        <v>205</v>
      </c>
      <c r="H593" s="3">
        <f t="shared" si="63"/>
        <v>37.133625165431354</v>
      </c>
      <c r="I593" s="1">
        <f>B593*SQRT(2)</f>
        <v>-394.56558390209352</v>
      </c>
      <c r="J593" s="3">
        <f t="shared" si="64"/>
        <v>36.086625165431357</v>
      </c>
      <c r="K593" s="1">
        <f>C593*SQRT(2)</f>
        <v>700.38926676527535</v>
      </c>
      <c r="L593" s="3">
        <f t="shared" si="65"/>
        <v>38.180625165431351</v>
      </c>
      <c r="M593" s="1">
        <f>D593*SQRT(2)</f>
        <v>-341.53257531310248</v>
      </c>
      <c r="N593" s="3">
        <f t="shared" si="66"/>
        <v>-0.50234423765906799</v>
      </c>
      <c r="O593" s="1">
        <f>E593*SQRT(2)</f>
        <v>367.69552621700473</v>
      </c>
      <c r="P593" s="3">
        <f t="shared" si="67"/>
        <v>-0.98462647961542338</v>
      </c>
      <c r="Q593" s="1">
        <f>F593*SQRT(2)</f>
        <v>-643.46717087975833</v>
      </c>
      <c r="R593" s="3">
        <f t="shared" si="68"/>
        <v>0.38939592314022631</v>
      </c>
      <c r="S593" s="1">
        <f>G593*SQRT(2)</f>
        <v>289.9137802864845</v>
      </c>
      <c r="T593">
        <v>540</v>
      </c>
      <c r="U593">
        <f t="shared" si="69"/>
        <v>1.7453292519943295E-2</v>
      </c>
      <c r="V593">
        <v>2127.6</v>
      </c>
    </row>
    <row r="594" spans="1:22" x14ac:dyDescent="0.3">
      <c r="A594" s="2">
        <v>0.11840000000000001</v>
      </c>
      <c r="B594" s="1">
        <v>-250.25</v>
      </c>
      <c r="C594" s="1">
        <v>500</v>
      </c>
      <c r="D594" s="1">
        <v>-263.75</v>
      </c>
      <c r="E594" s="1">
        <v>225</v>
      </c>
      <c r="F594" s="1">
        <v>-460</v>
      </c>
      <c r="G594" s="1">
        <v>230</v>
      </c>
      <c r="H594" s="3">
        <f t="shared" si="63"/>
        <v>37.196457018503146</v>
      </c>
      <c r="I594" s="1">
        <f>B594*SQRT(2)</f>
        <v>-353.90694398386705</v>
      </c>
      <c r="J594" s="3">
        <f t="shared" si="64"/>
        <v>36.149457018503149</v>
      </c>
      <c r="K594" s="1">
        <f>C594*SQRT(2)</f>
        <v>707.10678118654755</v>
      </c>
      <c r="L594" s="3">
        <f t="shared" si="65"/>
        <v>38.243457018503143</v>
      </c>
      <c r="M594" s="1">
        <f>D594*SQRT(2)</f>
        <v>-372.99882707590382</v>
      </c>
      <c r="N594" s="3">
        <f t="shared" si="66"/>
        <v>-0.42977543130452772</v>
      </c>
      <c r="O594" s="1">
        <f>E594*SQRT(2)</f>
        <v>318.1980515339464</v>
      </c>
      <c r="P594" s="3">
        <f t="shared" si="67"/>
        <v>-1.0020579505845881</v>
      </c>
      <c r="Q594" s="1">
        <f>F594*SQRT(2)</f>
        <v>-650.53823869162375</v>
      </c>
      <c r="R594" s="3">
        <f t="shared" si="68"/>
        <v>0.43998503557060642</v>
      </c>
      <c r="S594" s="1">
        <f>G594*SQRT(2)</f>
        <v>325.26911934581187</v>
      </c>
      <c r="T594">
        <v>540</v>
      </c>
      <c r="U594">
        <f t="shared" si="69"/>
        <v>1.7453292519943295E-2</v>
      </c>
      <c r="V594">
        <v>2131.1999999999998</v>
      </c>
    </row>
    <row r="595" spans="1:22" x14ac:dyDescent="0.3">
      <c r="A595" s="2">
        <v>0.1186</v>
      </c>
      <c r="B595" s="1">
        <v>-229.75</v>
      </c>
      <c r="C595" s="1">
        <v>492.25</v>
      </c>
      <c r="D595" s="1">
        <v>-285</v>
      </c>
      <c r="E595" s="1">
        <v>205</v>
      </c>
      <c r="F595" s="1">
        <v>-450</v>
      </c>
      <c r="G595" s="1">
        <v>250</v>
      </c>
      <c r="H595" s="3">
        <f t="shared" si="63"/>
        <v>37.259288871574952</v>
      </c>
      <c r="I595" s="1">
        <f>B595*SQRT(2)</f>
        <v>-324.9155659552186</v>
      </c>
      <c r="J595" s="3">
        <f t="shared" si="64"/>
        <v>36.212288871574955</v>
      </c>
      <c r="K595" s="1">
        <f>C595*SQRT(2)</f>
        <v>696.14662607815603</v>
      </c>
      <c r="L595" s="3">
        <f t="shared" si="65"/>
        <v>38.306288871574949</v>
      </c>
      <c r="M595" s="1">
        <f>D595*SQRT(2)</f>
        <v>-403.0508652763321</v>
      </c>
      <c r="N595" s="3">
        <f t="shared" si="66"/>
        <v>-0.38939592314022631</v>
      </c>
      <c r="O595" s="1">
        <f>E595*SQRT(2)</f>
        <v>289.9137802864845</v>
      </c>
      <c r="P595" s="3">
        <f t="shared" si="67"/>
        <v>-0.96765800555996817</v>
      </c>
      <c r="Q595" s="1">
        <f>F595*SQRT(2)</f>
        <v>-636.3961030678928</v>
      </c>
      <c r="R595" s="3">
        <f t="shared" si="68"/>
        <v>0.48133506887407213</v>
      </c>
      <c r="S595" s="1">
        <f>G595*SQRT(2)</f>
        <v>353.55339059327378</v>
      </c>
      <c r="T595">
        <v>540</v>
      </c>
      <c r="U595">
        <f t="shared" si="69"/>
        <v>1.7453292519943295E-2</v>
      </c>
      <c r="V595">
        <v>2134.8000000000002</v>
      </c>
    </row>
    <row r="596" spans="1:22" x14ac:dyDescent="0.3">
      <c r="A596" s="2">
        <v>0.1188</v>
      </c>
      <c r="B596" s="1">
        <v>-194.75</v>
      </c>
      <c r="C596" s="1">
        <v>487.5</v>
      </c>
      <c r="D596" s="1">
        <v>-296</v>
      </c>
      <c r="E596" s="1">
        <v>180</v>
      </c>
      <c r="F596" s="1">
        <v>-435</v>
      </c>
      <c r="G596" s="1">
        <v>260</v>
      </c>
      <c r="H596" s="3">
        <f t="shared" si="63"/>
        <v>37.322120724646744</v>
      </c>
      <c r="I596" s="1">
        <f>B596*SQRT(2)</f>
        <v>-275.41809127216027</v>
      </c>
      <c r="J596" s="3">
        <f t="shared" si="64"/>
        <v>36.275120724646747</v>
      </c>
      <c r="K596" s="1">
        <f>C596*SQRT(2)</f>
        <v>689.42911165688383</v>
      </c>
      <c r="L596" s="3">
        <f t="shared" si="65"/>
        <v>38.369120724646741</v>
      </c>
      <c r="M596" s="1">
        <f>D596*SQRT(2)</f>
        <v>-418.60721446243616</v>
      </c>
      <c r="N596" s="3">
        <f t="shared" si="66"/>
        <v>-0.33983690945412193</v>
      </c>
      <c r="O596" s="1">
        <f>E596*SQRT(2)</f>
        <v>254.55844122715712</v>
      </c>
      <c r="P596" s="3">
        <f t="shared" si="67"/>
        <v>-0.91915970819307813</v>
      </c>
      <c r="Q596" s="1">
        <f>F596*SQRT(2)</f>
        <v>-615.18289963229643</v>
      </c>
      <c r="R596" s="3">
        <f t="shared" si="68"/>
        <v>0.50234423765906799</v>
      </c>
      <c r="S596" s="1">
        <f>G596*SQRT(2)</f>
        <v>367.69552621700473</v>
      </c>
      <c r="T596">
        <v>540</v>
      </c>
      <c r="U596">
        <f t="shared" si="69"/>
        <v>1.7453292519943295E-2</v>
      </c>
      <c r="V596">
        <v>2138.4</v>
      </c>
    </row>
    <row r="597" spans="1:22" x14ac:dyDescent="0.3">
      <c r="A597" s="2">
        <v>0.11899999999999999</v>
      </c>
      <c r="B597" s="1">
        <v>-167</v>
      </c>
      <c r="C597" s="1">
        <v>468.75</v>
      </c>
      <c r="D597" s="1">
        <v>-307.75</v>
      </c>
      <c r="E597" s="1">
        <v>150</v>
      </c>
      <c r="F597" s="1">
        <v>-440</v>
      </c>
      <c r="G597" s="1">
        <v>285</v>
      </c>
      <c r="H597" s="3">
        <f t="shared" si="63"/>
        <v>37.384952577718536</v>
      </c>
      <c r="I597" s="1">
        <f>B597*SQRT(2)</f>
        <v>-236.17366491630688</v>
      </c>
      <c r="J597" s="3">
        <f t="shared" si="64"/>
        <v>36.337952577718539</v>
      </c>
      <c r="K597" s="1">
        <f>C597*SQRT(2)</f>
        <v>662.91260736238837</v>
      </c>
      <c r="L597" s="3">
        <f t="shared" si="65"/>
        <v>38.431952577718533</v>
      </c>
      <c r="M597" s="1">
        <f>D597*SQRT(2)</f>
        <v>-435.22422382032005</v>
      </c>
      <c r="N597" s="3">
        <f t="shared" si="66"/>
        <v>-0.28148007323084495</v>
      </c>
      <c r="O597" s="1">
        <f>E597*SQRT(2)</f>
        <v>212.13203435596427</v>
      </c>
      <c r="P597" s="3">
        <f t="shared" si="67"/>
        <v>-0.93495690713111634</v>
      </c>
      <c r="Q597" s="1">
        <f>F597*SQRT(2)</f>
        <v>-622.25396744416184</v>
      </c>
      <c r="R597" s="3">
        <f t="shared" si="68"/>
        <v>0.55598215252054228</v>
      </c>
      <c r="S597" s="1">
        <f>G597*SQRT(2)</f>
        <v>403.0508652763321</v>
      </c>
      <c r="T597">
        <v>540</v>
      </c>
      <c r="U597">
        <f t="shared" si="69"/>
        <v>1.7453292519943295E-2</v>
      </c>
      <c r="V597">
        <v>2142</v>
      </c>
    </row>
    <row r="598" spans="1:22" x14ac:dyDescent="0.3">
      <c r="A598" s="2">
        <v>0.1192</v>
      </c>
      <c r="B598" s="1">
        <v>-135.5</v>
      </c>
      <c r="C598" s="1">
        <v>463.75</v>
      </c>
      <c r="D598" s="1">
        <v>-329.25</v>
      </c>
      <c r="E598" s="1">
        <v>115</v>
      </c>
      <c r="F598" s="1">
        <v>-425</v>
      </c>
      <c r="G598" s="1">
        <v>310</v>
      </c>
      <c r="H598" s="3">
        <f t="shared" si="63"/>
        <v>37.447784430790335</v>
      </c>
      <c r="I598" s="1">
        <f>B598*SQRT(2)</f>
        <v>-191.62593770155439</v>
      </c>
      <c r="J598" s="3">
        <f t="shared" si="64"/>
        <v>36.400784430790338</v>
      </c>
      <c r="K598" s="1">
        <f>C598*SQRT(2)</f>
        <v>655.84153955052284</v>
      </c>
      <c r="L598" s="3">
        <f t="shared" si="65"/>
        <v>38.494784430790332</v>
      </c>
      <c r="M598" s="1">
        <f>D598*SQRT(2)</f>
        <v>-465.62981541134155</v>
      </c>
      <c r="N598" s="3">
        <f t="shared" si="66"/>
        <v>-0.21460649117861741</v>
      </c>
      <c r="O598" s="1">
        <f>E598*SQRT(2)</f>
        <v>162.63455967290594</v>
      </c>
      <c r="P598" s="3">
        <f t="shared" si="67"/>
        <v>-0.88853845230824657</v>
      </c>
      <c r="Q598" s="1">
        <f>F598*SQRT(2)</f>
        <v>-601.04076400856547</v>
      </c>
      <c r="R598" s="3">
        <f t="shared" si="68"/>
        <v>0.61147287098655989</v>
      </c>
      <c r="S598" s="1">
        <f>G598*SQRT(2)</f>
        <v>438.40620433565948</v>
      </c>
      <c r="T598">
        <v>540</v>
      </c>
      <c r="U598">
        <f t="shared" si="69"/>
        <v>1.7453292519943295E-2</v>
      </c>
      <c r="V598">
        <v>2145.6</v>
      </c>
    </row>
    <row r="599" spans="1:22" x14ac:dyDescent="0.3">
      <c r="A599" s="2">
        <v>0.11940000000000001</v>
      </c>
      <c r="B599" s="1">
        <v>-113.5</v>
      </c>
      <c r="C599" s="1">
        <v>447.75</v>
      </c>
      <c r="D599" s="1">
        <v>-355.5</v>
      </c>
      <c r="E599" s="1">
        <v>95</v>
      </c>
      <c r="F599" s="1">
        <v>-410</v>
      </c>
      <c r="G599" s="1">
        <v>320</v>
      </c>
      <c r="H599" s="3">
        <f t="shared" si="63"/>
        <v>37.510616283862127</v>
      </c>
      <c r="I599" s="1">
        <f>B599*SQRT(2)</f>
        <v>-160.51323932934631</v>
      </c>
      <c r="J599" s="3">
        <f t="shared" si="64"/>
        <v>36.46361628386213</v>
      </c>
      <c r="K599" s="1">
        <f>C599*SQRT(2)</f>
        <v>633.21412255255336</v>
      </c>
      <c r="L599" s="3">
        <f t="shared" si="65"/>
        <v>38.557616283862124</v>
      </c>
      <c r="M599" s="1">
        <f>D599*SQRT(2)</f>
        <v>-502.75292142363531</v>
      </c>
      <c r="N599" s="3">
        <f t="shared" si="66"/>
        <v>-0.176846285278767</v>
      </c>
      <c r="O599" s="1">
        <f>E599*SQRT(2)</f>
        <v>134.35028842544403</v>
      </c>
      <c r="P599" s="3">
        <f t="shared" si="67"/>
        <v>-0.8447213594578391</v>
      </c>
      <c r="Q599" s="1">
        <f>F599*SQRT(2)</f>
        <v>-579.82756057296899</v>
      </c>
      <c r="R599" s="3">
        <f t="shared" si="68"/>
        <v>0.63427364812249598</v>
      </c>
      <c r="S599" s="1">
        <f>G599*SQRT(2)</f>
        <v>452.54833995939043</v>
      </c>
      <c r="T599">
        <v>540</v>
      </c>
      <c r="U599">
        <f t="shared" si="69"/>
        <v>1.7453292519943295E-2</v>
      </c>
      <c r="V599">
        <v>2149.1999999999998</v>
      </c>
    </row>
    <row r="600" spans="1:22" x14ac:dyDescent="0.3">
      <c r="A600" s="2">
        <v>0.1196</v>
      </c>
      <c r="B600" s="1">
        <v>-84.5</v>
      </c>
      <c r="C600" s="1">
        <v>441.5</v>
      </c>
      <c r="D600" s="1">
        <v>-378.25</v>
      </c>
      <c r="E600" s="1">
        <v>70</v>
      </c>
      <c r="F600" s="1">
        <v>-390</v>
      </c>
      <c r="G600" s="1">
        <v>340</v>
      </c>
      <c r="H600" s="3">
        <f t="shared" si="63"/>
        <v>37.573448136933926</v>
      </c>
      <c r="I600" s="1">
        <f>B600*SQRT(2)</f>
        <v>-119.50104602052654</v>
      </c>
      <c r="J600" s="3">
        <f t="shared" si="64"/>
        <v>36.526448136933929</v>
      </c>
      <c r="K600" s="1">
        <f>C600*SQRT(2)</f>
        <v>624.3752877877215</v>
      </c>
      <c r="L600" s="3">
        <f t="shared" si="65"/>
        <v>38.620448136933923</v>
      </c>
      <c r="M600" s="1">
        <f>D600*SQRT(2)</f>
        <v>-534.92627996762326</v>
      </c>
      <c r="N600" s="3">
        <f t="shared" si="66"/>
        <v>-0.12999544860613224</v>
      </c>
      <c r="O600" s="1">
        <f>E600*SQRT(2)</f>
        <v>98.994949366116657</v>
      </c>
      <c r="P600" s="3">
        <f t="shared" si="67"/>
        <v>-0.78955705261928733</v>
      </c>
      <c r="Q600" s="1">
        <f>F600*SQRT(2)</f>
        <v>-551.54328932550709</v>
      </c>
      <c r="R600" s="3">
        <f t="shared" si="68"/>
        <v>0.6810763881190024</v>
      </c>
      <c r="S600" s="1">
        <f>G600*SQRT(2)</f>
        <v>480.83261120685233</v>
      </c>
      <c r="T600">
        <v>540</v>
      </c>
      <c r="U600">
        <f t="shared" si="69"/>
        <v>1.7453292519943295E-2</v>
      </c>
      <c r="V600">
        <v>2152.8000000000002</v>
      </c>
    </row>
    <row r="601" spans="1:22" x14ac:dyDescent="0.3">
      <c r="A601" s="2">
        <v>0.1198</v>
      </c>
      <c r="B601" s="1">
        <v>-50.5</v>
      </c>
      <c r="C601" s="1">
        <v>427.5</v>
      </c>
      <c r="D601" s="1">
        <v>-392.25</v>
      </c>
      <c r="E601" s="1">
        <v>20</v>
      </c>
      <c r="F601" s="1">
        <v>-385</v>
      </c>
      <c r="G601" s="1">
        <v>365</v>
      </c>
      <c r="H601" s="3">
        <f t="shared" si="63"/>
        <v>37.636279990005725</v>
      </c>
      <c r="I601" s="1">
        <f>B601*SQRT(2)</f>
        <v>-71.417784899841308</v>
      </c>
      <c r="J601" s="3">
        <f t="shared" si="64"/>
        <v>36.589279990005728</v>
      </c>
      <c r="K601" s="1">
        <f>C601*SQRT(2)</f>
        <v>604.57629791449813</v>
      </c>
      <c r="L601" s="3">
        <f t="shared" si="65"/>
        <v>38.683279990005722</v>
      </c>
      <c r="M601" s="1">
        <f>D601*SQRT(2)</f>
        <v>-554.72526984084652</v>
      </c>
      <c r="N601" s="3">
        <f t="shared" si="66"/>
        <v>-3.7045509812092009E-2</v>
      </c>
      <c r="O601" s="1">
        <f>E601*SQRT(2)</f>
        <v>28.284271247461902</v>
      </c>
      <c r="P601" s="3">
        <f t="shared" si="67"/>
        <v>-0.77626195565020595</v>
      </c>
      <c r="Q601" s="1">
        <f>F601*SQRT(2)</f>
        <v>-544.47222151364167</v>
      </c>
      <c r="R601" s="3">
        <f t="shared" si="68"/>
        <v>0.74222037589550272</v>
      </c>
      <c r="S601" s="1">
        <f>G601*SQRT(2)</f>
        <v>516.18795026617977</v>
      </c>
      <c r="T601">
        <v>540</v>
      </c>
      <c r="U601">
        <f t="shared" si="69"/>
        <v>1.7453292519943295E-2</v>
      </c>
      <c r="V601">
        <v>2156.4</v>
      </c>
    </row>
    <row r="602" spans="1:22" x14ac:dyDescent="0.3">
      <c r="A602" s="2">
        <v>0.12</v>
      </c>
      <c r="B602" s="1">
        <v>-13.75</v>
      </c>
      <c r="C602" s="1">
        <v>417</v>
      </c>
      <c r="D602" s="1">
        <v>-410.25</v>
      </c>
      <c r="E602" s="1">
        <v>-5</v>
      </c>
      <c r="F602" s="1">
        <v>-365</v>
      </c>
      <c r="G602" s="1">
        <v>380</v>
      </c>
      <c r="H602" s="3">
        <f t="shared" si="63"/>
        <v>37.699111843077517</v>
      </c>
      <c r="I602" s="1">
        <f>B602*SQRT(2)</f>
        <v>-19.445436482630058</v>
      </c>
      <c r="J602" s="3">
        <f t="shared" si="64"/>
        <v>36.65211184307752</v>
      </c>
      <c r="K602" s="1">
        <f>C602*SQRT(2)</f>
        <v>589.72705550958062</v>
      </c>
      <c r="L602" s="3">
        <f t="shared" si="65"/>
        <v>38.746111843077514</v>
      </c>
      <c r="M602" s="1">
        <f>D602*SQRT(2)</f>
        <v>-580.18111396356232</v>
      </c>
      <c r="N602" s="3">
        <f t="shared" si="66"/>
        <v>9.2593915697373966E-3</v>
      </c>
      <c r="O602" s="1">
        <f>E602*SQRT(2)</f>
        <v>-7.0710678118654755</v>
      </c>
      <c r="P602" s="3">
        <f t="shared" si="67"/>
        <v>-0.72476759811772495</v>
      </c>
      <c r="Q602" s="1">
        <f>F602*SQRT(2)</f>
        <v>-516.18795026617977</v>
      </c>
      <c r="R602" s="3">
        <f t="shared" si="68"/>
        <v>0.78059699222211754</v>
      </c>
      <c r="S602" s="1">
        <f>G602*SQRT(2)</f>
        <v>537.40115370177614</v>
      </c>
      <c r="T602">
        <v>540</v>
      </c>
      <c r="U602">
        <f t="shared" si="69"/>
        <v>1.7453292519943295E-2</v>
      </c>
      <c r="V602">
        <v>2160</v>
      </c>
    </row>
    <row r="603" spans="1:22" x14ac:dyDescent="0.3">
      <c r="A603" s="2">
        <v>0.1202</v>
      </c>
      <c r="B603" s="1">
        <v>25.75</v>
      </c>
      <c r="C603" s="1">
        <v>387.25</v>
      </c>
      <c r="D603" s="1">
        <v>-415.25</v>
      </c>
      <c r="E603" s="1">
        <v>-35</v>
      </c>
      <c r="F603" s="1">
        <v>-345</v>
      </c>
      <c r="G603" s="1">
        <v>390</v>
      </c>
      <c r="H603" s="3">
        <f t="shared" si="63"/>
        <v>37.761943696149309</v>
      </c>
      <c r="I603" s="1">
        <f>B603*SQRT(2)</f>
        <v>36.4159992311072</v>
      </c>
      <c r="J603" s="3">
        <f t="shared" si="64"/>
        <v>36.714943696149312</v>
      </c>
      <c r="K603" s="1">
        <f>C603*SQRT(2)</f>
        <v>547.6542020289811</v>
      </c>
      <c r="L603" s="3">
        <f t="shared" si="65"/>
        <v>38.808943696149306</v>
      </c>
      <c r="M603" s="1">
        <f>D603*SQRT(2)</f>
        <v>-587.25218177542774</v>
      </c>
      <c r="N603" s="3">
        <f t="shared" si="66"/>
        <v>6.4860281562277203E-2</v>
      </c>
      <c r="O603" s="1">
        <f>E603*SQRT(2)</f>
        <v>-49.497474683058329</v>
      </c>
      <c r="P603" s="3">
        <f t="shared" si="67"/>
        <v>-0.67560030380219471</v>
      </c>
      <c r="Q603" s="1">
        <f>F603*SQRT(2)</f>
        <v>-487.90367901871781</v>
      </c>
      <c r="R603" s="3">
        <f t="shared" si="68"/>
        <v>0.80700983039706509</v>
      </c>
      <c r="S603" s="1">
        <f>G603*SQRT(2)</f>
        <v>551.54328932550709</v>
      </c>
      <c r="T603">
        <v>540</v>
      </c>
      <c r="U603">
        <f t="shared" si="69"/>
        <v>1.7453292519943295E-2</v>
      </c>
      <c r="V603">
        <v>2163.6</v>
      </c>
    </row>
    <row r="604" spans="1:22" x14ac:dyDescent="0.3">
      <c r="A604" s="2">
        <v>0.12039999999999999</v>
      </c>
      <c r="B604" s="1">
        <v>58.75</v>
      </c>
      <c r="C604" s="1">
        <v>376.75</v>
      </c>
      <c r="D604" s="1">
        <v>-437</v>
      </c>
      <c r="E604" s="1">
        <v>-70</v>
      </c>
      <c r="F604" s="1">
        <v>-330</v>
      </c>
      <c r="G604" s="1">
        <v>410</v>
      </c>
      <c r="H604" s="3">
        <f t="shared" si="63"/>
        <v>37.824775549221108</v>
      </c>
      <c r="I604" s="1">
        <f>B604*SQRT(2)</f>
        <v>83.085046789419337</v>
      </c>
      <c r="J604" s="3">
        <f t="shared" si="64"/>
        <v>36.777775549221111</v>
      </c>
      <c r="K604" s="1">
        <f>C604*SQRT(2)</f>
        <v>532.8049596240636</v>
      </c>
      <c r="L604" s="3">
        <f t="shared" si="65"/>
        <v>38.871775549221105</v>
      </c>
      <c r="M604" s="1">
        <f>D604*SQRT(2)</f>
        <v>-618.01132675704253</v>
      </c>
      <c r="N604" s="3">
        <f t="shared" si="66"/>
        <v>0.12999544860613224</v>
      </c>
      <c r="O604" s="1">
        <f>E604*SQRT(2)</f>
        <v>-98.994949366116657</v>
      </c>
      <c r="P604" s="3">
        <f t="shared" si="67"/>
        <v>-0.64001077860386613</v>
      </c>
      <c r="Q604" s="1">
        <f>F604*SQRT(2)</f>
        <v>-466.69047558312138</v>
      </c>
      <c r="R604" s="3">
        <f t="shared" si="68"/>
        <v>0.86217413723561687</v>
      </c>
      <c r="S604" s="1">
        <f>G604*SQRT(2)</f>
        <v>579.82756057296899</v>
      </c>
      <c r="T604">
        <v>540</v>
      </c>
      <c r="U604">
        <f t="shared" si="69"/>
        <v>1.7453292519943295E-2</v>
      </c>
      <c r="V604">
        <v>2167.1999999999998</v>
      </c>
    </row>
    <row r="605" spans="1:22" x14ac:dyDescent="0.3">
      <c r="A605" s="2">
        <v>0.1206</v>
      </c>
      <c r="B605" s="1">
        <v>87</v>
      </c>
      <c r="C605" s="1">
        <v>350.25</v>
      </c>
      <c r="D605" s="1">
        <v>-456</v>
      </c>
      <c r="E605" s="1">
        <v>-110</v>
      </c>
      <c r="F605" s="1">
        <v>-320</v>
      </c>
      <c r="G605" s="1">
        <v>430</v>
      </c>
      <c r="H605" s="3">
        <f t="shared" si="63"/>
        <v>37.887607402292907</v>
      </c>
      <c r="I605" s="1">
        <f>B605*SQRT(2)</f>
        <v>123.03657992645928</v>
      </c>
      <c r="J605" s="3">
        <f t="shared" si="64"/>
        <v>36.84060740229291</v>
      </c>
      <c r="K605" s="1">
        <f>C605*SQRT(2)</f>
        <v>495.32830022117656</v>
      </c>
      <c r="L605" s="3">
        <f t="shared" si="65"/>
        <v>38.934607402292905</v>
      </c>
      <c r="M605" s="1">
        <f>D605*SQRT(2)</f>
        <v>-644.88138444213143</v>
      </c>
      <c r="N605" s="3">
        <f t="shared" si="66"/>
        <v>0.20513946606115208</v>
      </c>
      <c r="O605" s="1">
        <f>E605*SQRT(2)</f>
        <v>-155.56349186104046</v>
      </c>
      <c r="P605" s="3">
        <f t="shared" si="67"/>
        <v>-0.61682087034471822</v>
      </c>
      <c r="Q605" s="1">
        <f>F605*SQRT(2)</f>
        <v>-452.54833995939043</v>
      </c>
      <c r="R605" s="3">
        <f t="shared" si="68"/>
        <v>0.92114753569044194</v>
      </c>
      <c r="S605" s="1">
        <f>G605*SQRT(2)</f>
        <v>608.11183182043089</v>
      </c>
      <c r="T605">
        <v>540</v>
      </c>
      <c r="U605">
        <f t="shared" si="69"/>
        <v>1.7453292519943295E-2</v>
      </c>
      <c r="V605">
        <v>2170.8000000000002</v>
      </c>
    </row>
    <row r="606" spans="1:22" x14ac:dyDescent="0.3">
      <c r="A606" s="2">
        <v>0.1208</v>
      </c>
      <c r="B606" s="1">
        <v>113.25</v>
      </c>
      <c r="C606" s="1">
        <v>341</v>
      </c>
      <c r="D606" s="1">
        <v>-475</v>
      </c>
      <c r="E606" s="1">
        <v>-135</v>
      </c>
      <c r="F606" s="1">
        <v>-290</v>
      </c>
      <c r="G606" s="1">
        <v>435</v>
      </c>
      <c r="H606" s="3">
        <f t="shared" si="63"/>
        <v>37.950439255364707</v>
      </c>
      <c r="I606" s="1">
        <f>B606*SQRT(2)</f>
        <v>160.15968593875303</v>
      </c>
      <c r="J606" s="3">
        <f t="shared" si="64"/>
        <v>36.903439255364709</v>
      </c>
      <c r="K606" s="1">
        <f>C606*SQRT(2)</f>
        <v>482.24682476922544</v>
      </c>
      <c r="L606" s="3">
        <f t="shared" si="65"/>
        <v>38.997439255364704</v>
      </c>
      <c r="M606" s="1">
        <f>D606*SQRT(2)</f>
        <v>-671.75144212722023</v>
      </c>
      <c r="N606" s="3">
        <f t="shared" si="66"/>
        <v>0.25268025514207865</v>
      </c>
      <c r="O606" s="1">
        <f>E606*SQRT(2)</f>
        <v>-190.91883092036784</v>
      </c>
      <c r="P606" s="3">
        <f t="shared" si="67"/>
        <v>-0.54946793205708799</v>
      </c>
      <c r="Q606" s="1">
        <f>F606*SQRT(2)</f>
        <v>-410.12193308819758</v>
      </c>
      <c r="R606" s="3">
        <f t="shared" si="68"/>
        <v>0.93661248597085589</v>
      </c>
      <c r="S606" s="1">
        <f>G606*SQRT(2)</f>
        <v>615.18289963229643</v>
      </c>
      <c r="T606">
        <v>540</v>
      </c>
      <c r="U606">
        <f t="shared" si="69"/>
        <v>1.7453292519943295E-2</v>
      </c>
      <c r="V606">
        <v>2174.4</v>
      </c>
    </row>
    <row r="607" spans="1:22" x14ac:dyDescent="0.3">
      <c r="A607" s="2">
        <v>0.121</v>
      </c>
      <c r="B607" s="1">
        <v>143.75</v>
      </c>
      <c r="C607" s="1">
        <v>320.5</v>
      </c>
      <c r="D607" s="1">
        <v>-477.75</v>
      </c>
      <c r="E607" s="1">
        <v>-165</v>
      </c>
      <c r="F607" s="1">
        <v>-265</v>
      </c>
      <c r="G607" s="1">
        <v>440</v>
      </c>
      <c r="H607" s="3">
        <f t="shared" si="63"/>
        <v>38.013271108436498</v>
      </c>
      <c r="I607" s="1">
        <f>B607*SQRT(2)</f>
        <v>203.29319959113243</v>
      </c>
      <c r="J607" s="3">
        <f t="shared" si="64"/>
        <v>36.966271108436501</v>
      </c>
      <c r="K607" s="1">
        <f>C607*SQRT(2)</f>
        <v>453.25544674057699</v>
      </c>
      <c r="L607" s="3">
        <f t="shared" si="65"/>
        <v>39.060271108436496</v>
      </c>
      <c r="M607" s="1">
        <f>D607*SQRT(2)</f>
        <v>-675.64052942374622</v>
      </c>
      <c r="N607" s="3">
        <f t="shared" si="66"/>
        <v>0.31052183466576783</v>
      </c>
      <c r="O607" s="1">
        <f>E607*SQRT(2)</f>
        <v>-233.34523779156069</v>
      </c>
      <c r="P607" s="3">
        <f t="shared" si="67"/>
        <v>-0.49548692210322931</v>
      </c>
      <c r="Q607" s="1">
        <f>F607*SQRT(2)</f>
        <v>-374.7665940288702</v>
      </c>
      <c r="R607" s="3">
        <f t="shared" si="68"/>
        <v>0.95240968490889411</v>
      </c>
      <c r="S607" s="1">
        <f>G607*SQRT(2)</f>
        <v>622.25396744416184</v>
      </c>
      <c r="T607">
        <v>540</v>
      </c>
      <c r="U607">
        <f t="shared" si="69"/>
        <v>1.7453292519943295E-2</v>
      </c>
      <c r="V607">
        <v>2178</v>
      </c>
    </row>
    <row r="608" spans="1:22" x14ac:dyDescent="0.3">
      <c r="A608" s="2">
        <v>0.1212</v>
      </c>
      <c r="B608" s="1">
        <v>172</v>
      </c>
      <c r="C608" s="1">
        <v>305</v>
      </c>
      <c r="D608" s="1">
        <v>-481</v>
      </c>
      <c r="E608" s="1">
        <v>-195</v>
      </c>
      <c r="F608" s="1">
        <v>-250</v>
      </c>
      <c r="G608" s="1">
        <v>450</v>
      </c>
      <c r="H608" s="3">
        <f t="shared" si="63"/>
        <v>38.07610296150829</v>
      </c>
      <c r="I608" s="1">
        <f>B608*SQRT(2)</f>
        <v>243.24473272817235</v>
      </c>
      <c r="J608" s="3">
        <f t="shared" si="64"/>
        <v>37.029102961508293</v>
      </c>
      <c r="K608" s="1">
        <f>C608*SQRT(2)</f>
        <v>431.33513652379401</v>
      </c>
      <c r="L608" s="3">
        <f t="shared" si="65"/>
        <v>39.123102961508287</v>
      </c>
      <c r="M608" s="1">
        <f>D608*SQRT(2)</f>
        <v>-680.23672350145875</v>
      </c>
      <c r="N608" s="3">
        <f t="shared" si="66"/>
        <v>0.36945912989976981</v>
      </c>
      <c r="O608" s="1">
        <f>E608*SQRT(2)</f>
        <v>-275.77164466275354</v>
      </c>
      <c r="P608" s="3">
        <f t="shared" si="67"/>
        <v>-0.46388229109629436</v>
      </c>
      <c r="Q608" s="1">
        <f>F608*SQRT(2)</f>
        <v>-353.55339059327378</v>
      </c>
      <c r="R608" s="3">
        <f t="shared" si="68"/>
        <v>0.98511078333774571</v>
      </c>
      <c r="S608" s="1">
        <f>G608*SQRT(2)</f>
        <v>636.3961030678928</v>
      </c>
      <c r="T608">
        <v>540</v>
      </c>
      <c r="U608">
        <f t="shared" si="69"/>
        <v>1.7453292519943295E-2</v>
      </c>
      <c r="V608">
        <v>2181.6</v>
      </c>
    </row>
    <row r="609" spans="1:22" x14ac:dyDescent="0.3">
      <c r="A609" s="2">
        <v>0.12139999999999999</v>
      </c>
      <c r="B609" s="1">
        <v>205.75</v>
      </c>
      <c r="C609" s="1">
        <v>266.25</v>
      </c>
      <c r="D609" s="1">
        <v>-475.75</v>
      </c>
      <c r="E609" s="1">
        <v>-225</v>
      </c>
      <c r="F609" s="1">
        <v>-225</v>
      </c>
      <c r="G609" s="1">
        <v>455</v>
      </c>
      <c r="H609" s="3">
        <f t="shared" si="63"/>
        <v>38.138934814580089</v>
      </c>
      <c r="I609" s="1">
        <f>B609*SQRT(2)</f>
        <v>290.97444045826433</v>
      </c>
      <c r="J609" s="3">
        <f t="shared" si="64"/>
        <v>37.091934814580092</v>
      </c>
      <c r="K609" s="1">
        <f>C609*SQRT(2)</f>
        <v>376.53436098183658</v>
      </c>
      <c r="L609" s="3">
        <f t="shared" si="65"/>
        <v>39.185934814580087</v>
      </c>
      <c r="M609" s="1">
        <f>D609*SQRT(2)</f>
        <v>-672.812102299</v>
      </c>
      <c r="N609" s="3">
        <f t="shared" si="66"/>
        <v>0.42977543130452772</v>
      </c>
      <c r="O609" s="1">
        <f>E609*SQRT(2)</f>
        <v>-318.1980515339464</v>
      </c>
      <c r="P609" s="3">
        <f t="shared" si="67"/>
        <v>-0.41232265352674996</v>
      </c>
      <c r="Q609" s="1">
        <f>F609*SQRT(2)</f>
        <v>-318.1980515339464</v>
      </c>
      <c r="R609" s="3">
        <f t="shared" si="68"/>
        <v>1.0020792573932011</v>
      </c>
      <c r="S609" s="1">
        <f>G609*SQRT(2)</f>
        <v>643.46717087975833</v>
      </c>
      <c r="T609">
        <v>540</v>
      </c>
      <c r="U609">
        <f t="shared" si="69"/>
        <v>1.7453292519943295E-2</v>
      </c>
      <c r="V609">
        <v>2185.1999999999998</v>
      </c>
    </row>
    <row r="610" spans="1:22" x14ac:dyDescent="0.3">
      <c r="A610" s="2">
        <v>0.1216</v>
      </c>
      <c r="B610" s="1">
        <v>231</v>
      </c>
      <c r="C610" s="1">
        <v>247.5</v>
      </c>
      <c r="D610" s="1">
        <v>-480.75</v>
      </c>
      <c r="E610" s="1">
        <v>-245</v>
      </c>
      <c r="F610" s="1">
        <v>-195</v>
      </c>
      <c r="G610" s="1">
        <v>450</v>
      </c>
      <c r="H610" s="3">
        <f t="shared" si="63"/>
        <v>38.201766667651889</v>
      </c>
      <c r="I610" s="1">
        <f>B610*SQRT(2)</f>
        <v>326.68333290818498</v>
      </c>
      <c r="J610" s="3">
        <f t="shared" si="64"/>
        <v>37.154766667651892</v>
      </c>
      <c r="K610" s="1">
        <f>C610*SQRT(2)</f>
        <v>350.01785668734107</v>
      </c>
      <c r="L610" s="3">
        <f t="shared" si="65"/>
        <v>39.248766667651886</v>
      </c>
      <c r="M610" s="1">
        <f>D610*SQRT(2)</f>
        <v>-679.88317011086554</v>
      </c>
      <c r="N610" s="3">
        <f t="shared" si="66"/>
        <v>0.4709170457076321</v>
      </c>
      <c r="O610" s="1">
        <f>E610*SQRT(2)</f>
        <v>-346.4823227814083</v>
      </c>
      <c r="P610" s="3">
        <f t="shared" si="67"/>
        <v>-0.35200635212199205</v>
      </c>
      <c r="Q610" s="1">
        <f>F610*SQRT(2)</f>
        <v>-275.77164466275354</v>
      </c>
      <c r="R610" s="3">
        <f t="shared" si="68"/>
        <v>0.98511078333774571</v>
      </c>
      <c r="S610" s="1">
        <f>G610*SQRT(2)</f>
        <v>636.3961030678928</v>
      </c>
      <c r="T610">
        <v>540</v>
      </c>
      <c r="U610">
        <f t="shared" si="69"/>
        <v>1.7453292519943295E-2</v>
      </c>
      <c r="V610">
        <v>2188.8000000000002</v>
      </c>
    </row>
    <row r="611" spans="1:22" x14ac:dyDescent="0.3">
      <c r="A611" s="2">
        <v>0.12180000000000001</v>
      </c>
      <c r="B611" s="1">
        <v>257.5</v>
      </c>
      <c r="C611" s="1">
        <v>214.75</v>
      </c>
      <c r="D611" s="1">
        <v>-482.5</v>
      </c>
      <c r="E611" s="1">
        <v>-270</v>
      </c>
      <c r="F611" s="1">
        <v>-170</v>
      </c>
      <c r="G611" s="1">
        <v>450</v>
      </c>
      <c r="H611" s="3">
        <f t="shared" si="63"/>
        <v>38.264598520723681</v>
      </c>
      <c r="I611" s="1">
        <f>B611*SQRT(2)</f>
        <v>364.15999231107202</v>
      </c>
      <c r="J611" s="3">
        <f t="shared" si="64"/>
        <v>37.217598520723683</v>
      </c>
      <c r="K611" s="1">
        <f>C611*SQRT(2)</f>
        <v>303.70236251962217</v>
      </c>
      <c r="L611" s="3">
        <f t="shared" si="65"/>
        <v>39.311598520723678</v>
      </c>
      <c r="M611" s="1">
        <f>D611*SQRT(2)</f>
        <v>-682.35804384501841</v>
      </c>
      <c r="N611" s="3">
        <f t="shared" si="66"/>
        <v>0.52359877559829893</v>
      </c>
      <c r="O611" s="1">
        <f>E611*SQRT(2)</f>
        <v>-381.83766184073568</v>
      </c>
      <c r="P611" s="3">
        <f t="shared" si="67"/>
        <v>-0.30280876425451525</v>
      </c>
      <c r="Q611" s="1">
        <f>F611*SQRT(2)</f>
        <v>-240.41630560342617</v>
      </c>
      <c r="R611" s="3">
        <f t="shared" si="68"/>
        <v>0.98511078333774571</v>
      </c>
      <c r="S611" s="1">
        <f>G611*SQRT(2)</f>
        <v>636.3961030678928</v>
      </c>
      <c r="T611">
        <v>540</v>
      </c>
      <c r="U611">
        <f t="shared" si="69"/>
        <v>1.7453292519943295E-2</v>
      </c>
      <c r="V611">
        <v>2192.4</v>
      </c>
    </row>
    <row r="612" spans="1:22" x14ac:dyDescent="0.3">
      <c r="A612" s="2">
        <v>0.122</v>
      </c>
      <c r="B612" s="1">
        <v>270.5</v>
      </c>
      <c r="C612" s="1">
        <v>197</v>
      </c>
      <c r="D612" s="1">
        <v>-487</v>
      </c>
      <c r="E612" s="1">
        <v>-300</v>
      </c>
      <c r="F612" s="1">
        <v>-145</v>
      </c>
      <c r="G612" s="1">
        <v>445</v>
      </c>
      <c r="H612" s="3">
        <f t="shared" si="63"/>
        <v>38.32743037379548</v>
      </c>
      <c r="I612" s="1">
        <f>B612*SQRT(2)</f>
        <v>382.54476862192223</v>
      </c>
      <c r="J612" s="3">
        <f t="shared" si="64"/>
        <v>37.280430373795483</v>
      </c>
      <c r="K612" s="1">
        <f>C612*SQRT(2)</f>
        <v>278.60007178749976</v>
      </c>
      <c r="L612" s="3">
        <f t="shared" si="65"/>
        <v>39.374430373795477</v>
      </c>
      <c r="M612" s="1">
        <f>D612*SQRT(2)</f>
        <v>-688.72200487569728</v>
      </c>
      <c r="N612" s="3">
        <f t="shared" si="66"/>
        <v>0.58903097021627382</v>
      </c>
      <c r="O612" s="1">
        <f>E612*SQRT(2)</f>
        <v>-424.26406871192853</v>
      </c>
      <c r="P612" s="3">
        <f t="shared" si="67"/>
        <v>-0.25440195932402687</v>
      </c>
      <c r="Q612" s="1">
        <f>F612*SQRT(2)</f>
        <v>-205.06096654409879</v>
      </c>
      <c r="R612" s="3">
        <f t="shared" si="68"/>
        <v>0.96856573187967832</v>
      </c>
      <c r="S612" s="1">
        <f>G612*SQRT(2)</f>
        <v>629.32503525602738</v>
      </c>
      <c r="T612">
        <v>540</v>
      </c>
      <c r="U612">
        <f t="shared" si="69"/>
        <v>1.7453292519943295E-2</v>
      </c>
      <c r="V612">
        <v>2196</v>
      </c>
    </row>
    <row r="613" spans="1:22" x14ac:dyDescent="0.3">
      <c r="A613" s="2">
        <v>0.1222</v>
      </c>
      <c r="B613" s="1">
        <v>298.25</v>
      </c>
      <c r="C613" s="1">
        <v>170.25</v>
      </c>
      <c r="D613" s="1">
        <v>-478</v>
      </c>
      <c r="E613" s="1">
        <v>-315</v>
      </c>
      <c r="F613" s="1">
        <v>-115</v>
      </c>
      <c r="G613" s="1">
        <v>440</v>
      </c>
      <c r="H613" s="3">
        <f t="shared" si="63"/>
        <v>38.390262226867272</v>
      </c>
      <c r="I613" s="1">
        <f>B613*SQRT(2)</f>
        <v>421.78919497777565</v>
      </c>
      <c r="J613" s="3">
        <f t="shared" si="64"/>
        <v>37.343262226867274</v>
      </c>
      <c r="K613" s="1">
        <f>C613*SQRT(2)</f>
        <v>240.76985899401944</v>
      </c>
      <c r="L613" s="3">
        <f t="shared" si="65"/>
        <v>39.437262226867269</v>
      </c>
      <c r="M613" s="1">
        <f>D613*SQRT(2)</f>
        <v>-675.99408281433944</v>
      </c>
      <c r="N613" s="3">
        <f t="shared" si="66"/>
        <v>0.62282658541200298</v>
      </c>
      <c r="O613" s="1">
        <f>E613*SQRT(2)</f>
        <v>-445.47727214752496</v>
      </c>
      <c r="P613" s="3">
        <f t="shared" si="67"/>
        <v>-0.19715371340083962</v>
      </c>
      <c r="Q613" s="1">
        <f>F613*SQRT(2)</f>
        <v>-162.63455967290594</v>
      </c>
      <c r="R613" s="3">
        <f t="shared" si="68"/>
        <v>0.95240968490889411</v>
      </c>
      <c r="S613" s="1">
        <f>G613*SQRT(2)</f>
        <v>622.25396744416184</v>
      </c>
      <c r="T613">
        <v>540</v>
      </c>
      <c r="U613">
        <f t="shared" si="69"/>
        <v>1.7453292519943295E-2</v>
      </c>
      <c r="V613">
        <v>2199.6</v>
      </c>
    </row>
    <row r="614" spans="1:22" x14ac:dyDescent="0.3">
      <c r="A614" s="2">
        <v>0.12239999999999999</v>
      </c>
      <c r="B614" s="1">
        <v>314.5</v>
      </c>
      <c r="C614" s="1">
        <v>146.75</v>
      </c>
      <c r="D614" s="1">
        <v>-472</v>
      </c>
      <c r="E614" s="1">
        <v>-335</v>
      </c>
      <c r="F614" s="1">
        <v>-85</v>
      </c>
      <c r="G614" s="1">
        <v>430</v>
      </c>
      <c r="H614" s="3">
        <f t="shared" si="63"/>
        <v>38.453094079939063</v>
      </c>
      <c r="I614" s="1">
        <f>B614*SQRT(2)</f>
        <v>444.7701653663384</v>
      </c>
      <c r="J614" s="3">
        <f t="shared" si="64"/>
        <v>37.406094079939066</v>
      </c>
      <c r="K614" s="1">
        <f>C614*SQRT(2)</f>
        <v>207.53584027825173</v>
      </c>
      <c r="L614" s="3">
        <f t="shared" si="65"/>
        <v>39.500094079939061</v>
      </c>
      <c r="M614" s="1">
        <f>D614*SQRT(2)</f>
        <v>-667.50880144010091</v>
      </c>
      <c r="N614" s="3">
        <f t="shared" si="66"/>
        <v>0.66921484012915822</v>
      </c>
      <c r="O614" s="1">
        <f>E614*SQRT(2)</f>
        <v>-473.76154339498686</v>
      </c>
      <c r="P614" s="3">
        <f t="shared" si="67"/>
        <v>-0.14061200213446667</v>
      </c>
      <c r="Q614" s="1">
        <f>F614*SQRT(2)</f>
        <v>-120.20815280171308</v>
      </c>
      <c r="R614" s="3">
        <f t="shared" si="68"/>
        <v>0.92114753569044194</v>
      </c>
      <c r="S614" s="1">
        <f>G614*SQRT(2)</f>
        <v>608.11183182043089</v>
      </c>
      <c r="T614">
        <v>540</v>
      </c>
      <c r="U614">
        <f t="shared" si="69"/>
        <v>1.7453292519943295E-2</v>
      </c>
      <c r="V614">
        <v>2203.1999999999998</v>
      </c>
    </row>
    <row r="615" spans="1:22" x14ac:dyDescent="0.3">
      <c r="A615" s="2">
        <v>0.1226</v>
      </c>
      <c r="B615" s="1">
        <v>344.5</v>
      </c>
      <c r="C615" s="1">
        <v>105.25</v>
      </c>
      <c r="D615" s="1">
        <v>-454</v>
      </c>
      <c r="E615" s="1">
        <v>-360</v>
      </c>
      <c r="F615" s="1">
        <v>-65</v>
      </c>
      <c r="G615" s="1">
        <v>425</v>
      </c>
      <c r="H615" s="3">
        <f t="shared" si="63"/>
        <v>38.51592593301087</v>
      </c>
      <c r="I615" s="1">
        <f>B615*SQRT(2)</f>
        <v>487.19657223753126</v>
      </c>
      <c r="J615" s="3">
        <f t="shared" si="64"/>
        <v>37.468925933010873</v>
      </c>
      <c r="K615" s="1">
        <f>C615*SQRT(2)</f>
        <v>148.84597743976826</v>
      </c>
      <c r="L615" s="3">
        <f t="shared" si="65"/>
        <v>39.562925933010867</v>
      </c>
      <c r="M615" s="1">
        <f>D615*SQRT(2)</f>
        <v>-642.05295731738522</v>
      </c>
      <c r="N615" s="3">
        <f t="shared" si="66"/>
        <v>0.72972765622696634</v>
      </c>
      <c r="O615" s="1">
        <f>E615*SQRT(2)</f>
        <v>-509.11688245431424</v>
      </c>
      <c r="P615" s="3">
        <f t="shared" si="67"/>
        <v>-0.10321017922457819</v>
      </c>
      <c r="Q615" s="1">
        <f>F615*SQRT(2)</f>
        <v>-91.923881554251182</v>
      </c>
      <c r="R615" s="3">
        <f t="shared" si="68"/>
        <v>0.905991230086024</v>
      </c>
      <c r="S615" s="1">
        <f>G615*SQRT(2)</f>
        <v>601.04076400856547</v>
      </c>
      <c r="T615">
        <v>540</v>
      </c>
      <c r="U615">
        <f t="shared" si="69"/>
        <v>1.7453292519943295E-2</v>
      </c>
      <c r="V615">
        <v>2206.8000000000002</v>
      </c>
    </row>
    <row r="616" spans="1:22" x14ac:dyDescent="0.3">
      <c r="A616" s="2">
        <v>0.12280000000000001</v>
      </c>
      <c r="B616" s="1">
        <v>361.75</v>
      </c>
      <c r="C616" s="1">
        <v>77.75</v>
      </c>
      <c r="D616" s="1">
        <v>-444.25</v>
      </c>
      <c r="E616" s="1">
        <v>-385</v>
      </c>
      <c r="F616" s="1">
        <v>-30</v>
      </c>
      <c r="G616" s="1">
        <v>420</v>
      </c>
      <c r="H616" s="3">
        <f t="shared" si="63"/>
        <v>38.578757786082662</v>
      </c>
      <c r="I616" s="1">
        <f>B616*SQRT(2)</f>
        <v>511.59175618846717</v>
      </c>
      <c r="J616" s="3">
        <f t="shared" si="64"/>
        <v>37.531757786082665</v>
      </c>
      <c r="K616" s="1">
        <f>C616*SQRT(2)</f>
        <v>109.95510447450815</v>
      </c>
      <c r="L616" s="3">
        <f t="shared" si="65"/>
        <v>39.625757786082659</v>
      </c>
      <c r="M616" s="1">
        <f>D616*SQRT(2)</f>
        <v>-628.26437508424749</v>
      </c>
      <c r="N616" s="3">
        <f t="shared" si="66"/>
        <v>0.79371473342798371</v>
      </c>
      <c r="O616" s="1">
        <f>E616*SQRT(2)</f>
        <v>-544.47222151364167</v>
      </c>
      <c r="P616" s="3">
        <f t="shared" si="67"/>
        <v>-3.8131395503139695E-2</v>
      </c>
      <c r="Q616" s="1">
        <f>F616*SQRT(2)</f>
        <v>-42.426406871192853</v>
      </c>
      <c r="R616" s="3">
        <f t="shared" si="68"/>
        <v>0.8911225078866527</v>
      </c>
      <c r="S616" s="1">
        <f>G616*SQRT(2)</f>
        <v>593.96969619669994</v>
      </c>
      <c r="T616">
        <v>540</v>
      </c>
      <c r="U616">
        <f t="shared" si="69"/>
        <v>1.7453292519943295E-2</v>
      </c>
      <c r="V616">
        <v>2210.4</v>
      </c>
    </row>
    <row r="617" spans="1:22" x14ac:dyDescent="0.3">
      <c r="A617" s="2">
        <v>0.123</v>
      </c>
      <c r="B617" s="1">
        <v>388.75</v>
      </c>
      <c r="C617" s="1">
        <v>41</v>
      </c>
      <c r="D617" s="1">
        <v>-432</v>
      </c>
      <c r="E617" s="1">
        <v>-405</v>
      </c>
      <c r="F617" s="1">
        <v>0</v>
      </c>
      <c r="G617" s="1">
        <v>390</v>
      </c>
      <c r="H617" s="3">
        <f t="shared" si="63"/>
        <v>38.641589639154454</v>
      </c>
      <c r="I617" s="1">
        <f>B617*SQRT(2)</f>
        <v>549.77552237254076</v>
      </c>
      <c r="J617" s="3">
        <f t="shared" si="64"/>
        <v>37.594589639154457</v>
      </c>
      <c r="K617" s="1">
        <f>C617*SQRT(2)</f>
        <v>57.982756057296903</v>
      </c>
      <c r="L617" s="3">
        <f t="shared" si="65"/>
        <v>39.688589639154451</v>
      </c>
      <c r="M617" s="1">
        <f>D617*SQRT(2)</f>
        <v>-610.94025894517711</v>
      </c>
      <c r="N617" s="3">
        <f t="shared" si="66"/>
        <v>0.848062078981481</v>
      </c>
      <c r="O617" s="1">
        <f>E617*SQRT(2)</f>
        <v>-572.75649276110357</v>
      </c>
      <c r="P617" s="3">
        <f t="shared" si="67"/>
        <v>1.7452777777777779E-2</v>
      </c>
      <c r="Q617" s="1">
        <f>F617*SQRT(2)</f>
        <v>0</v>
      </c>
      <c r="R617" s="3">
        <f t="shared" si="68"/>
        <v>0.80700983039706509</v>
      </c>
      <c r="S617" s="1">
        <f>G617*SQRT(2)</f>
        <v>551.54328932550709</v>
      </c>
      <c r="T617">
        <v>540</v>
      </c>
      <c r="U617">
        <f t="shared" si="69"/>
        <v>1.7453292519943295E-2</v>
      </c>
      <c r="V617">
        <v>2214</v>
      </c>
    </row>
    <row r="618" spans="1:22" x14ac:dyDescent="0.3">
      <c r="A618" s="2">
        <v>0.1232</v>
      </c>
      <c r="B618" s="1">
        <v>396.5</v>
      </c>
      <c r="C618" s="1">
        <v>13.75</v>
      </c>
      <c r="D618" s="1">
        <v>-431.75</v>
      </c>
      <c r="E618" s="1">
        <v>-415</v>
      </c>
      <c r="F618" s="1">
        <v>40</v>
      </c>
      <c r="G618" s="1">
        <v>385</v>
      </c>
      <c r="H618" s="3">
        <f t="shared" si="63"/>
        <v>38.704421492226253</v>
      </c>
      <c r="I618" s="1">
        <f>B618*SQRT(2)</f>
        <v>560.73567748093228</v>
      </c>
      <c r="J618" s="3">
        <f t="shared" si="64"/>
        <v>37.657421492226256</v>
      </c>
      <c r="K618" s="1">
        <f>C618*SQRT(2)</f>
        <v>19.445436482630058</v>
      </c>
      <c r="L618" s="3">
        <f t="shared" si="65"/>
        <v>39.75142149222625</v>
      </c>
      <c r="M618" s="1">
        <f>D618*SQRT(2)</f>
        <v>-610.58670555458377</v>
      </c>
      <c r="N618" s="3">
        <f t="shared" si="66"/>
        <v>0.87652248207034689</v>
      </c>
      <c r="O618" s="1">
        <f>E618*SQRT(2)</f>
        <v>-586.89862838483452</v>
      </c>
      <c r="P618" s="3">
        <f t="shared" si="67"/>
        <v>9.1594760011540655E-2</v>
      </c>
      <c r="Q618" s="1">
        <f>F618*SQRT(2)</f>
        <v>56.568542494923804</v>
      </c>
      <c r="R618" s="3">
        <f t="shared" si="68"/>
        <v>0.79371473342798382</v>
      </c>
      <c r="S618" s="1">
        <f>G618*SQRT(2)</f>
        <v>544.47222151364167</v>
      </c>
      <c r="T618">
        <v>540</v>
      </c>
      <c r="U618">
        <f t="shared" si="69"/>
        <v>1.7453292519943295E-2</v>
      </c>
      <c r="V618">
        <v>2217.6</v>
      </c>
    </row>
    <row r="619" spans="1:22" x14ac:dyDescent="0.3">
      <c r="A619" s="2">
        <v>0.1234</v>
      </c>
      <c r="B619" s="1">
        <v>422.75</v>
      </c>
      <c r="C619" s="1">
        <v>-15.5</v>
      </c>
      <c r="D619" s="1">
        <v>-415.75</v>
      </c>
      <c r="E619" s="1">
        <v>-445</v>
      </c>
      <c r="F619" s="1">
        <v>65</v>
      </c>
      <c r="G619" s="1">
        <v>375</v>
      </c>
      <c r="H619" s="3">
        <f t="shared" si="63"/>
        <v>38.767253345298045</v>
      </c>
      <c r="I619" s="1">
        <f>B619*SQRT(2)</f>
        <v>597.85878349322593</v>
      </c>
      <c r="J619" s="3">
        <f t="shared" si="64"/>
        <v>37.720253345298048</v>
      </c>
      <c r="K619" s="1">
        <f>C619*SQRT(2)</f>
        <v>-21.920310216782976</v>
      </c>
      <c r="L619" s="3">
        <f t="shared" si="65"/>
        <v>39.814253345298042</v>
      </c>
      <c r="M619" s="1">
        <f>D619*SQRT(2)</f>
        <v>-587.9592885566143</v>
      </c>
      <c r="N619" s="3">
        <f t="shared" si="66"/>
        <v>0.9685657318796782</v>
      </c>
      <c r="O619" s="1">
        <f>E619*SQRT(2)</f>
        <v>-629.32503525602738</v>
      </c>
      <c r="P619" s="3">
        <f t="shared" si="67"/>
        <v>0.13811573478013375</v>
      </c>
      <c r="Q619" s="1">
        <f>F619*SQRT(2)</f>
        <v>91.923881554251182</v>
      </c>
      <c r="R619" s="3">
        <f t="shared" si="68"/>
        <v>0.76764752140803094</v>
      </c>
      <c r="S619" s="1">
        <f>G619*SQRT(2)</f>
        <v>530.33008588991072</v>
      </c>
      <c r="T619">
        <v>540</v>
      </c>
      <c r="U619">
        <f t="shared" si="69"/>
        <v>1.7453292519943295E-2</v>
      </c>
      <c r="V619">
        <v>2221.1999999999998</v>
      </c>
    </row>
    <row r="620" spans="1:22" x14ac:dyDescent="0.3">
      <c r="A620" s="2">
        <v>0.1236</v>
      </c>
      <c r="B620" s="1">
        <v>431.75</v>
      </c>
      <c r="C620" s="1">
        <v>-47.5</v>
      </c>
      <c r="D620" s="1">
        <v>-400</v>
      </c>
      <c r="E620" s="1">
        <v>-455</v>
      </c>
      <c r="F620" s="1">
        <v>105</v>
      </c>
      <c r="G620" s="1">
        <v>360</v>
      </c>
      <c r="H620" s="3">
        <f t="shared" si="63"/>
        <v>38.830085198369844</v>
      </c>
      <c r="I620" s="1">
        <f>B620*SQRT(2)</f>
        <v>610.58670555458377</v>
      </c>
      <c r="J620" s="3">
        <f t="shared" si="64"/>
        <v>37.783085198369847</v>
      </c>
      <c r="K620" s="1">
        <f>C620*SQRT(2)</f>
        <v>-67.175144212722017</v>
      </c>
      <c r="L620" s="3">
        <f t="shared" si="65"/>
        <v>39.877085198369841</v>
      </c>
      <c r="M620" s="1">
        <f>D620*SQRT(2)</f>
        <v>-565.68542494923804</v>
      </c>
      <c r="N620" s="3">
        <f t="shared" si="66"/>
        <v>1.0020792573932011</v>
      </c>
      <c r="O620" s="1">
        <f>E620*SQRT(2)</f>
        <v>-643.46717087975833</v>
      </c>
      <c r="P620" s="3">
        <f t="shared" si="67"/>
        <v>0.21314383064301728</v>
      </c>
      <c r="Q620" s="1">
        <f>F620*SQRT(2)</f>
        <v>148.49242404917499</v>
      </c>
      <c r="R620" s="3">
        <f t="shared" si="68"/>
        <v>0.72972765622696634</v>
      </c>
      <c r="S620" s="1">
        <f>G620*SQRT(2)</f>
        <v>509.11688245431424</v>
      </c>
      <c r="T620">
        <v>540</v>
      </c>
      <c r="U620">
        <f t="shared" si="69"/>
        <v>1.7453292519943295E-2</v>
      </c>
      <c r="V620">
        <v>2224.8000000000002</v>
      </c>
    </row>
    <row r="621" spans="1:22" x14ac:dyDescent="0.3">
      <c r="A621" s="2">
        <v>0.12379999999999999</v>
      </c>
      <c r="B621" s="1">
        <v>457</v>
      </c>
      <c r="C621" s="1">
        <v>-87.5</v>
      </c>
      <c r="D621" s="1">
        <v>-374.5</v>
      </c>
      <c r="E621" s="1">
        <v>-470</v>
      </c>
      <c r="F621" s="1">
        <v>140</v>
      </c>
      <c r="G621" s="1">
        <v>335</v>
      </c>
      <c r="H621" s="3">
        <f t="shared" si="63"/>
        <v>38.892917051441643</v>
      </c>
      <c r="I621" s="1">
        <f>B621*SQRT(2)</f>
        <v>646.29559800450443</v>
      </c>
      <c r="J621" s="3">
        <f t="shared" si="64"/>
        <v>37.845917051441646</v>
      </c>
      <c r="K621" s="1">
        <f>C621*SQRT(2)</f>
        <v>-123.74368670764582</v>
      </c>
      <c r="L621" s="3">
        <f t="shared" si="65"/>
        <v>39.93991705144164</v>
      </c>
      <c r="M621" s="1">
        <f>D621*SQRT(2)</f>
        <v>-529.62297910872417</v>
      </c>
      <c r="N621" s="3">
        <f t="shared" si="66"/>
        <v>1.0559539986646114</v>
      </c>
      <c r="O621" s="1">
        <f>E621*SQRT(2)</f>
        <v>-664.6803743153547</v>
      </c>
      <c r="P621" s="3">
        <f t="shared" si="67"/>
        <v>0.27970793665363441</v>
      </c>
      <c r="Q621" s="1">
        <f>F621*SQRT(2)</f>
        <v>197.98989873223331</v>
      </c>
      <c r="R621" s="3">
        <f t="shared" si="68"/>
        <v>0.66921484012915833</v>
      </c>
      <c r="S621" s="1">
        <f>G621*SQRT(2)</f>
        <v>473.76154339498686</v>
      </c>
      <c r="T621">
        <v>540</v>
      </c>
      <c r="U621">
        <f t="shared" si="69"/>
        <v>1.7453292519943295E-2</v>
      </c>
      <c r="V621">
        <v>2228.4</v>
      </c>
    </row>
    <row r="622" spans="1:22" x14ac:dyDescent="0.3">
      <c r="A622" s="2">
        <v>0.124</v>
      </c>
      <c r="B622" s="1">
        <v>467.5</v>
      </c>
      <c r="C622" s="1">
        <v>-118.5</v>
      </c>
      <c r="D622" s="1">
        <v>-350.5</v>
      </c>
      <c r="E622" s="1">
        <v>-480</v>
      </c>
      <c r="F622" s="1">
        <v>170</v>
      </c>
      <c r="G622" s="1">
        <v>320</v>
      </c>
      <c r="H622" s="3">
        <f t="shared" si="63"/>
        <v>38.955748904513435</v>
      </c>
      <c r="I622" s="1">
        <f>B622*SQRT(2)</f>
        <v>661.14484040942193</v>
      </c>
      <c r="J622" s="3">
        <f t="shared" si="64"/>
        <v>37.908748904513438</v>
      </c>
      <c r="K622" s="1">
        <f>C622*SQRT(2)</f>
        <v>-167.58430714121178</v>
      </c>
      <c r="L622" s="3">
        <f t="shared" si="65"/>
        <v>40.002748904513432</v>
      </c>
      <c r="M622" s="1">
        <f>D622*SQRT(2)</f>
        <v>-495.68185361176984</v>
      </c>
      <c r="N622" s="3">
        <f t="shared" si="66"/>
        <v>1.0949140771344799</v>
      </c>
      <c r="O622" s="1">
        <f>E622*SQRT(2)</f>
        <v>-678.82250993908565</v>
      </c>
      <c r="P622" s="3">
        <f t="shared" si="67"/>
        <v>0.33771431981007077</v>
      </c>
      <c r="Q622" s="1">
        <f>F622*SQRT(2)</f>
        <v>240.41630560342617</v>
      </c>
      <c r="R622" s="3">
        <f t="shared" si="68"/>
        <v>0.63427364812249598</v>
      </c>
      <c r="S622" s="1">
        <f>G622*SQRT(2)</f>
        <v>452.54833995939043</v>
      </c>
      <c r="T622">
        <v>540</v>
      </c>
      <c r="U622">
        <f t="shared" si="69"/>
        <v>1.7453292519943295E-2</v>
      </c>
      <c r="V622">
        <v>2232</v>
      </c>
    </row>
    <row r="623" spans="1:22" x14ac:dyDescent="0.3">
      <c r="A623" s="2">
        <v>0.1242</v>
      </c>
      <c r="B623" s="1">
        <v>482.25</v>
      </c>
      <c r="C623" s="1">
        <v>-148.5</v>
      </c>
      <c r="D623" s="1">
        <v>-332.25</v>
      </c>
      <c r="E623" s="1">
        <v>-495</v>
      </c>
      <c r="F623" s="1">
        <v>190</v>
      </c>
      <c r="G623" s="1">
        <v>300</v>
      </c>
      <c r="H623" s="3">
        <f t="shared" si="63"/>
        <v>39.018580757585227</v>
      </c>
      <c r="I623" s="1">
        <f>B623*SQRT(2)</f>
        <v>682.00449045442508</v>
      </c>
      <c r="J623" s="3">
        <f t="shared" si="64"/>
        <v>37.97158075758523</v>
      </c>
      <c r="K623" s="1">
        <f>C623*SQRT(2)</f>
        <v>-210.01071401240463</v>
      </c>
      <c r="L623" s="3">
        <f t="shared" si="65"/>
        <v>40.065580757585224</v>
      </c>
      <c r="M623" s="1">
        <f>D623*SQRT(2)</f>
        <v>-469.87245609846087</v>
      </c>
      <c r="N623" s="3">
        <f t="shared" si="66"/>
        <v>1.1596584644725485</v>
      </c>
      <c r="O623" s="1">
        <f>E623*SQRT(2)</f>
        <v>-700.03571337468213</v>
      </c>
      <c r="P623" s="3">
        <f t="shared" si="67"/>
        <v>0.37700150413635208</v>
      </c>
      <c r="Q623" s="1">
        <f>F623*SQRT(2)</f>
        <v>268.70057685088807</v>
      </c>
      <c r="R623" s="3">
        <f t="shared" si="68"/>
        <v>0.58903097021627382</v>
      </c>
      <c r="S623" s="1">
        <f>G623*SQRT(2)</f>
        <v>424.26406871192853</v>
      </c>
      <c r="T623">
        <v>540</v>
      </c>
      <c r="U623">
        <f t="shared" si="69"/>
        <v>1.7453292519943295E-2</v>
      </c>
      <c r="V623">
        <v>2235.6</v>
      </c>
    </row>
    <row r="624" spans="1:22" x14ac:dyDescent="0.3">
      <c r="A624" s="2">
        <v>0.1244</v>
      </c>
      <c r="B624" s="1">
        <v>474.25</v>
      </c>
      <c r="C624" s="1">
        <v>-172</v>
      </c>
      <c r="D624" s="1">
        <v>-320.5</v>
      </c>
      <c r="E624" s="1">
        <v>-495</v>
      </c>
      <c r="F624" s="1">
        <v>225</v>
      </c>
      <c r="G624" s="1">
        <v>275</v>
      </c>
      <c r="H624" s="3">
        <f t="shared" si="63"/>
        <v>39.081412610657026</v>
      </c>
      <c r="I624" s="1">
        <f>B624*SQRT(2)</f>
        <v>670.69078195544034</v>
      </c>
      <c r="J624" s="3">
        <f t="shared" si="64"/>
        <v>38.034412610657029</v>
      </c>
      <c r="K624" s="1">
        <f>C624*SQRT(2)</f>
        <v>-243.24473272817235</v>
      </c>
      <c r="L624" s="3">
        <f t="shared" si="65"/>
        <v>40.128412610657023</v>
      </c>
      <c r="M624" s="1">
        <f>D624*SQRT(2)</f>
        <v>-453.25544674057699</v>
      </c>
      <c r="N624" s="3">
        <f t="shared" si="66"/>
        <v>1.1596584644725485</v>
      </c>
      <c r="O624" s="1">
        <f>E624*SQRT(2)</f>
        <v>-700.03571337468213</v>
      </c>
      <c r="P624" s="3">
        <f t="shared" si="67"/>
        <v>0.44722820908230548</v>
      </c>
      <c r="Q624" s="1">
        <f>F624*SQRT(2)</f>
        <v>318.1980515339464</v>
      </c>
      <c r="R624" s="3">
        <f t="shared" si="68"/>
        <v>0.53432385809212002</v>
      </c>
      <c r="S624" s="1">
        <f>G624*SQRT(2)</f>
        <v>388.90872965260115</v>
      </c>
      <c r="T624">
        <v>540</v>
      </c>
      <c r="U624">
        <f t="shared" si="69"/>
        <v>1.7453292519943295E-2</v>
      </c>
      <c r="V624">
        <v>2239.1999999999998</v>
      </c>
    </row>
    <row r="625" spans="1:22" x14ac:dyDescent="0.3">
      <c r="A625" s="2">
        <v>0.1246</v>
      </c>
      <c r="B625" s="1">
        <v>481</v>
      </c>
      <c r="C625" s="1">
        <v>-192.5</v>
      </c>
      <c r="D625" s="1">
        <v>-301.75</v>
      </c>
      <c r="E625" s="1">
        <v>-495</v>
      </c>
      <c r="F625" s="1">
        <v>255</v>
      </c>
      <c r="G625" s="1">
        <v>250</v>
      </c>
      <c r="H625" s="3">
        <f t="shared" si="63"/>
        <v>39.144244463728825</v>
      </c>
      <c r="I625" s="1">
        <f>B625*SQRT(2)</f>
        <v>680.23672350145875</v>
      </c>
      <c r="J625" s="3">
        <f t="shared" si="64"/>
        <v>38.097244463728828</v>
      </c>
      <c r="K625" s="1">
        <f>C625*SQRT(2)</f>
        <v>-272.23611075682084</v>
      </c>
      <c r="L625" s="3">
        <f t="shared" si="65"/>
        <v>40.191244463728822</v>
      </c>
      <c r="M625" s="1">
        <f>D625*SQRT(2)</f>
        <v>-426.73894244608147</v>
      </c>
      <c r="N625" s="3">
        <f t="shared" si="66"/>
        <v>1.1596584644725485</v>
      </c>
      <c r="O625" s="1">
        <f>E625*SQRT(2)</f>
        <v>-700.03571337468213</v>
      </c>
      <c r="P625" s="3">
        <f t="shared" si="67"/>
        <v>0.50926287234322221</v>
      </c>
      <c r="Q625" s="1">
        <f>F625*SQRT(2)</f>
        <v>360.62445840513925</v>
      </c>
      <c r="R625" s="3">
        <f t="shared" si="68"/>
        <v>0.48133506887407213</v>
      </c>
      <c r="S625" s="1">
        <f>G625*SQRT(2)</f>
        <v>353.55339059327378</v>
      </c>
      <c r="T625">
        <v>540</v>
      </c>
      <c r="U625">
        <f t="shared" si="69"/>
        <v>1.7453292519943295E-2</v>
      </c>
      <c r="V625">
        <v>2242.8000000000002</v>
      </c>
    </row>
    <row r="626" spans="1:22" x14ac:dyDescent="0.3">
      <c r="A626" s="2">
        <v>0.12479999999999999</v>
      </c>
      <c r="B626" s="1">
        <v>475</v>
      </c>
      <c r="C626" s="1">
        <v>-216.25</v>
      </c>
      <c r="D626" s="1">
        <v>-273.75</v>
      </c>
      <c r="E626" s="1">
        <v>-500</v>
      </c>
      <c r="F626" s="1">
        <v>270</v>
      </c>
      <c r="G626" s="1">
        <v>225</v>
      </c>
      <c r="H626" s="3">
        <f t="shared" si="63"/>
        <v>39.207076316800624</v>
      </c>
      <c r="I626" s="1">
        <f>B626*SQRT(2)</f>
        <v>671.75144212722023</v>
      </c>
      <c r="J626" s="3">
        <f t="shared" si="64"/>
        <v>38.160076316800627</v>
      </c>
      <c r="K626" s="1">
        <f>C626*SQRT(2)</f>
        <v>-305.82368286318183</v>
      </c>
      <c r="L626" s="3">
        <f t="shared" si="65"/>
        <v>40.254076316800621</v>
      </c>
      <c r="M626" s="1">
        <f>D626*SQRT(2)</f>
        <v>-387.14096269963477</v>
      </c>
      <c r="N626" s="3">
        <f t="shared" si="66"/>
        <v>1.1834797259062435</v>
      </c>
      <c r="O626" s="1">
        <f>E626*SQRT(2)</f>
        <v>-707.10678118654755</v>
      </c>
      <c r="P626" s="3">
        <f t="shared" si="67"/>
        <v>0.54105155337607669</v>
      </c>
      <c r="Q626" s="1">
        <f>F626*SQRT(2)</f>
        <v>381.83766184073568</v>
      </c>
      <c r="R626" s="3">
        <f t="shared" si="68"/>
        <v>0.42977543130452772</v>
      </c>
      <c r="S626" s="1">
        <f>G626*SQRT(2)</f>
        <v>318.1980515339464</v>
      </c>
      <c r="T626">
        <v>540</v>
      </c>
      <c r="U626">
        <f t="shared" si="69"/>
        <v>1.7453292519943295E-2</v>
      </c>
      <c r="V626">
        <v>2246.4</v>
      </c>
    </row>
    <row r="627" spans="1:22" x14ac:dyDescent="0.3">
      <c r="A627" s="2">
        <v>0.125</v>
      </c>
      <c r="B627" s="1">
        <v>480.75</v>
      </c>
      <c r="C627" s="1">
        <v>-242.25</v>
      </c>
      <c r="D627" s="1">
        <v>-242.75</v>
      </c>
      <c r="E627" s="1">
        <v>-495</v>
      </c>
      <c r="F627" s="1">
        <v>295</v>
      </c>
      <c r="G627" s="1">
        <v>200</v>
      </c>
      <c r="H627" s="3">
        <f t="shared" si="63"/>
        <v>39.269908169872416</v>
      </c>
      <c r="I627" s="1">
        <f>B627*SQRT(2)</f>
        <v>679.88317011086554</v>
      </c>
      <c r="J627" s="3">
        <f t="shared" si="64"/>
        <v>38.222908169872419</v>
      </c>
      <c r="K627" s="1">
        <f>C627*SQRT(2)</f>
        <v>-342.59323548488231</v>
      </c>
      <c r="L627" s="3">
        <f t="shared" si="65"/>
        <v>40.316908169872413</v>
      </c>
      <c r="M627" s="1">
        <f>D627*SQRT(2)</f>
        <v>-343.30034226606887</v>
      </c>
      <c r="N627" s="3">
        <f t="shared" si="66"/>
        <v>1.1596584644725485</v>
      </c>
      <c r="O627" s="1">
        <f>E627*SQRT(2)</f>
        <v>-700.03571337468213</v>
      </c>
      <c r="P627" s="3">
        <f t="shared" si="67"/>
        <v>0.59538875927821056</v>
      </c>
      <c r="Q627" s="1">
        <f>F627*SQRT(2)</f>
        <v>417.19300090006305</v>
      </c>
      <c r="R627" s="3">
        <f t="shared" si="68"/>
        <v>0.37940771512772514</v>
      </c>
      <c r="S627" s="1">
        <f>G627*SQRT(2)</f>
        <v>282.84271247461902</v>
      </c>
      <c r="T627">
        <v>540</v>
      </c>
      <c r="U627">
        <f t="shared" si="69"/>
        <v>1.7453292519943295E-2</v>
      </c>
      <c r="V627">
        <v>2250</v>
      </c>
    </row>
    <row r="628" spans="1:22" x14ac:dyDescent="0.3">
      <c r="A628" s="2">
        <v>0.12520000000000001</v>
      </c>
      <c r="B628" s="1">
        <v>477.25</v>
      </c>
      <c r="C628" s="1">
        <v>-271.5</v>
      </c>
      <c r="D628" s="1">
        <v>-204.75</v>
      </c>
      <c r="E628" s="1">
        <v>-490</v>
      </c>
      <c r="F628" s="1">
        <v>325</v>
      </c>
      <c r="G628" s="1">
        <v>170</v>
      </c>
      <c r="H628" s="3">
        <f t="shared" si="63"/>
        <v>39.332740022944208</v>
      </c>
      <c r="I628" s="1">
        <f>B628*SQRT(2)</f>
        <v>674.93342264255966</v>
      </c>
      <c r="J628" s="3">
        <f t="shared" si="64"/>
        <v>38.285740022944211</v>
      </c>
      <c r="K628" s="1">
        <f>C628*SQRT(2)</f>
        <v>-383.95898218429534</v>
      </c>
      <c r="L628" s="3">
        <f t="shared" si="65"/>
        <v>40.379740022944205</v>
      </c>
      <c r="M628" s="1">
        <f>D628*SQRT(2)</f>
        <v>-289.56022689589122</v>
      </c>
      <c r="N628" s="3">
        <f t="shared" si="66"/>
        <v>1.1370732401833545</v>
      </c>
      <c r="O628" s="1">
        <f>E628*SQRT(2)</f>
        <v>-692.9646455628166</v>
      </c>
      <c r="P628" s="3">
        <f t="shared" si="67"/>
        <v>0.6632707163452265</v>
      </c>
      <c r="Q628" s="1">
        <f>F628*SQRT(2)</f>
        <v>459.61940777125591</v>
      </c>
      <c r="R628" s="3">
        <f t="shared" si="68"/>
        <v>0.32026154203229301</v>
      </c>
      <c r="S628" s="1">
        <f>G628*SQRT(2)</f>
        <v>240.41630560342617</v>
      </c>
      <c r="T628">
        <v>540</v>
      </c>
      <c r="U628">
        <f t="shared" si="69"/>
        <v>1.7453292519943295E-2</v>
      </c>
      <c r="V628">
        <v>2253.6</v>
      </c>
    </row>
    <row r="629" spans="1:22" x14ac:dyDescent="0.3">
      <c r="A629" s="2">
        <v>0.12540000000000001</v>
      </c>
      <c r="B629" s="1">
        <v>474.5</v>
      </c>
      <c r="C629" s="1">
        <v>-289.25</v>
      </c>
      <c r="D629" s="1">
        <v>-182.25</v>
      </c>
      <c r="E629" s="1">
        <v>-475</v>
      </c>
      <c r="F629" s="1">
        <v>345</v>
      </c>
      <c r="G629" s="1">
        <v>145</v>
      </c>
      <c r="H629" s="3">
        <f t="shared" si="63"/>
        <v>39.395571876016007</v>
      </c>
      <c r="I629" s="1">
        <f>B629*SQRT(2)</f>
        <v>671.04433534603368</v>
      </c>
      <c r="J629" s="3">
        <f t="shared" si="64"/>
        <v>38.34857187601601</v>
      </c>
      <c r="K629" s="1">
        <f>C629*SQRT(2)</f>
        <v>-409.06127291641775</v>
      </c>
      <c r="L629" s="3">
        <f t="shared" si="65"/>
        <v>40.442571876016004</v>
      </c>
      <c r="M629" s="1">
        <f>D629*SQRT(2)</f>
        <v>-257.74042174249661</v>
      </c>
      <c r="N629" s="3">
        <f t="shared" si="66"/>
        <v>1.0750829925355077</v>
      </c>
      <c r="O629" s="1">
        <f>E629*SQRT(2)</f>
        <v>-671.75144212722023</v>
      </c>
      <c r="P629" s="3">
        <f t="shared" si="67"/>
        <v>0.71050585935775024</v>
      </c>
      <c r="Q629" s="1">
        <f>F629*SQRT(2)</f>
        <v>487.90367901871781</v>
      </c>
      <c r="R629" s="3">
        <f t="shared" si="68"/>
        <v>0.27185473710180463</v>
      </c>
      <c r="S629" s="1">
        <f>G629*SQRT(2)</f>
        <v>205.06096654409879</v>
      </c>
      <c r="T629">
        <v>540</v>
      </c>
      <c r="U629">
        <f t="shared" si="69"/>
        <v>1.7453292519943295E-2</v>
      </c>
      <c r="V629">
        <v>2257.1999999999998</v>
      </c>
    </row>
    <row r="630" spans="1:22" x14ac:dyDescent="0.3">
      <c r="A630" s="2">
        <v>0.12559999999999999</v>
      </c>
      <c r="B630" s="1">
        <v>453</v>
      </c>
      <c r="C630" s="1">
        <v>-312.25</v>
      </c>
      <c r="D630" s="1">
        <v>-161</v>
      </c>
      <c r="E630" s="1">
        <v>-475</v>
      </c>
      <c r="F630" s="1">
        <v>360</v>
      </c>
      <c r="G630" s="1">
        <v>120</v>
      </c>
      <c r="H630" s="3">
        <f t="shared" si="63"/>
        <v>39.458403729087806</v>
      </c>
      <c r="I630" s="1">
        <f>B630*SQRT(2)</f>
        <v>640.63874375501211</v>
      </c>
      <c r="J630" s="3">
        <f t="shared" si="64"/>
        <v>38.411403729087809</v>
      </c>
      <c r="K630" s="1">
        <f>C630*SQRT(2)</f>
        <v>-441.58818485099897</v>
      </c>
      <c r="L630" s="3">
        <f t="shared" si="65"/>
        <v>40.505403729087803</v>
      </c>
      <c r="M630" s="1">
        <f>D630*SQRT(2)</f>
        <v>-227.68838354206832</v>
      </c>
      <c r="N630" s="3">
        <f t="shared" si="66"/>
        <v>1.0750829925355077</v>
      </c>
      <c r="O630" s="1">
        <f>E630*SQRT(2)</f>
        <v>-671.75144212722023</v>
      </c>
      <c r="P630" s="3">
        <f t="shared" si="67"/>
        <v>0.7471804340047441</v>
      </c>
      <c r="Q630" s="1">
        <f>F630*SQRT(2)</f>
        <v>509.11688245431424</v>
      </c>
      <c r="R630" s="3">
        <f t="shared" si="68"/>
        <v>0.22409309230137084</v>
      </c>
      <c r="S630" s="1">
        <f>G630*SQRT(2)</f>
        <v>169.70562748477141</v>
      </c>
      <c r="T630">
        <v>540</v>
      </c>
      <c r="U630">
        <f t="shared" si="69"/>
        <v>1.7453292519943295E-2</v>
      </c>
      <c r="V630">
        <v>2260.8000000000002</v>
      </c>
    </row>
    <row r="631" spans="1:22" x14ac:dyDescent="0.3">
      <c r="A631" s="2">
        <v>0.1258</v>
      </c>
      <c r="B631" s="1">
        <v>447.5</v>
      </c>
      <c r="C631" s="1">
        <v>-324.5</v>
      </c>
      <c r="D631" s="1">
        <v>-137.25</v>
      </c>
      <c r="E631" s="1">
        <v>-460</v>
      </c>
      <c r="F631" s="1">
        <v>385</v>
      </c>
      <c r="G631" s="1">
        <v>85</v>
      </c>
      <c r="H631" s="3">
        <f t="shared" si="63"/>
        <v>39.521235582159598</v>
      </c>
      <c r="I631" s="1">
        <f>B631*SQRT(2)</f>
        <v>632.86056916196003</v>
      </c>
      <c r="J631" s="3">
        <f t="shared" si="64"/>
        <v>38.474235582159601</v>
      </c>
      <c r="K631" s="1">
        <f>C631*SQRT(2)</f>
        <v>-458.91230099006935</v>
      </c>
      <c r="L631" s="3">
        <f t="shared" si="65"/>
        <v>40.568235582159595</v>
      </c>
      <c r="M631" s="1">
        <f>D631*SQRT(2)</f>
        <v>-194.1008114357073</v>
      </c>
      <c r="N631" s="3">
        <f t="shared" si="66"/>
        <v>1.0195107283623659</v>
      </c>
      <c r="O631" s="1">
        <f>E631*SQRT(2)</f>
        <v>-650.53823869162375</v>
      </c>
      <c r="P631" s="3">
        <f t="shared" si="67"/>
        <v>0.81116751120576158</v>
      </c>
      <c r="Q631" s="1">
        <f>F631*SQRT(2)</f>
        <v>544.47222151364167</v>
      </c>
      <c r="R631" s="3">
        <f t="shared" si="68"/>
        <v>0.15806477991224446</v>
      </c>
      <c r="S631" s="1">
        <f>G631*SQRT(2)</f>
        <v>120.20815280171308</v>
      </c>
      <c r="T631">
        <v>540</v>
      </c>
      <c r="U631">
        <f t="shared" si="69"/>
        <v>1.7453292519943295E-2</v>
      </c>
      <c r="V631">
        <v>2264.4</v>
      </c>
    </row>
    <row r="632" spans="1:22" x14ac:dyDescent="0.3">
      <c r="A632" s="2">
        <v>0.126</v>
      </c>
      <c r="B632" s="1">
        <v>430.75</v>
      </c>
      <c r="C632" s="1">
        <v>-345.25</v>
      </c>
      <c r="D632" s="1">
        <v>-102.25</v>
      </c>
      <c r="E632" s="1">
        <v>-445</v>
      </c>
      <c r="F632" s="1">
        <v>405</v>
      </c>
      <c r="G632" s="1">
        <v>50</v>
      </c>
      <c r="H632" s="3">
        <f t="shared" si="63"/>
        <v>39.584067435231397</v>
      </c>
      <c r="I632" s="1">
        <f>B632*SQRT(2)</f>
        <v>609.17249199221078</v>
      </c>
      <c r="J632" s="3">
        <f t="shared" si="64"/>
        <v>38.5370674352314</v>
      </c>
      <c r="K632" s="1">
        <f>C632*SQRT(2)</f>
        <v>-488.25723240931109</v>
      </c>
      <c r="L632" s="3">
        <f t="shared" si="65"/>
        <v>40.631067435231394</v>
      </c>
      <c r="M632" s="1">
        <f>D632*SQRT(2)</f>
        <v>-144.60333675264897</v>
      </c>
      <c r="N632" s="3">
        <f t="shared" si="66"/>
        <v>0.9685657318796782</v>
      </c>
      <c r="O632" s="1">
        <f>E632*SQRT(2)</f>
        <v>-629.32503525602738</v>
      </c>
      <c r="P632" s="3">
        <f t="shared" si="67"/>
        <v>0.86551485675925877</v>
      </c>
      <c r="Q632" s="1">
        <f>F632*SQRT(2)</f>
        <v>572.75649276110357</v>
      </c>
      <c r="R632" s="3">
        <f t="shared" si="68"/>
        <v>9.2725411023656681E-2</v>
      </c>
      <c r="S632" s="1">
        <f>G632*SQRT(2)</f>
        <v>70.710678118654755</v>
      </c>
      <c r="T632">
        <v>540</v>
      </c>
      <c r="U632">
        <f t="shared" si="69"/>
        <v>1.7453292519943295E-2</v>
      </c>
      <c r="V632">
        <v>2268</v>
      </c>
    </row>
    <row r="633" spans="1:22" x14ac:dyDescent="0.3">
      <c r="A633" s="2">
        <v>0.12620000000000001</v>
      </c>
      <c r="B633" s="1">
        <v>424.25</v>
      </c>
      <c r="C633" s="1">
        <v>-359.25</v>
      </c>
      <c r="D633" s="1">
        <v>-66</v>
      </c>
      <c r="E633" s="1">
        <v>-435</v>
      </c>
      <c r="F633" s="1">
        <v>415</v>
      </c>
      <c r="G633" s="1">
        <v>20</v>
      </c>
      <c r="H633" s="3">
        <f t="shared" si="63"/>
        <v>39.646899288303189</v>
      </c>
      <c r="I633" s="1">
        <f>B633*SQRT(2)</f>
        <v>599.98010383678559</v>
      </c>
      <c r="J633" s="3">
        <f t="shared" si="64"/>
        <v>38.599899288303192</v>
      </c>
      <c r="K633" s="1">
        <f>C633*SQRT(2)</f>
        <v>-508.05622228253441</v>
      </c>
      <c r="L633" s="3">
        <f t="shared" si="65"/>
        <v>40.693899288303186</v>
      </c>
      <c r="M633" s="1">
        <f>D633*SQRT(2)</f>
        <v>-93.338095116624274</v>
      </c>
      <c r="N633" s="3">
        <f t="shared" si="66"/>
        <v>0.93661248597085589</v>
      </c>
      <c r="O633" s="1">
        <f>E633*SQRT(2)</f>
        <v>-615.18289963229643</v>
      </c>
      <c r="P633" s="3">
        <f t="shared" si="67"/>
        <v>0.89397525984812454</v>
      </c>
      <c r="Q633" s="1">
        <f>F633*SQRT(2)</f>
        <v>586.89862838483452</v>
      </c>
      <c r="R633" s="3">
        <f t="shared" si="68"/>
        <v>3.7045509812092009E-2</v>
      </c>
      <c r="S633" s="1">
        <f>G633*SQRT(2)</f>
        <v>28.284271247461902</v>
      </c>
      <c r="T633">
        <v>540</v>
      </c>
      <c r="U633">
        <f t="shared" si="69"/>
        <v>1.7453292519943295E-2</v>
      </c>
      <c r="V633">
        <v>2271.6</v>
      </c>
    </row>
    <row r="634" spans="1:22" x14ac:dyDescent="0.3">
      <c r="A634" s="2">
        <v>0.12640000000000001</v>
      </c>
      <c r="B634" s="1">
        <v>413</v>
      </c>
      <c r="C634" s="1">
        <v>-392</v>
      </c>
      <c r="D634" s="1">
        <v>-23</v>
      </c>
      <c r="E634" s="1">
        <v>-430</v>
      </c>
      <c r="F634" s="1">
        <v>440</v>
      </c>
      <c r="G634" s="1">
        <v>-5</v>
      </c>
      <c r="H634" s="3">
        <f t="shared" si="63"/>
        <v>39.709731141374981</v>
      </c>
      <c r="I634" s="1">
        <f>B634*SQRT(2)</f>
        <v>584.07020126008831</v>
      </c>
      <c r="J634" s="3">
        <f t="shared" si="64"/>
        <v>38.662731141374984</v>
      </c>
      <c r="K634" s="1">
        <f>C634*SQRT(2)</f>
        <v>-554.3717164502533</v>
      </c>
      <c r="L634" s="3">
        <f t="shared" si="65"/>
        <v>40.756731141374978</v>
      </c>
      <c r="M634" s="1">
        <f>D634*SQRT(2)</f>
        <v>-32.526911934581186</v>
      </c>
      <c r="N634" s="3">
        <f t="shared" si="66"/>
        <v>0.92114753569044194</v>
      </c>
      <c r="O634" s="1">
        <f>E634*SQRT(2)</f>
        <v>-608.11183182043089</v>
      </c>
      <c r="P634" s="3">
        <f t="shared" si="67"/>
        <v>0.96986246268667187</v>
      </c>
      <c r="Q634" s="1">
        <f>F634*SQRT(2)</f>
        <v>622.25396744416184</v>
      </c>
      <c r="R634" s="3">
        <f t="shared" si="68"/>
        <v>-9.2593915697373966E-3</v>
      </c>
      <c r="S634" s="1">
        <f>G634*SQRT(2)</f>
        <v>-7.0710678118654755</v>
      </c>
      <c r="T634">
        <v>540</v>
      </c>
      <c r="U634">
        <f t="shared" si="69"/>
        <v>1.7453292519943295E-2</v>
      </c>
      <c r="V634">
        <v>2275.1999999999998</v>
      </c>
    </row>
    <row r="635" spans="1:22" x14ac:dyDescent="0.3">
      <c r="A635" s="2">
        <v>0.12659999999999999</v>
      </c>
      <c r="B635" s="1">
        <v>402.75</v>
      </c>
      <c r="C635" s="1">
        <v>-407.5</v>
      </c>
      <c r="D635" s="1">
        <v>5.5</v>
      </c>
      <c r="E635" s="1">
        <v>-410</v>
      </c>
      <c r="F635" s="1">
        <v>465</v>
      </c>
      <c r="G635" s="1">
        <v>-50</v>
      </c>
      <c r="H635" s="3">
        <f t="shared" si="63"/>
        <v>39.772562994446787</v>
      </c>
      <c r="I635" s="1">
        <f>B635*SQRT(2)</f>
        <v>569.57451224576403</v>
      </c>
      <c r="J635" s="3">
        <f t="shared" si="64"/>
        <v>38.72556299444679</v>
      </c>
      <c r="K635" s="1">
        <f>C635*SQRT(2)</f>
        <v>-576.29202666703623</v>
      </c>
      <c r="L635" s="3">
        <f t="shared" si="65"/>
        <v>40.819562994446784</v>
      </c>
      <c r="M635" s="1">
        <f>D635*SQRT(2)</f>
        <v>7.7781745930520234</v>
      </c>
      <c r="N635" s="3">
        <f t="shared" si="66"/>
        <v>0.86217413723561687</v>
      </c>
      <c r="O635" s="1">
        <f>E635*SQRT(2)</f>
        <v>-579.82756057296899</v>
      </c>
      <c r="P635" s="3">
        <f t="shared" si="67"/>
        <v>1.0549038556620201</v>
      </c>
      <c r="Q635" s="1">
        <f>F635*SQRT(2)</f>
        <v>657.60930650348928</v>
      </c>
      <c r="R635" s="3">
        <f t="shared" si="68"/>
        <v>-9.2725411023656681E-2</v>
      </c>
      <c r="S635" s="1">
        <f>G635*SQRT(2)</f>
        <v>-70.710678118654755</v>
      </c>
      <c r="T635">
        <v>540</v>
      </c>
      <c r="U635">
        <f t="shared" si="69"/>
        <v>1.7453292519943295E-2</v>
      </c>
      <c r="V635">
        <v>2278.8000000000002</v>
      </c>
    </row>
    <row r="636" spans="1:22" x14ac:dyDescent="0.3">
      <c r="A636" s="2">
        <v>0.1268</v>
      </c>
      <c r="B636" s="1">
        <v>378.75</v>
      </c>
      <c r="C636" s="1">
        <v>-430.25</v>
      </c>
      <c r="D636" s="1">
        <v>34.5</v>
      </c>
      <c r="E636" s="1">
        <v>-390</v>
      </c>
      <c r="F636" s="1">
        <v>485</v>
      </c>
      <c r="G636" s="1">
        <v>-80</v>
      </c>
      <c r="H636" s="3">
        <f t="shared" si="63"/>
        <v>39.835394847518579</v>
      </c>
      <c r="I636" s="1">
        <f>B636*SQRT(2)</f>
        <v>535.63338674880981</v>
      </c>
      <c r="J636" s="3">
        <f t="shared" si="64"/>
        <v>38.788394847518582</v>
      </c>
      <c r="K636" s="1">
        <f>C636*SQRT(2)</f>
        <v>-608.46538521102423</v>
      </c>
      <c r="L636" s="3">
        <f t="shared" si="65"/>
        <v>40.882394847518576</v>
      </c>
      <c r="M636" s="1">
        <f>D636*SQRT(2)</f>
        <v>48.790367901871782</v>
      </c>
      <c r="N636" s="3">
        <f t="shared" si="66"/>
        <v>0.80700983039706509</v>
      </c>
      <c r="O636" s="1">
        <f>E636*SQRT(2)</f>
        <v>-551.54328932550709</v>
      </c>
      <c r="P636" s="3">
        <f t="shared" si="67"/>
        <v>1.1329923125532444</v>
      </c>
      <c r="Q636" s="1">
        <f>F636*SQRT(2)</f>
        <v>685.89357775095118</v>
      </c>
      <c r="R636" s="3">
        <f t="shared" si="68"/>
        <v>-0.14869549426756229</v>
      </c>
      <c r="S636" s="1">
        <f>G636*SQRT(2)</f>
        <v>-113.13708498984761</v>
      </c>
      <c r="T636">
        <v>540</v>
      </c>
      <c r="U636">
        <f t="shared" si="69"/>
        <v>1.7453292519943295E-2</v>
      </c>
      <c r="V636">
        <v>2282.4</v>
      </c>
    </row>
    <row r="637" spans="1:22" x14ac:dyDescent="0.3">
      <c r="A637" s="2">
        <v>0.127</v>
      </c>
      <c r="B637" s="1">
        <v>360</v>
      </c>
      <c r="C637" s="1">
        <v>-436.5</v>
      </c>
      <c r="D637" s="1">
        <v>58.75</v>
      </c>
      <c r="E637" s="1">
        <v>-380</v>
      </c>
      <c r="F637" s="1">
        <v>490</v>
      </c>
      <c r="G637" s="1">
        <v>-110</v>
      </c>
      <c r="H637" s="3">
        <f t="shared" si="63"/>
        <v>39.898226700590371</v>
      </c>
      <c r="I637" s="1">
        <f>B637*SQRT(2)</f>
        <v>509.11688245431424</v>
      </c>
      <c r="J637" s="3">
        <f t="shared" si="64"/>
        <v>38.851226700590374</v>
      </c>
      <c r="K637" s="1">
        <f>C637*SQRT(2)</f>
        <v>-617.30421997585609</v>
      </c>
      <c r="L637" s="3">
        <f t="shared" si="65"/>
        <v>40.945226700590368</v>
      </c>
      <c r="M637" s="1">
        <f>D637*SQRT(2)</f>
        <v>83.085046789419337</v>
      </c>
      <c r="N637" s="3">
        <f t="shared" si="66"/>
        <v>0.78059699222211754</v>
      </c>
      <c r="O637" s="1">
        <f>E637*SQRT(2)</f>
        <v>-537.40115370177614</v>
      </c>
      <c r="P637" s="3">
        <f t="shared" si="67"/>
        <v>1.1545260179611323</v>
      </c>
      <c r="Q637" s="1">
        <f>F637*SQRT(2)</f>
        <v>692.9646455628166</v>
      </c>
      <c r="R637" s="3">
        <f t="shared" si="68"/>
        <v>-0.20513946606115208</v>
      </c>
      <c r="S637" s="1">
        <f>G637*SQRT(2)</f>
        <v>-155.56349186104046</v>
      </c>
      <c r="T637">
        <v>540</v>
      </c>
      <c r="U637">
        <f t="shared" si="69"/>
        <v>1.7453292519943295E-2</v>
      </c>
      <c r="V637">
        <v>2286</v>
      </c>
    </row>
    <row r="638" spans="1:22" x14ac:dyDescent="0.3">
      <c r="A638" s="2">
        <v>0.12720000000000001</v>
      </c>
      <c r="B638" s="1">
        <v>343</v>
      </c>
      <c r="C638" s="1">
        <v>-451.5</v>
      </c>
      <c r="D638" s="1">
        <v>94.5</v>
      </c>
      <c r="E638" s="1">
        <v>-355</v>
      </c>
      <c r="F638" s="1">
        <v>505</v>
      </c>
      <c r="G638" s="1">
        <v>-140</v>
      </c>
      <c r="H638" s="3">
        <f t="shared" si="63"/>
        <v>39.96105855366217</v>
      </c>
      <c r="I638" s="1">
        <f>B638*SQRT(2)</f>
        <v>485.07525189397165</v>
      </c>
      <c r="J638" s="3">
        <f t="shared" si="64"/>
        <v>38.914058553662173</v>
      </c>
      <c r="K638" s="1">
        <f>C638*SQRT(2)</f>
        <v>-638.51742341145246</v>
      </c>
      <c r="L638" s="3">
        <f t="shared" si="65"/>
        <v>41.008058553662167</v>
      </c>
      <c r="M638" s="1">
        <f>D638*SQRT(2)</f>
        <v>133.64318164425748</v>
      </c>
      <c r="N638" s="3">
        <f t="shared" si="66"/>
        <v>0.71737300273750448</v>
      </c>
      <c r="O638" s="1">
        <f>E638*SQRT(2)</f>
        <v>-502.04581464244876</v>
      </c>
      <c r="P638" s="3">
        <f t="shared" si="67"/>
        <v>1.2262343688101811</v>
      </c>
      <c r="Q638" s="1">
        <f>F638*SQRT(2)</f>
        <v>714.17784899841308</v>
      </c>
      <c r="R638" s="3">
        <f t="shared" si="68"/>
        <v>-0.26225515887585665</v>
      </c>
      <c r="S638" s="1">
        <f>G638*SQRT(2)</f>
        <v>-197.98989873223331</v>
      </c>
      <c r="T638">
        <v>540</v>
      </c>
      <c r="U638">
        <f t="shared" si="69"/>
        <v>1.7453292519943295E-2</v>
      </c>
      <c r="V638">
        <v>2289.6</v>
      </c>
    </row>
    <row r="639" spans="1:22" x14ac:dyDescent="0.3">
      <c r="A639" s="2">
        <v>0.12740000000000001</v>
      </c>
      <c r="B639" s="1">
        <v>327.5</v>
      </c>
      <c r="C639" s="1">
        <v>-456.5</v>
      </c>
      <c r="D639" s="1">
        <v>124.5</v>
      </c>
      <c r="E639" s="1">
        <v>-340</v>
      </c>
      <c r="F639" s="1">
        <v>520</v>
      </c>
      <c r="G639" s="1">
        <v>-175</v>
      </c>
      <c r="H639" s="3">
        <f t="shared" si="63"/>
        <v>40.023890406733962</v>
      </c>
      <c r="I639" s="1">
        <f>B639*SQRT(2)</f>
        <v>463.15494167718867</v>
      </c>
      <c r="J639" s="3">
        <f t="shared" si="64"/>
        <v>38.976890406733965</v>
      </c>
      <c r="K639" s="1">
        <f>C639*SQRT(2)</f>
        <v>-645.58849122331799</v>
      </c>
      <c r="L639" s="3">
        <f t="shared" si="65"/>
        <v>41.070890406733959</v>
      </c>
      <c r="M639" s="1">
        <f>D639*SQRT(2)</f>
        <v>176.06958851545033</v>
      </c>
      <c r="N639" s="3">
        <f t="shared" si="66"/>
        <v>0.68107638811900251</v>
      </c>
      <c r="O639" s="1">
        <f>E639*SQRT(2)</f>
        <v>-480.83261120685233</v>
      </c>
      <c r="P639" s="3">
        <f t="shared" si="67"/>
        <v>1.315236482248064</v>
      </c>
      <c r="Q639" s="1">
        <f>F639*SQRT(2)</f>
        <v>735.39105243400945</v>
      </c>
      <c r="R639" s="3">
        <f t="shared" si="68"/>
        <v>-0.33003281655827449</v>
      </c>
      <c r="S639" s="1">
        <f>G639*SQRT(2)</f>
        <v>-247.48737341529164</v>
      </c>
      <c r="T639">
        <v>540</v>
      </c>
      <c r="U639">
        <f t="shared" si="69"/>
        <v>1.7453292519943295E-2</v>
      </c>
      <c r="V639">
        <v>2293.1999999999998</v>
      </c>
    </row>
    <row r="640" spans="1:22" x14ac:dyDescent="0.3">
      <c r="A640" s="2">
        <v>0.12759999999999999</v>
      </c>
      <c r="B640" s="1">
        <v>312.75</v>
      </c>
      <c r="C640" s="1">
        <v>-477.25</v>
      </c>
      <c r="D640" s="1">
        <v>161.5</v>
      </c>
      <c r="E640" s="1">
        <v>-315</v>
      </c>
      <c r="F640" s="1">
        <v>520</v>
      </c>
      <c r="G640" s="1">
        <v>-200</v>
      </c>
      <c r="H640" s="3">
        <f t="shared" si="63"/>
        <v>40.086722259805761</v>
      </c>
      <c r="I640" s="1">
        <f>B640*SQRT(2)</f>
        <v>442.29529163218552</v>
      </c>
      <c r="J640" s="3">
        <f t="shared" si="64"/>
        <v>39.039722259805764</v>
      </c>
      <c r="K640" s="1">
        <f>C640*SQRT(2)</f>
        <v>-674.93342264255966</v>
      </c>
      <c r="L640" s="3">
        <f t="shared" si="65"/>
        <v>41.133722259805758</v>
      </c>
      <c r="M640" s="1">
        <f>D640*SQRT(2)</f>
        <v>228.39549032325488</v>
      </c>
      <c r="N640" s="3">
        <f t="shared" si="66"/>
        <v>0.62282658541200298</v>
      </c>
      <c r="O640" s="1">
        <f>E640*SQRT(2)</f>
        <v>-445.47727214752496</v>
      </c>
      <c r="P640" s="3">
        <f t="shared" si="67"/>
        <v>1.315236482248064</v>
      </c>
      <c r="Q640" s="1">
        <f>F640*SQRT(2)</f>
        <v>735.39105243400945</v>
      </c>
      <c r="R640" s="3">
        <f t="shared" si="68"/>
        <v>-0.37940771512772514</v>
      </c>
      <c r="S640" s="1">
        <f>G640*SQRT(2)</f>
        <v>-282.84271247461902</v>
      </c>
      <c r="T640">
        <v>540</v>
      </c>
      <c r="U640">
        <f t="shared" si="69"/>
        <v>1.7453292519943295E-2</v>
      </c>
      <c r="V640">
        <v>2296.8000000000002</v>
      </c>
    </row>
    <row r="641" spans="1:22" x14ac:dyDescent="0.3">
      <c r="A641" s="2">
        <v>0.1278</v>
      </c>
      <c r="B641" s="1">
        <v>291.75</v>
      </c>
      <c r="C641" s="1">
        <v>-477</v>
      </c>
      <c r="D641" s="1">
        <v>181.75</v>
      </c>
      <c r="E641" s="1">
        <v>-305</v>
      </c>
      <c r="F641" s="1">
        <v>525</v>
      </c>
      <c r="G641" s="1">
        <v>-220</v>
      </c>
      <c r="H641" s="3">
        <f t="shared" si="63"/>
        <v>40.14955411287756</v>
      </c>
      <c r="I641" s="1">
        <f>B641*SQRT(2)</f>
        <v>412.59680682235052</v>
      </c>
      <c r="J641" s="3">
        <f t="shared" si="64"/>
        <v>39.102554112877563</v>
      </c>
      <c r="K641" s="1">
        <f>C641*SQRT(2)</f>
        <v>-674.57986925196633</v>
      </c>
      <c r="L641" s="3">
        <f t="shared" si="65"/>
        <v>41.196554112877557</v>
      </c>
      <c r="M641" s="1">
        <f>D641*SQRT(2)</f>
        <v>257.03331496131005</v>
      </c>
      <c r="N641" s="3">
        <f t="shared" si="66"/>
        <v>0.60020882866288727</v>
      </c>
      <c r="O641" s="1">
        <f>E641*SQRT(2)</f>
        <v>-431.33513652379401</v>
      </c>
      <c r="P641" s="3">
        <f t="shared" si="67"/>
        <v>1.3519977985879039</v>
      </c>
      <c r="Q641" s="1">
        <f>F641*SQRT(2)</f>
        <v>742.46212024587498</v>
      </c>
      <c r="R641" s="3">
        <f t="shared" si="68"/>
        <v>-0.41961338356984401</v>
      </c>
      <c r="S641" s="1">
        <f>G641*SQRT(2)</f>
        <v>-311.12698372208092</v>
      </c>
      <c r="T641">
        <v>540</v>
      </c>
      <c r="U641">
        <f t="shared" si="69"/>
        <v>1.7453292519943295E-2</v>
      </c>
      <c r="V641">
        <v>2300.4</v>
      </c>
    </row>
    <row r="642" spans="1:22" x14ac:dyDescent="0.3">
      <c r="A642" s="2">
        <v>0.128</v>
      </c>
      <c r="B642" s="1">
        <v>268</v>
      </c>
      <c r="C642" s="1">
        <v>-486</v>
      </c>
      <c r="D642" s="1">
        <v>205.25</v>
      </c>
      <c r="E642" s="1">
        <v>-275</v>
      </c>
      <c r="F642" s="1">
        <v>530</v>
      </c>
      <c r="G642" s="1">
        <v>-250</v>
      </c>
      <c r="H642" s="3">
        <f t="shared" si="63"/>
        <v>40.212385965949352</v>
      </c>
      <c r="I642" s="1">
        <f>B642*SQRT(2)</f>
        <v>379.00923471598952</v>
      </c>
      <c r="J642" s="3">
        <f t="shared" si="64"/>
        <v>39.165385965949355</v>
      </c>
      <c r="K642" s="1">
        <f>C642*SQRT(2)</f>
        <v>-687.30779131332429</v>
      </c>
      <c r="L642" s="3">
        <f t="shared" si="65"/>
        <v>41.259385965949349</v>
      </c>
      <c r="M642" s="1">
        <f>D642*SQRT(2)</f>
        <v>290.26733367707777</v>
      </c>
      <c r="N642" s="3">
        <f t="shared" si="66"/>
        <v>0.53432385809212002</v>
      </c>
      <c r="O642" s="1">
        <f>E642*SQRT(2)</f>
        <v>-388.90872965260115</v>
      </c>
      <c r="P642" s="3">
        <f t="shared" si="67"/>
        <v>1.3955007796380903</v>
      </c>
      <c r="Q642" s="1">
        <f>F642*SQRT(2)</f>
        <v>749.5331880577404</v>
      </c>
      <c r="R642" s="3">
        <f t="shared" si="68"/>
        <v>-0.48133506887407213</v>
      </c>
      <c r="S642" s="1">
        <f>G642*SQRT(2)</f>
        <v>-353.55339059327378</v>
      </c>
      <c r="T642">
        <v>540</v>
      </c>
      <c r="U642">
        <f t="shared" si="69"/>
        <v>1.7453292519943295E-2</v>
      </c>
      <c r="V642">
        <v>2304</v>
      </c>
    </row>
    <row r="643" spans="1:22" x14ac:dyDescent="0.3">
      <c r="A643" s="2">
        <v>0.12820000000000001</v>
      </c>
      <c r="B643" s="1">
        <v>238</v>
      </c>
      <c r="C643" s="1">
        <v>-475.5</v>
      </c>
      <c r="D643" s="1">
        <v>217.75</v>
      </c>
      <c r="E643" s="1">
        <v>-250</v>
      </c>
      <c r="F643" s="1">
        <v>535</v>
      </c>
      <c r="G643" s="1">
        <v>-275</v>
      </c>
      <c r="H643" s="3">
        <f t="shared" ref="H643:H706" si="70">V643*U643</f>
        <v>40.275217819021144</v>
      </c>
      <c r="I643" s="1">
        <f>B643*SQRT(2)</f>
        <v>336.58282784479667</v>
      </c>
      <c r="J643" s="3">
        <f t="shared" ref="J643:J706" si="71">H643-1.047</f>
        <v>39.228217819021147</v>
      </c>
      <c r="K643" s="1">
        <f>C643*SQRT(2)</f>
        <v>-672.45854890840678</v>
      </c>
      <c r="L643" s="3">
        <f t="shared" ref="L643:L706" si="72">H643+1.047</f>
        <v>41.322217819021141</v>
      </c>
      <c r="M643" s="1">
        <f>D643*SQRT(2)</f>
        <v>307.94500320674149</v>
      </c>
      <c r="N643" s="3">
        <f t="shared" ref="N643:N706" si="73">-ASIN(E643/T643)</f>
        <v>0.48133506887407213</v>
      </c>
      <c r="O643" s="1">
        <f>E643*SQRT(2)</f>
        <v>-353.55339059327378</v>
      </c>
      <c r="P643" s="3">
        <f t="shared" ref="P643:P706" si="74">ASIN(F643/T643) + 3.1415/180</f>
        <v>1.452061119593222</v>
      </c>
      <c r="Q643" s="1">
        <f>F643*SQRT(2)</f>
        <v>756.60425586960594</v>
      </c>
      <c r="R643" s="3">
        <f t="shared" ref="R643:R706" si="75">ASIN(G643/T643)</f>
        <v>-0.53432385809212002</v>
      </c>
      <c r="S643" s="1">
        <f>G643*SQRT(2)</f>
        <v>-388.90872965260115</v>
      </c>
      <c r="T643">
        <v>540</v>
      </c>
      <c r="U643">
        <f t="shared" ref="U643:U706" si="76">PI()/180</f>
        <v>1.7453292519943295E-2</v>
      </c>
      <c r="V643">
        <v>2307.6</v>
      </c>
    </row>
    <row r="644" spans="1:22" x14ac:dyDescent="0.3">
      <c r="A644" s="2">
        <v>0.12839999999999999</v>
      </c>
      <c r="B644" s="1">
        <v>215.75</v>
      </c>
      <c r="C644" s="1">
        <v>-472.25</v>
      </c>
      <c r="D644" s="1">
        <v>242.25</v>
      </c>
      <c r="E644" s="1">
        <v>-230</v>
      </c>
      <c r="F644" s="1">
        <v>520</v>
      </c>
      <c r="G644" s="1">
        <v>-290</v>
      </c>
      <c r="H644" s="3">
        <f t="shared" si="70"/>
        <v>40.338049672092943</v>
      </c>
      <c r="I644" s="1">
        <f>B644*SQRT(2)</f>
        <v>305.11657608199528</v>
      </c>
      <c r="J644" s="3">
        <f t="shared" si="71"/>
        <v>39.291049672092946</v>
      </c>
      <c r="K644" s="1">
        <f>C644*SQRT(2)</f>
        <v>-667.86235483069413</v>
      </c>
      <c r="L644" s="3">
        <f t="shared" si="72"/>
        <v>41.38504967209294</v>
      </c>
      <c r="M644" s="1">
        <f>D644*SQRT(2)</f>
        <v>342.59323548488231</v>
      </c>
      <c r="N644" s="3">
        <f t="shared" si="73"/>
        <v>0.43998503557060642</v>
      </c>
      <c r="O644" s="1">
        <f>E644*SQRT(2)</f>
        <v>-325.26911934581187</v>
      </c>
      <c r="P644" s="3">
        <f t="shared" si="74"/>
        <v>1.315236482248064</v>
      </c>
      <c r="Q644" s="1">
        <f>F644*SQRT(2)</f>
        <v>735.39105243400945</v>
      </c>
      <c r="R644" s="3">
        <f t="shared" si="75"/>
        <v>-0.56692070983486575</v>
      </c>
      <c r="S644" s="1">
        <f>G644*SQRT(2)</f>
        <v>-410.12193308819758</v>
      </c>
      <c r="T644">
        <v>540</v>
      </c>
      <c r="U644">
        <f t="shared" si="76"/>
        <v>1.7453292519943295E-2</v>
      </c>
      <c r="V644">
        <v>2311.1999999999998</v>
      </c>
    </row>
    <row r="645" spans="1:22" x14ac:dyDescent="0.3">
      <c r="A645" s="2">
        <v>0.12859999999999999</v>
      </c>
      <c r="B645" s="1">
        <v>189.75</v>
      </c>
      <c r="C645" s="1">
        <v>-460.5</v>
      </c>
      <c r="D645" s="1">
        <v>263.25</v>
      </c>
      <c r="E645" s="1">
        <v>-200</v>
      </c>
      <c r="F645" s="1">
        <v>520</v>
      </c>
      <c r="G645" s="1">
        <v>-305</v>
      </c>
      <c r="H645" s="3">
        <f t="shared" si="70"/>
        <v>40.400881525164742</v>
      </c>
      <c r="I645" s="1">
        <f>B645*SQRT(2)</f>
        <v>268.34702346029479</v>
      </c>
      <c r="J645" s="3">
        <f t="shared" si="71"/>
        <v>39.353881525164745</v>
      </c>
      <c r="K645" s="1">
        <f>C645*SQRT(2)</f>
        <v>-651.2453454728103</v>
      </c>
      <c r="L645" s="3">
        <f t="shared" si="72"/>
        <v>41.447881525164739</v>
      </c>
      <c r="M645" s="1">
        <f>D645*SQRT(2)</f>
        <v>372.29172029471732</v>
      </c>
      <c r="N645" s="3">
        <f t="shared" si="73"/>
        <v>0.37940771512772514</v>
      </c>
      <c r="O645" s="1">
        <f>E645*SQRT(2)</f>
        <v>-282.84271247461902</v>
      </c>
      <c r="P645" s="3">
        <f t="shared" si="74"/>
        <v>1.315236482248064</v>
      </c>
      <c r="Q645" s="1">
        <f>F645*SQRT(2)</f>
        <v>735.39105243400945</v>
      </c>
      <c r="R645" s="3">
        <f t="shared" si="75"/>
        <v>-0.60020882866288727</v>
      </c>
      <c r="S645" s="1">
        <f>G645*SQRT(2)</f>
        <v>-431.33513652379401</v>
      </c>
      <c r="T645">
        <v>540</v>
      </c>
      <c r="U645">
        <f t="shared" si="76"/>
        <v>1.7453292519943295E-2</v>
      </c>
      <c r="V645">
        <v>2314.8000000000002</v>
      </c>
    </row>
    <row r="646" spans="1:22" x14ac:dyDescent="0.3">
      <c r="A646" s="2">
        <v>0.1288</v>
      </c>
      <c r="B646" s="1">
        <v>168.5</v>
      </c>
      <c r="C646" s="1">
        <v>-467.25</v>
      </c>
      <c r="D646" s="1">
        <v>288.5</v>
      </c>
      <c r="E646" s="1">
        <v>-175</v>
      </c>
      <c r="F646" s="1">
        <v>515</v>
      </c>
      <c r="G646" s="1">
        <v>-335</v>
      </c>
      <c r="H646" s="3">
        <f t="shared" si="70"/>
        <v>40.463713378236541</v>
      </c>
      <c r="I646" s="1">
        <f>B646*SQRT(2)</f>
        <v>238.29498525986654</v>
      </c>
      <c r="J646" s="3">
        <f t="shared" si="71"/>
        <v>39.416713378236544</v>
      </c>
      <c r="K646" s="1">
        <f>C646*SQRT(2)</f>
        <v>-660.79128701882871</v>
      </c>
      <c r="L646" s="3">
        <f t="shared" si="72"/>
        <v>41.510713378236538</v>
      </c>
      <c r="M646" s="1">
        <f>D646*SQRT(2)</f>
        <v>408.00061274463798</v>
      </c>
      <c r="N646" s="3">
        <f t="shared" si="73"/>
        <v>0.33003281655827449</v>
      </c>
      <c r="O646" s="1">
        <f>E646*SQRT(2)</f>
        <v>-247.48737341529164</v>
      </c>
      <c r="P646" s="3">
        <f t="shared" si="74"/>
        <v>1.2827724353780319</v>
      </c>
      <c r="Q646" s="1">
        <f>F646*SQRT(2)</f>
        <v>728.31998462214403</v>
      </c>
      <c r="R646" s="3">
        <f t="shared" si="75"/>
        <v>-0.66921484012915822</v>
      </c>
      <c r="S646" s="1">
        <f>G646*SQRT(2)</f>
        <v>-473.76154339498686</v>
      </c>
      <c r="T646">
        <v>540</v>
      </c>
      <c r="U646">
        <f t="shared" si="76"/>
        <v>1.7453292519943295E-2</v>
      </c>
      <c r="V646">
        <v>2318.4</v>
      </c>
    </row>
    <row r="647" spans="1:22" x14ac:dyDescent="0.3">
      <c r="A647" s="2">
        <v>0.129</v>
      </c>
      <c r="B647" s="1">
        <v>141.75</v>
      </c>
      <c r="C647" s="1">
        <v>-453.75</v>
      </c>
      <c r="D647" s="1">
        <v>311.25</v>
      </c>
      <c r="E647" s="1">
        <v>-145</v>
      </c>
      <c r="F647" s="1">
        <v>505</v>
      </c>
      <c r="G647" s="1">
        <v>-350</v>
      </c>
      <c r="H647" s="3">
        <f t="shared" si="70"/>
        <v>40.526545231308333</v>
      </c>
      <c r="I647" s="1">
        <f>B647*SQRT(2)</f>
        <v>200.46477246638625</v>
      </c>
      <c r="J647" s="3">
        <f t="shared" si="71"/>
        <v>39.479545231308336</v>
      </c>
      <c r="K647" s="1">
        <f>C647*SQRT(2)</f>
        <v>-641.69940392679189</v>
      </c>
      <c r="L647" s="3">
        <f t="shared" si="72"/>
        <v>41.57354523130833</v>
      </c>
      <c r="M647" s="1">
        <f>D647*SQRT(2)</f>
        <v>440.17397128862586</v>
      </c>
      <c r="N647" s="3">
        <f t="shared" si="73"/>
        <v>0.27185473710180463</v>
      </c>
      <c r="O647" s="1">
        <f>E647*SQRT(2)</f>
        <v>-205.06096654409879</v>
      </c>
      <c r="P647" s="3">
        <f t="shared" si="74"/>
        <v>1.2262343688101811</v>
      </c>
      <c r="Q647" s="1">
        <f>F647*SQRT(2)</f>
        <v>714.17784899841308</v>
      </c>
      <c r="R647" s="3">
        <f t="shared" si="75"/>
        <v>-0.70515011053053811</v>
      </c>
      <c r="S647" s="1">
        <f>G647*SQRT(2)</f>
        <v>-494.97474683058329</v>
      </c>
      <c r="T647">
        <v>540</v>
      </c>
      <c r="U647">
        <f t="shared" si="76"/>
        <v>1.7453292519943295E-2</v>
      </c>
      <c r="V647">
        <v>2322</v>
      </c>
    </row>
    <row r="648" spans="1:22" x14ac:dyDescent="0.3">
      <c r="A648" s="2">
        <v>0.12920000000000001</v>
      </c>
      <c r="B648" s="1">
        <v>114</v>
      </c>
      <c r="C648" s="1">
        <v>-451.25</v>
      </c>
      <c r="D648" s="1">
        <v>327.25</v>
      </c>
      <c r="E648" s="1">
        <v>-125</v>
      </c>
      <c r="F648" s="1">
        <v>490</v>
      </c>
      <c r="G648" s="1">
        <v>-365</v>
      </c>
      <c r="H648" s="3">
        <f t="shared" si="70"/>
        <v>40.589377084380125</v>
      </c>
      <c r="I648" s="1">
        <f>B648*SQRT(2)</f>
        <v>161.22034611053286</v>
      </c>
      <c r="J648" s="3">
        <f t="shared" si="71"/>
        <v>39.542377084380128</v>
      </c>
      <c r="K648" s="1">
        <f>C648*SQRT(2)</f>
        <v>-638.16387002085924</v>
      </c>
      <c r="L648" s="3">
        <f t="shared" si="72"/>
        <v>41.636377084380122</v>
      </c>
      <c r="M648" s="1">
        <f>D648*SQRT(2)</f>
        <v>462.8013882865954</v>
      </c>
      <c r="N648" s="3">
        <f t="shared" si="73"/>
        <v>0.23360025059456985</v>
      </c>
      <c r="O648" s="1">
        <f>E648*SQRT(2)</f>
        <v>-176.77669529663689</v>
      </c>
      <c r="P648" s="3">
        <f t="shared" si="74"/>
        <v>1.1545260179611323</v>
      </c>
      <c r="Q648" s="1">
        <f>F648*SQRT(2)</f>
        <v>692.9646455628166</v>
      </c>
      <c r="R648" s="3">
        <f t="shared" si="75"/>
        <v>-0.74222037589550272</v>
      </c>
      <c r="S648" s="1">
        <f>G648*SQRT(2)</f>
        <v>-516.18795026617977</v>
      </c>
      <c r="T648">
        <v>540</v>
      </c>
      <c r="U648">
        <f t="shared" si="76"/>
        <v>1.7453292519943295E-2</v>
      </c>
      <c r="V648">
        <v>2325.6</v>
      </c>
    </row>
    <row r="649" spans="1:22" x14ac:dyDescent="0.3">
      <c r="A649" s="2">
        <v>0.12939999999999999</v>
      </c>
      <c r="B649" s="1">
        <v>74.75</v>
      </c>
      <c r="C649" s="1">
        <v>-429.25</v>
      </c>
      <c r="D649" s="1">
        <v>334</v>
      </c>
      <c r="E649" s="1">
        <v>-90</v>
      </c>
      <c r="F649" s="1">
        <v>480</v>
      </c>
      <c r="G649" s="1">
        <v>-385</v>
      </c>
      <c r="H649" s="3">
        <f t="shared" si="70"/>
        <v>40.652208937451924</v>
      </c>
      <c r="I649" s="1">
        <f>B649*SQRT(2)</f>
        <v>105.71246378738886</v>
      </c>
      <c r="J649" s="3">
        <f t="shared" si="71"/>
        <v>39.605208937451927</v>
      </c>
      <c r="K649" s="1">
        <f>C649*SQRT(2)</f>
        <v>-607.05117164865112</v>
      </c>
      <c r="L649" s="3">
        <f t="shared" si="72"/>
        <v>41.699208937451921</v>
      </c>
      <c r="M649" s="1">
        <f>D649*SQRT(2)</f>
        <v>472.34732983261375</v>
      </c>
      <c r="N649" s="3">
        <f t="shared" si="73"/>
        <v>0.16744807921968932</v>
      </c>
      <c r="O649" s="1">
        <f>E649*SQRT(2)</f>
        <v>-127.27922061357856</v>
      </c>
      <c r="P649" s="3">
        <f t="shared" si="74"/>
        <v>1.1123668549122576</v>
      </c>
      <c r="Q649" s="1">
        <f>F649*SQRT(2)</f>
        <v>678.82250993908565</v>
      </c>
      <c r="R649" s="3">
        <f t="shared" si="75"/>
        <v>-0.79371473342798371</v>
      </c>
      <c r="S649" s="1">
        <f>G649*SQRT(2)</f>
        <v>-544.47222151364167</v>
      </c>
      <c r="T649">
        <v>540</v>
      </c>
      <c r="U649">
        <f t="shared" si="76"/>
        <v>1.7453292519943295E-2</v>
      </c>
      <c r="V649">
        <v>2329.1999999999998</v>
      </c>
    </row>
    <row r="650" spans="1:22" x14ac:dyDescent="0.3">
      <c r="A650" s="2">
        <v>0.12959999999999999</v>
      </c>
      <c r="B650" s="1">
        <v>48.5</v>
      </c>
      <c r="C650" s="1">
        <v>-414.25</v>
      </c>
      <c r="D650" s="1">
        <v>350.75</v>
      </c>
      <c r="E650" s="1">
        <v>-55</v>
      </c>
      <c r="F650" s="1">
        <v>470</v>
      </c>
      <c r="G650" s="1">
        <v>-405</v>
      </c>
      <c r="H650" s="3">
        <f t="shared" si="70"/>
        <v>40.715040790523723</v>
      </c>
      <c r="I650" s="1">
        <f>B650*SQRT(2)</f>
        <v>68.58935777509511</v>
      </c>
      <c r="J650" s="3">
        <f t="shared" si="71"/>
        <v>39.668040790523726</v>
      </c>
      <c r="K650" s="1">
        <f>C650*SQRT(2)</f>
        <v>-585.83796821305464</v>
      </c>
      <c r="L650" s="3">
        <f t="shared" si="72"/>
        <v>41.76204079052372</v>
      </c>
      <c r="M650" s="1">
        <f>D650*SQRT(2)</f>
        <v>496.03540700236312</v>
      </c>
      <c r="N650" s="3">
        <f t="shared" si="73"/>
        <v>0.10202877748078214</v>
      </c>
      <c r="O650" s="1">
        <f>E650*SQRT(2)</f>
        <v>-77.781745930520231</v>
      </c>
      <c r="P650" s="3">
        <f t="shared" si="74"/>
        <v>1.0734067764423894</v>
      </c>
      <c r="Q650" s="1">
        <f>F650*SQRT(2)</f>
        <v>664.6803743153547</v>
      </c>
      <c r="R650" s="3">
        <f t="shared" si="75"/>
        <v>-0.848062078981481</v>
      </c>
      <c r="S650" s="1">
        <f>G650*SQRT(2)</f>
        <v>-572.75649276110357</v>
      </c>
      <c r="T650">
        <v>540</v>
      </c>
      <c r="U650">
        <f t="shared" si="76"/>
        <v>1.7453292519943295E-2</v>
      </c>
      <c r="V650">
        <v>2332.8000000000002</v>
      </c>
    </row>
    <row r="651" spans="1:22" x14ac:dyDescent="0.3">
      <c r="A651" s="2">
        <v>0.1298</v>
      </c>
      <c r="B651" s="1">
        <v>9.25</v>
      </c>
      <c r="C651" s="1">
        <v>-397.75</v>
      </c>
      <c r="D651" s="1">
        <v>372.25</v>
      </c>
      <c r="E651" s="1">
        <v>-20</v>
      </c>
      <c r="F651" s="1">
        <v>450</v>
      </c>
      <c r="G651" s="1">
        <v>-425</v>
      </c>
      <c r="H651" s="3">
        <f t="shared" si="70"/>
        <v>40.777872643595515</v>
      </c>
      <c r="I651" s="1">
        <f>B651*SQRT(2)</f>
        <v>13.08147545195113</v>
      </c>
      <c r="J651" s="3">
        <f t="shared" si="71"/>
        <v>39.730872643595518</v>
      </c>
      <c r="K651" s="1">
        <f>C651*SQRT(2)</f>
        <v>-562.50344443389861</v>
      </c>
      <c r="L651" s="3">
        <f t="shared" si="72"/>
        <v>41.824872643595512</v>
      </c>
      <c r="M651" s="1">
        <f>D651*SQRT(2)</f>
        <v>526.44099859338462</v>
      </c>
      <c r="N651" s="3">
        <f t="shared" si="73"/>
        <v>3.7045509812092009E-2</v>
      </c>
      <c r="O651" s="1">
        <f>E651*SQRT(2)</f>
        <v>-28.284271247461902</v>
      </c>
      <c r="P651" s="3">
        <f t="shared" si="74"/>
        <v>1.0025635611155235</v>
      </c>
      <c r="Q651" s="1">
        <f>F651*SQRT(2)</f>
        <v>636.3961030678928</v>
      </c>
      <c r="R651" s="3">
        <f t="shared" si="75"/>
        <v>-0.90599123008602434</v>
      </c>
      <c r="S651" s="1">
        <f>G651*SQRT(2)</f>
        <v>-601.04076400856547</v>
      </c>
      <c r="T651">
        <v>540</v>
      </c>
      <c r="U651">
        <f t="shared" si="76"/>
        <v>1.7453292519943295E-2</v>
      </c>
      <c r="V651">
        <v>2336.4</v>
      </c>
    </row>
    <row r="652" spans="1:22" x14ac:dyDescent="0.3">
      <c r="A652" s="2">
        <v>0.13</v>
      </c>
      <c r="B652" s="1">
        <v>-14.5</v>
      </c>
      <c r="C652" s="1">
        <v>-394.75</v>
      </c>
      <c r="D652" s="1">
        <v>399.75</v>
      </c>
      <c r="E652" s="1">
        <v>10</v>
      </c>
      <c r="F652" s="1">
        <v>440</v>
      </c>
      <c r="G652" s="1">
        <v>-440</v>
      </c>
      <c r="H652" s="3">
        <f t="shared" si="70"/>
        <v>40.840704496667314</v>
      </c>
      <c r="I652" s="1">
        <f>B652*SQRT(2)</f>
        <v>-20.50609665440988</v>
      </c>
      <c r="J652" s="3">
        <f t="shared" si="71"/>
        <v>39.793704496667317</v>
      </c>
      <c r="K652" s="1">
        <f>C652*SQRT(2)</f>
        <v>-558.26080374677929</v>
      </c>
      <c r="L652" s="3">
        <f t="shared" si="72"/>
        <v>41.887704496667311</v>
      </c>
      <c r="M652" s="1">
        <f>D652*SQRT(2)</f>
        <v>565.33187155864482</v>
      </c>
      <c r="N652" s="3">
        <f t="shared" si="73"/>
        <v>-1.8519577124879859E-2</v>
      </c>
      <c r="O652" s="1">
        <f>E652*SQRT(2)</f>
        <v>14.142135623730951</v>
      </c>
      <c r="P652" s="3">
        <f t="shared" si="74"/>
        <v>0.96986246268667187</v>
      </c>
      <c r="Q652" s="1">
        <f>F652*SQRT(2)</f>
        <v>622.25396744416184</v>
      </c>
      <c r="R652" s="3">
        <f t="shared" si="75"/>
        <v>-0.95240968490889411</v>
      </c>
      <c r="S652" s="1">
        <f>G652*SQRT(2)</f>
        <v>-622.25396744416184</v>
      </c>
      <c r="T652">
        <v>540</v>
      </c>
      <c r="U652">
        <f t="shared" si="76"/>
        <v>1.7453292519943295E-2</v>
      </c>
      <c r="V652">
        <v>2340</v>
      </c>
    </row>
    <row r="653" spans="1:22" x14ac:dyDescent="0.3">
      <c r="A653" s="2">
        <v>0.13020000000000001</v>
      </c>
      <c r="B653" s="1">
        <v>-51.25</v>
      </c>
      <c r="C653" s="1">
        <v>-376</v>
      </c>
      <c r="D653" s="1">
        <v>422.25</v>
      </c>
      <c r="E653" s="1">
        <v>45</v>
      </c>
      <c r="F653" s="1">
        <v>425</v>
      </c>
      <c r="G653" s="1">
        <v>-465</v>
      </c>
      <c r="H653" s="3">
        <f t="shared" si="70"/>
        <v>40.903536349739106</v>
      </c>
      <c r="I653" s="1">
        <f>B653*SQRT(2)</f>
        <v>-72.478445071621124</v>
      </c>
      <c r="J653" s="3">
        <f t="shared" si="71"/>
        <v>39.856536349739109</v>
      </c>
      <c r="K653" s="1">
        <f>C653*SQRT(2)</f>
        <v>-531.74429945228383</v>
      </c>
      <c r="L653" s="3">
        <f t="shared" si="72"/>
        <v>41.950536349739103</v>
      </c>
      <c r="M653" s="1">
        <f>D653*SQRT(2)</f>
        <v>597.15167671203938</v>
      </c>
      <c r="N653" s="3">
        <f t="shared" si="73"/>
        <v>-8.343008661061499E-2</v>
      </c>
      <c r="O653" s="1">
        <f>E653*SQRT(2)</f>
        <v>63.63961030678928</v>
      </c>
      <c r="P653" s="3">
        <f t="shared" si="74"/>
        <v>0.92344400786380176</v>
      </c>
      <c r="Q653" s="1">
        <f>F653*SQRT(2)</f>
        <v>601.04076400856547</v>
      </c>
      <c r="R653" s="3">
        <f t="shared" si="75"/>
        <v>-1.0374510778842423</v>
      </c>
      <c r="S653" s="1">
        <f>G653*SQRT(2)</f>
        <v>-657.60930650348928</v>
      </c>
      <c r="T653">
        <v>540</v>
      </c>
      <c r="U653">
        <f t="shared" si="76"/>
        <v>1.7453292519943295E-2</v>
      </c>
      <c r="V653">
        <v>2343.6</v>
      </c>
    </row>
    <row r="654" spans="1:22" x14ac:dyDescent="0.3">
      <c r="A654" s="2">
        <v>0.13039999999999999</v>
      </c>
      <c r="B654" s="1">
        <v>-78.25</v>
      </c>
      <c r="C654" s="1">
        <v>-363</v>
      </c>
      <c r="D654" s="1">
        <v>436.75</v>
      </c>
      <c r="E654" s="1">
        <v>85</v>
      </c>
      <c r="F654" s="1">
        <v>405</v>
      </c>
      <c r="G654" s="1">
        <v>-480</v>
      </c>
      <c r="H654" s="3">
        <f t="shared" si="70"/>
        <v>40.966368202810898</v>
      </c>
      <c r="I654" s="1">
        <f>B654*SQRT(2)</f>
        <v>-110.6622112556947</v>
      </c>
      <c r="J654" s="3">
        <f t="shared" si="71"/>
        <v>39.919368202810901</v>
      </c>
      <c r="K654" s="1">
        <f>C654*SQRT(2)</f>
        <v>-513.35952314143356</v>
      </c>
      <c r="L654" s="3">
        <f t="shared" si="72"/>
        <v>42.013368202810895</v>
      </c>
      <c r="M654" s="1">
        <f>D654*SQRT(2)</f>
        <v>617.65777336644931</v>
      </c>
      <c r="N654" s="3">
        <f t="shared" si="73"/>
        <v>-0.15806477991224446</v>
      </c>
      <c r="O654" s="1">
        <f>E654*SQRT(2)</f>
        <v>120.20815280171308</v>
      </c>
      <c r="P654" s="3">
        <f t="shared" si="74"/>
        <v>0.86551485675925877</v>
      </c>
      <c r="Q654" s="1">
        <f>F654*SQRT(2)</f>
        <v>572.75649276110357</v>
      </c>
      <c r="R654" s="3">
        <f t="shared" si="75"/>
        <v>-1.0949140771344799</v>
      </c>
      <c r="S654" s="1">
        <f>G654*SQRT(2)</f>
        <v>-678.82250993908565</v>
      </c>
      <c r="T654">
        <v>540</v>
      </c>
      <c r="U654">
        <f t="shared" si="76"/>
        <v>1.7453292519943295E-2</v>
      </c>
      <c r="V654">
        <v>2347.1999999999998</v>
      </c>
    </row>
    <row r="655" spans="1:22" x14ac:dyDescent="0.3">
      <c r="A655" s="2">
        <v>0.13059999999999999</v>
      </c>
      <c r="B655" s="1">
        <v>-123.75</v>
      </c>
      <c r="C655" s="1">
        <v>-338.5</v>
      </c>
      <c r="D655" s="1">
        <v>440.5</v>
      </c>
      <c r="E655" s="1">
        <v>105</v>
      </c>
      <c r="F655" s="1">
        <v>380</v>
      </c>
      <c r="G655" s="1">
        <v>-490</v>
      </c>
      <c r="H655" s="3">
        <f t="shared" si="70"/>
        <v>41.029200055882704</v>
      </c>
      <c r="I655" s="1">
        <f>B655*SQRT(2)</f>
        <v>-175.00892834367053</v>
      </c>
      <c r="J655" s="3">
        <f t="shared" si="71"/>
        <v>39.982200055882707</v>
      </c>
      <c r="K655" s="1">
        <f>C655*SQRT(2)</f>
        <v>-478.71129086329273</v>
      </c>
      <c r="L655" s="3">
        <f t="shared" si="72"/>
        <v>42.076200055882701</v>
      </c>
      <c r="M655" s="1">
        <f>D655*SQRT(2)</f>
        <v>622.9610742253484</v>
      </c>
      <c r="N655" s="3">
        <f t="shared" si="73"/>
        <v>-0.1956910528652395</v>
      </c>
      <c r="O655" s="1">
        <f>E655*SQRT(2)</f>
        <v>148.49242404917499</v>
      </c>
      <c r="P655" s="3">
        <f t="shared" si="74"/>
        <v>0.7980497699998953</v>
      </c>
      <c r="Q655" s="1">
        <f>F655*SQRT(2)</f>
        <v>537.40115370177614</v>
      </c>
      <c r="R655" s="3">
        <f t="shared" si="75"/>
        <v>-1.1370732401833545</v>
      </c>
      <c r="S655" s="1">
        <f>G655*SQRT(2)</f>
        <v>-692.9646455628166</v>
      </c>
      <c r="T655">
        <v>540</v>
      </c>
      <c r="U655">
        <f t="shared" si="76"/>
        <v>1.7453292519943295E-2</v>
      </c>
      <c r="V655">
        <v>2350.8000000000002</v>
      </c>
    </row>
    <row r="656" spans="1:22" x14ac:dyDescent="0.3">
      <c r="A656" s="2">
        <v>0.1308</v>
      </c>
      <c r="B656" s="1">
        <v>-149.25</v>
      </c>
      <c r="C656" s="1">
        <v>-316.75</v>
      </c>
      <c r="D656" s="1">
        <v>447</v>
      </c>
      <c r="E656" s="1">
        <v>145</v>
      </c>
      <c r="F656" s="1">
        <v>365</v>
      </c>
      <c r="G656" s="1">
        <v>-495</v>
      </c>
      <c r="H656" s="3">
        <f t="shared" si="70"/>
        <v>41.092031908954496</v>
      </c>
      <c r="I656" s="1">
        <f>B656*SQRT(2)</f>
        <v>-211.07137418418446</v>
      </c>
      <c r="J656" s="3">
        <f t="shared" si="71"/>
        <v>40.045031908954499</v>
      </c>
      <c r="K656" s="1">
        <f>C656*SQRT(2)</f>
        <v>-447.95214588167789</v>
      </c>
      <c r="L656" s="3">
        <f t="shared" si="72"/>
        <v>42.139031908954493</v>
      </c>
      <c r="M656" s="1">
        <f>D656*SQRT(2)</f>
        <v>632.15346238077348</v>
      </c>
      <c r="N656" s="3">
        <f t="shared" si="73"/>
        <v>-0.27185473710180463</v>
      </c>
      <c r="O656" s="1">
        <f>E656*SQRT(2)</f>
        <v>205.06096654409879</v>
      </c>
      <c r="P656" s="3">
        <f t="shared" si="74"/>
        <v>0.75967315367328048</v>
      </c>
      <c r="Q656" s="1">
        <f>F656*SQRT(2)</f>
        <v>516.18795026617977</v>
      </c>
      <c r="R656" s="3">
        <f t="shared" si="75"/>
        <v>-1.1596584644725485</v>
      </c>
      <c r="S656" s="1">
        <f>G656*SQRT(2)</f>
        <v>-700.03571337468213</v>
      </c>
      <c r="T656">
        <v>540</v>
      </c>
      <c r="U656">
        <f t="shared" si="76"/>
        <v>1.7453292519943295E-2</v>
      </c>
      <c r="V656">
        <v>2354.4</v>
      </c>
    </row>
    <row r="657" spans="1:22" x14ac:dyDescent="0.3">
      <c r="A657" s="2">
        <v>0.13100000000000001</v>
      </c>
      <c r="B657" s="1">
        <v>-184.75</v>
      </c>
      <c r="C657" s="1">
        <v>-294.25</v>
      </c>
      <c r="D657" s="1">
        <v>460.5</v>
      </c>
      <c r="E657" s="1">
        <v>170</v>
      </c>
      <c r="F657" s="1">
        <v>350</v>
      </c>
      <c r="G657" s="1">
        <v>-515</v>
      </c>
      <c r="H657" s="3">
        <f t="shared" si="70"/>
        <v>41.154863762026288</v>
      </c>
      <c r="I657" s="1">
        <f>B657*SQRT(2)</f>
        <v>-261.27595564842932</v>
      </c>
      <c r="J657" s="3">
        <f t="shared" si="71"/>
        <v>40.107863762026291</v>
      </c>
      <c r="K657" s="1">
        <f>C657*SQRT(2)</f>
        <v>-416.13234072828322</v>
      </c>
      <c r="L657" s="3">
        <f t="shared" si="72"/>
        <v>42.201863762026285</v>
      </c>
      <c r="M657" s="1">
        <f>D657*SQRT(2)</f>
        <v>651.2453454728103</v>
      </c>
      <c r="N657" s="3">
        <f t="shared" si="73"/>
        <v>-0.32026154203229301</v>
      </c>
      <c r="O657" s="1">
        <f>E657*SQRT(2)</f>
        <v>240.41630560342617</v>
      </c>
      <c r="P657" s="3">
        <f t="shared" si="74"/>
        <v>0.72260288830831587</v>
      </c>
      <c r="Q657" s="1">
        <f>F657*SQRT(2)</f>
        <v>494.97474683058329</v>
      </c>
      <c r="R657" s="3">
        <f t="shared" si="75"/>
        <v>-1.2653196576002541</v>
      </c>
      <c r="S657" s="1">
        <f>G657*SQRT(2)</f>
        <v>-728.31998462214403</v>
      </c>
      <c r="T657">
        <v>540</v>
      </c>
      <c r="U657">
        <f t="shared" si="76"/>
        <v>1.7453292519943295E-2</v>
      </c>
      <c r="V657">
        <v>2358</v>
      </c>
    </row>
    <row r="658" spans="1:22" x14ac:dyDescent="0.3">
      <c r="A658" s="2">
        <v>0.13120000000000001</v>
      </c>
      <c r="B658" s="1">
        <v>-202.75</v>
      </c>
      <c r="C658" s="1">
        <v>-280.25</v>
      </c>
      <c r="D658" s="1">
        <v>471</v>
      </c>
      <c r="E658" s="1">
        <v>200</v>
      </c>
      <c r="F658" s="1">
        <v>315</v>
      </c>
      <c r="G658" s="1">
        <v>-510</v>
      </c>
      <c r="H658" s="3">
        <f t="shared" si="70"/>
        <v>41.217695615098087</v>
      </c>
      <c r="I658" s="1">
        <f>B658*SQRT(2)</f>
        <v>-286.73179977114506</v>
      </c>
      <c r="J658" s="3">
        <f t="shared" si="71"/>
        <v>40.17069561509809</v>
      </c>
      <c r="K658" s="1">
        <f>C658*SQRT(2)</f>
        <v>-396.3333508550599</v>
      </c>
      <c r="L658" s="3">
        <f t="shared" si="72"/>
        <v>42.264695615098084</v>
      </c>
      <c r="M658" s="1">
        <f>D658*SQRT(2)</f>
        <v>666.0945878777278</v>
      </c>
      <c r="N658" s="3">
        <f t="shared" si="73"/>
        <v>-0.37940771512772514</v>
      </c>
      <c r="O658" s="1">
        <f>E658*SQRT(2)</f>
        <v>282.84271247461902</v>
      </c>
      <c r="P658" s="3">
        <f t="shared" si="74"/>
        <v>0.64027936318978074</v>
      </c>
      <c r="Q658" s="1">
        <f>F658*SQRT(2)</f>
        <v>445.47727214752496</v>
      </c>
      <c r="R658" s="3">
        <f t="shared" si="75"/>
        <v>-1.235900168355518</v>
      </c>
      <c r="S658" s="1">
        <f>G658*SQRT(2)</f>
        <v>-721.2489168102785</v>
      </c>
      <c r="T658">
        <v>540</v>
      </c>
      <c r="U658">
        <f t="shared" si="76"/>
        <v>1.7453292519943295E-2</v>
      </c>
      <c r="V658">
        <v>2361.6</v>
      </c>
    </row>
    <row r="659" spans="1:22" x14ac:dyDescent="0.3">
      <c r="A659" s="2">
        <v>0.13139999999999999</v>
      </c>
      <c r="B659" s="1">
        <v>-230.25</v>
      </c>
      <c r="C659" s="1">
        <v>-258.5</v>
      </c>
      <c r="D659" s="1">
        <v>486</v>
      </c>
      <c r="E659" s="1">
        <v>220</v>
      </c>
      <c r="F659" s="1">
        <v>290</v>
      </c>
      <c r="G659" s="1">
        <v>-510</v>
      </c>
      <c r="H659" s="3">
        <f t="shared" si="70"/>
        <v>41.280527468169879</v>
      </c>
      <c r="I659" s="1">
        <f>B659*SQRT(2)</f>
        <v>-325.62267273640515</v>
      </c>
      <c r="J659" s="3">
        <f t="shared" si="71"/>
        <v>40.233527468169882</v>
      </c>
      <c r="K659" s="1">
        <f>C659*SQRT(2)</f>
        <v>-365.57420587344512</v>
      </c>
      <c r="L659" s="3">
        <f t="shared" si="72"/>
        <v>42.327527468169876</v>
      </c>
      <c r="M659" s="1">
        <f>D659*SQRT(2)</f>
        <v>687.30779131332429</v>
      </c>
      <c r="N659" s="3">
        <f t="shared" si="73"/>
        <v>-0.41961338356984401</v>
      </c>
      <c r="O659" s="1">
        <f>E659*SQRT(2)</f>
        <v>311.12698372208092</v>
      </c>
      <c r="P659" s="3">
        <f t="shared" si="74"/>
        <v>0.58437348761264352</v>
      </c>
      <c r="Q659" s="1">
        <f>F659*SQRT(2)</f>
        <v>410.12193308819758</v>
      </c>
      <c r="R659" s="3">
        <f t="shared" si="75"/>
        <v>-1.235900168355518</v>
      </c>
      <c r="S659" s="1">
        <f>G659*SQRT(2)</f>
        <v>-721.2489168102785</v>
      </c>
      <c r="T659">
        <v>540</v>
      </c>
      <c r="U659">
        <f t="shared" si="76"/>
        <v>1.7453292519943295E-2</v>
      </c>
      <c r="V659">
        <v>2365.1999999999998</v>
      </c>
    </row>
    <row r="660" spans="1:22" x14ac:dyDescent="0.3">
      <c r="A660" s="2">
        <v>0.13159999999999999</v>
      </c>
      <c r="B660" s="1">
        <v>-250.5</v>
      </c>
      <c r="C660" s="1">
        <v>-235.75</v>
      </c>
      <c r="D660" s="1">
        <v>480</v>
      </c>
      <c r="E660" s="1">
        <v>250</v>
      </c>
      <c r="F660" s="1">
        <v>275</v>
      </c>
      <c r="G660" s="1">
        <v>-520</v>
      </c>
      <c r="H660" s="3">
        <f t="shared" si="70"/>
        <v>41.343359321241678</v>
      </c>
      <c r="I660" s="1">
        <f>B660*SQRT(2)</f>
        <v>-354.26049737446033</v>
      </c>
      <c r="J660" s="3">
        <f t="shared" si="71"/>
        <v>40.296359321241681</v>
      </c>
      <c r="K660" s="1">
        <f>C660*SQRT(2)</f>
        <v>-333.40084732945718</v>
      </c>
      <c r="L660" s="3">
        <f t="shared" si="72"/>
        <v>42.390359321241675</v>
      </c>
      <c r="M660" s="1">
        <f>D660*SQRT(2)</f>
        <v>678.82250993908565</v>
      </c>
      <c r="N660" s="3">
        <f t="shared" si="73"/>
        <v>-0.48133506887407213</v>
      </c>
      <c r="O660" s="1">
        <f>E660*SQRT(2)</f>
        <v>353.55339059327378</v>
      </c>
      <c r="P660" s="3">
        <f t="shared" si="74"/>
        <v>0.55177663586989778</v>
      </c>
      <c r="Q660" s="1">
        <f>F660*SQRT(2)</f>
        <v>388.90872965260115</v>
      </c>
      <c r="R660" s="3">
        <f t="shared" si="75"/>
        <v>-1.2977837044702858</v>
      </c>
      <c r="S660" s="1">
        <f>G660*SQRT(2)</f>
        <v>-735.39105243400945</v>
      </c>
      <c r="T660">
        <v>540</v>
      </c>
      <c r="U660">
        <f t="shared" si="76"/>
        <v>1.7453292519943295E-2</v>
      </c>
      <c r="V660">
        <v>2368.8000000000002</v>
      </c>
    </row>
    <row r="661" spans="1:22" x14ac:dyDescent="0.3">
      <c r="A661" s="2">
        <v>0.1318</v>
      </c>
      <c r="B661" s="1">
        <v>-289.25</v>
      </c>
      <c r="C661" s="1">
        <v>-206.5</v>
      </c>
      <c r="D661" s="1">
        <v>473.5</v>
      </c>
      <c r="E661" s="1">
        <v>280</v>
      </c>
      <c r="F661" s="1">
        <v>250</v>
      </c>
      <c r="G661" s="1">
        <v>-520</v>
      </c>
      <c r="H661" s="3">
        <f t="shared" si="70"/>
        <v>41.406191174313477</v>
      </c>
      <c r="I661" s="1">
        <f>B661*SQRT(2)</f>
        <v>-409.06127291641775</v>
      </c>
      <c r="J661" s="3">
        <f t="shared" si="71"/>
        <v>40.35919117431348</v>
      </c>
      <c r="K661" s="1">
        <f>C661*SQRT(2)</f>
        <v>-292.03510063004416</v>
      </c>
      <c r="L661" s="3">
        <f t="shared" si="72"/>
        <v>42.453191174313474</v>
      </c>
      <c r="M661" s="1">
        <f>D661*SQRT(2)</f>
        <v>669.63012178366057</v>
      </c>
      <c r="N661" s="3">
        <f t="shared" si="73"/>
        <v>-0.54511744636237613</v>
      </c>
      <c r="O661" s="1">
        <f>E661*SQRT(2)</f>
        <v>395.97979746446663</v>
      </c>
      <c r="P661" s="3">
        <f t="shared" si="74"/>
        <v>0.49878784665184989</v>
      </c>
      <c r="Q661" s="1">
        <f>F661*SQRT(2)</f>
        <v>353.55339059327378</v>
      </c>
      <c r="R661" s="3">
        <f t="shared" si="75"/>
        <v>-1.2977837044702858</v>
      </c>
      <c r="S661" s="1">
        <f>G661*SQRT(2)</f>
        <v>-735.39105243400945</v>
      </c>
      <c r="T661">
        <v>540</v>
      </c>
      <c r="U661">
        <f t="shared" si="76"/>
        <v>1.7453292519943295E-2</v>
      </c>
      <c r="V661">
        <v>2372.4</v>
      </c>
    </row>
    <row r="662" spans="1:22" x14ac:dyDescent="0.3">
      <c r="A662" s="2">
        <v>0.13200000000000001</v>
      </c>
      <c r="B662" s="1">
        <v>-307.5</v>
      </c>
      <c r="C662" s="1">
        <v>-173.75</v>
      </c>
      <c r="D662" s="1">
        <v>463.25</v>
      </c>
      <c r="E662" s="1">
        <v>295</v>
      </c>
      <c r="F662" s="1">
        <v>210</v>
      </c>
      <c r="G662" s="1">
        <v>-505</v>
      </c>
      <c r="H662" s="3">
        <f t="shared" si="70"/>
        <v>41.469023027385269</v>
      </c>
      <c r="I662" s="1">
        <f>B662*SQRT(2)</f>
        <v>-434.87067042972677</v>
      </c>
      <c r="J662" s="3">
        <f t="shared" si="71"/>
        <v>40.422023027385272</v>
      </c>
      <c r="K662" s="1">
        <f>C662*SQRT(2)</f>
        <v>-245.71960646232529</v>
      </c>
      <c r="L662" s="3">
        <f t="shared" si="72"/>
        <v>42.516023027385266</v>
      </c>
      <c r="M662" s="1">
        <f>D662*SQRT(2)</f>
        <v>655.13443276933629</v>
      </c>
      <c r="N662" s="3">
        <f t="shared" si="73"/>
        <v>-0.57793598150043279</v>
      </c>
      <c r="O662" s="1">
        <f>E662*SQRT(2)</f>
        <v>417.19300090006305</v>
      </c>
      <c r="P662" s="3">
        <f t="shared" si="74"/>
        <v>0.41687801765837246</v>
      </c>
      <c r="Q662" s="1">
        <f>F662*SQRT(2)</f>
        <v>296.98484809834997</v>
      </c>
      <c r="R662" s="3">
        <f t="shared" si="75"/>
        <v>-1.2087815910324031</v>
      </c>
      <c r="S662" s="1">
        <f>G662*SQRT(2)</f>
        <v>-714.17784899841308</v>
      </c>
      <c r="T662">
        <v>540</v>
      </c>
      <c r="U662">
        <f t="shared" si="76"/>
        <v>1.7453292519943295E-2</v>
      </c>
      <c r="V662">
        <v>2376</v>
      </c>
    </row>
    <row r="663" spans="1:22" x14ac:dyDescent="0.3">
      <c r="A663" s="2">
        <v>0.13220000000000001</v>
      </c>
      <c r="B663" s="1">
        <v>-336.5</v>
      </c>
      <c r="C663" s="1">
        <v>-147.5</v>
      </c>
      <c r="D663" s="1">
        <v>463</v>
      </c>
      <c r="E663" s="1">
        <v>320</v>
      </c>
      <c r="F663" s="1">
        <v>190</v>
      </c>
      <c r="G663" s="1">
        <v>-500</v>
      </c>
      <c r="H663" s="3">
        <f t="shared" si="70"/>
        <v>41.531854880457061</v>
      </c>
      <c r="I663" s="1">
        <f>B663*SQRT(2)</f>
        <v>-475.88286373854652</v>
      </c>
      <c r="J663" s="3">
        <f t="shared" si="71"/>
        <v>40.484854880457064</v>
      </c>
      <c r="K663" s="1">
        <f>C663*SQRT(2)</f>
        <v>-208.59650045003153</v>
      </c>
      <c r="L663" s="3">
        <f t="shared" si="72"/>
        <v>42.578854880457058</v>
      </c>
      <c r="M663" s="1">
        <f>D663*SQRT(2)</f>
        <v>654.78087937874307</v>
      </c>
      <c r="N663" s="3">
        <f t="shared" si="73"/>
        <v>-0.63427364812249598</v>
      </c>
      <c r="O663" s="1">
        <f>E663*SQRT(2)</f>
        <v>452.54833995939043</v>
      </c>
      <c r="P663" s="3">
        <f t="shared" si="74"/>
        <v>0.37700150413635208</v>
      </c>
      <c r="Q663" s="1">
        <f>F663*SQRT(2)</f>
        <v>268.70057685088807</v>
      </c>
      <c r="R663" s="3">
        <f t="shared" si="75"/>
        <v>-1.1834797259062435</v>
      </c>
      <c r="S663" s="1">
        <f>G663*SQRT(2)</f>
        <v>-707.10678118654755</v>
      </c>
      <c r="T663">
        <v>540</v>
      </c>
      <c r="U663">
        <f t="shared" si="76"/>
        <v>1.7453292519943295E-2</v>
      </c>
      <c r="V663">
        <v>2379.6</v>
      </c>
    </row>
    <row r="664" spans="1:22" x14ac:dyDescent="0.3">
      <c r="A664" s="2">
        <v>0.13239999999999999</v>
      </c>
      <c r="B664" s="1">
        <v>-348</v>
      </c>
      <c r="C664" s="1">
        <v>-122.25</v>
      </c>
      <c r="D664" s="1">
        <v>460.5</v>
      </c>
      <c r="E664" s="1">
        <v>345</v>
      </c>
      <c r="F664" s="1">
        <v>165</v>
      </c>
      <c r="G664" s="1">
        <v>-505</v>
      </c>
      <c r="H664" s="3">
        <f t="shared" si="70"/>
        <v>41.59468673352886</v>
      </c>
      <c r="I664" s="1">
        <f>B664*SQRT(2)</f>
        <v>-492.14631970583713</v>
      </c>
      <c r="J664" s="3">
        <f t="shared" si="71"/>
        <v>40.547686733528863</v>
      </c>
      <c r="K664" s="1">
        <f>C664*SQRT(2)</f>
        <v>-172.88760800011087</v>
      </c>
      <c r="L664" s="3">
        <f t="shared" si="72"/>
        <v>42.641686733528857</v>
      </c>
      <c r="M664" s="1">
        <f>D664*SQRT(2)</f>
        <v>651.2453454728103</v>
      </c>
      <c r="N664" s="3">
        <f t="shared" si="73"/>
        <v>-0.69305308157997247</v>
      </c>
      <c r="O664" s="1">
        <f>E664*SQRT(2)</f>
        <v>487.90367901871781</v>
      </c>
      <c r="P664" s="3">
        <f t="shared" si="74"/>
        <v>0.32797461244354559</v>
      </c>
      <c r="Q664" s="1">
        <f>F664*SQRT(2)</f>
        <v>233.34523779156069</v>
      </c>
      <c r="R664" s="3">
        <f t="shared" si="75"/>
        <v>-1.2087815910324031</v>
      </c>
      <c r="S664" s="1">
        <f>G664*SQRT(2)</f>
        <v>-714.17784899841308</v>
      </c>
      <c r="T664">
        <v>540</v>
      </c>
      <c r="U664">
        <f t="shared" si="76"/>
        <v>1.7453292519943295E-2</v>
      </c>
      <c r="V664">
        <v>2383.1999999999998</v>
      </c>
    </row>
    <row r="665" spans="1:22" x14ac:dyDescent="0.3">
      <c r="A665" s="2">
        <v>0.1326</v>
      </c>
      <c r="B665" s="1">
        <v>-368.25</v>
      </c>
      <c r="C665" s="1">
        <v>-99</v>
      </c>
      <c r="D665" s="1">
        <v>460.75</v>
      </c>
      <c r="E665" s="1">
        <v>365</v>
      </c>
      <c r="F665" s="1">
        <v>135</v>
      </c>
      <c r="G665" s="1">
        <v>-495</v>
      </c>
      <c r="H665" s="3">
        <f t="shared" si="70"/>
        <v>41.657518586600659</v>
      </c>
      <c r="I665" s="1">
        <f>B665*SQRT(2)</f>
        <v>-520.78414434389231</v>
      </c>
      <c r="J665" s="3">
        <f t="shared" si="71"/>
        <v>40.610518586600662</v>
      </c>
      <c r="K665" s="1">
        <f>C665*SQRT(2)</f>
        <v>-140.00714267493643</v>
      </c>
      <c r="L665" s="3">
        <f t="shared" si="72"/>
        <v>42.704518586600656</v>
      </c>
      <c r="M665" s="1">
        <f>D665*SQRT(2)</f>
        <v>651.59889886340363</v>
      </c>
      <c r="N665" s="3">
        <f t="shared" si="73"/>
        <v>-0.74222037589550272</v>
      </c>
      <c r="O665" s="1">
        <f>E665*SQRT(2)</f>
        <v>516.18795026617977</v>
      </c>
      <c r="P665" s="3">
        <f t="shared" si="74"/>
        <v>0.27013303291985641</v>
      </c>
      <c r="Q665" s="1">
        <f>F665*SQRT(2)</f>
        <v>190.91883092036784</v>
      </c>
      <c r="R665" s="3">
        <f t="shared" si="75"/>
        <v>-1.1596584644725485</v>
      </c>
      <c r="S665" s="1">
        <f>G665*SQRT(2)</f>
        <v>-700.03571337468213</v>
      </c>
      <c r="T665">
        <v>540</v>
      </c>
      <c r="U665">
        <f t="shared" si="76"/>
        <v>1.7453292519943295E-2</v>
      </c>
      <c r="V665">
        <v>2386.8000000000002</v>
      </c>
    </row>
    <row r="666" spans="1:22" x14ac:dyDescent="0.3">
      <c r="A666" s="2">
        <v>0.1328</v>
      </c>
      <c r="B666" s="1">
        <v>-383.5</v>
      </c>
      <c r="C666" s="1">
        <v>-66.75</v>
      </c>
      <c r="D666" s="1">
        <v>446</v>
      </c>
      <c r="E666" s="1">
        <v>375</v>
      </c>
      <c r="F666" s="1">
        <v>100</v>
      </c>
      <c r="G666" s="1">
        <v>-480</v>
      </c>
      <c r="H666" s="3">
        <f t="shared" si="70"/>
        <v>41.720350439672458</v>
      </c>
      <c r="I666" s="1">
        <f>B666*SQRT(2)</f>
        <v>-542.35090117008201</v>
      </c>
      <c r="J666" s="3">
        <f t="shared" si="71"/>
        <v>40.673350439672461</v>
      </c>
      <c r="K666" s="1">
        <f>C666*SQRT(2)</f>
        <v>-94.398755288404104</v>
      </c>
      <c r="L666" s="3">
        <f t="shared" si="72"/>
        <v>42.767350439672455</v>
      </c>
      <c r="M666" s="1">
        <f>D666*SQRT(2)</f>
        <v>630.73924881840048</v>
      </c>
      <c r="N666" s="3">
        <f t="shared" si="73"/>
        <v>-0.76764752140803094</v>
      </c>
      <c r="O666" s="1">
        <f>E666*SQRT(2)</f>
        <v>530.33008588991072</v>
      </c>
      <c r="P666" s="3">
        <f t="shared" si="74"/>
        <v>0.20371308135433405</v>
      </c>
      <c r="Q666" s="1">
        <f>F666*SQRT(2)</f>
        <v>141.42135623730951</v>
      </c>
      <c r="R666" s="3">
        <f t="shared" si="75"/>
        <v>-1.0949140771344799</v>
      </c>
      <c r="S666" s="1">
        <f>G666*SQRT(2)</f>
        <v>-678.82250993908565</v>
      </c>
      <c r="T666">
        <v>540</v>
      </c>
      <c r="U666">
        <f t="shared" si="76"/>
        <v>1.7453292519943295E-2</v>
      </c>
      <c r="V666">
        <v>2390.4</v>
      </c>
    </row>
    <row r="667" spans="1:22" x14ac:dyDescent="0.3">
      <c r="A667" s="2">
        <v>0.13300000000000001</v>
      </c>
      <c r="B667" s="1">
        <v>-417.75</v>
      </c>
      <c r="C667" s="1">
        <v>-36</v>
      </c>
      <c r="D667" s="1">
        <v>432.5</v>
      </c>
      <c r="E667" s="1">
        <v>405</v>
      </c>
      <c r="F667" s="1">
        <v>70</v>
      </c>
      <c r="G667" s="1">
        <v>-470</v>
      </c>
      <c r="H667" s="3">
        <f t="shared" si="70"/>
        <v>41.78318229274425</v>
      </c>
      <c r="I667" s="1">
        <f>B667*SQRT(2)</f>
        <v>-590.78771568136051</v>
      </c>
      <c r="J667" s="3">
        <f t="shared" si="71"/>
        <v>40.736182292744253</v>
      </c>
      <c r="K667" s="1">
        <f>C667*SQRT(2)</f>
        <v>-50.911688245431428</v>
      </c>
      <c r="L667" s="3">
        <f t="shared" si="72"/>
        <v>42.830182292744247</v>
      </c>
      <c r="M667" s="1">
        <f>D667*SQRT(2)</f>
        <v>611.64736572636366</v>
      </c>
      <c r="N667" s="3">
        <f t="shared" si="73"/>
        <v>-0.848062078981481</v>
      </c>
      <c r="O667" s="1">
        <f>E667*SQRT(2)</f>
        <v>572.75649276110357</v>
      </c>
      <c r="P667" s="3">
        <f t="shared" si="74"/>
        <v>0.14744822638391003</v>
      </c>
      <c r="Q667" s="1">
        <f>F667*SQRT(2)</f>
        <v>98.994949366116657</v>
      </c>
      <c r="R667" s="3">
        <f t="shared" si="75"/>
        <v>-1.0559539986646114</v>
      </c>
      <c r="S667" s="1">
        <f>G667*SQRT(2)</f>
        <v>-664.6803743153547</v>
      </c>
      <c r="T667">
        <v>540</v>
      </c>
      <c r="U667">
        <f t="shared" si="76"/>
        <v>1.7453292519943295E-2</v>
      </c>
      <c r="V667">
        <v>2394</v>
      </c>
    </row>
    <row r="668" spans="1:22" x14ac:dyDescent="0.3">
      <c r="A668" s="2">
        <v>0.13320000000000001</v>
      </c>
      <c r="B668" s="1">
        <v>-434.25</v>
      </c>
      <c r="C668" s="1">
        <v>5</v>
      </c>
      <c r="D668" s="1">
        <v>408.75</v>
      </c>
      <c r="E668" s="1">
        <v>425</v>
      </c>
      <c r="F668" s="1">
        <v>40</v>
      </c>
      <c r="G668" s="1">
        <v>-465</v>
      </c>
      <c r="H668" s="3">
        <f t="shared" si="70"/>
        <v>41.846014145816042</v>
      </c>
      <c r="I668" s="1">
        <f>B668*SQRT(2)</f>
        <v>-614.12223946051654</v>
      </c>
      <c r="J668" s="3">
        <f t="shared" si="71"/>
        <v>40.799014145816045</v>
      </c>
      <c r="K668" s="1">
        <f>C668*SQRT(2)</f>
        <v>7.0710678118654755</v>
      </c>
      <c r="L668" s="3">
        <f t="shared" si="72"/>
        <v>42.893014145816039</v>
      </c>
      <c r="M668" s="1">
        <f>D668*SQRT(2)</f>
        <v>578.05979362000267</v>
      </c>
      <c r="N668" s="3">
        <f t="shared" si="73"/>
        <v>-0.905991230086024</v>
      </c>
      <c r="O668" s="1">
        <f>E668*SQRT(2)</f>
        <v>601.04076400856547</v>
      </c>
      <c r="P668" s="3">
        <f t="shared" si="74"/>
        <v>9.1594760011540655E-2</v>
      </c>
      <c r="Q668" s="1">
        <f>F668*SQRT(2)</f>
        <v>56.568542494923804</v>
      </c>
      <c r="R668" s="3">
        <f t="shared" si="75"/>
        <v>-1.0374510778842423</v>
      </c>
      <c r="S668" s="1">
        <f>G668*SQRT(2)</f>
        <v>-657.60930650348928</v>
      </c>
      <c r="T668">
        <v>540</v>
      </c>
      <c r="U668">
        <f t="shared" si="76"/>
        <v>1.7453292519943295E-2</v>
      </c>
      <c r="V668">
        <v>2397.6</v>
      </c>
    </row>
    <row r="669" spans="1:22" x14ac:dyDescent="0.3">
      <c r="A669" s="2">
        <v>0.13339999999999999</v>
      </c>
      <c r="B669" s="1">
        <v>-457.75</v>
      </c>
      <c r="C669" s="1">
        <v>38.25</v>
      </c>
      <c r="D669" s="1">
        <v>400</v>
      </c>
      <c r="E669" s="1">
        <v>440</v>
      </c>
      <c r="F669" s="1">
        <v>-5</v>
      </c>
      <c r="G669" s="1">
        <v>-440</v>
      </c>
      <c r="H669" s="3">
        <f t="shared" si="70"/>
        <v>41.908845998887841</v>
      </c>
      <c r="I669" s="1">
        <f>B669*SQRT(2)</f>
        <v>-647.35625817628431</v>
      </c>
      <c r="J669" s="3">
        <f t="shared" si="71"/>
        <v>40.861845998887844</v>
      </c>
      <c r="K669" s="1">
        <f>C669*SQRT(2)</f>
        <v>54.093668760770889</v>
      </c>
      <c r="L669" s="3">
        <f t="shared" si="72"/>
        <v>42.955845998887838</v>
      </c>
      <c r="M669" s="1">
        <f>D669*SQRT(2)</f>
        <v>565.68542494923804</v>
      </c>
      <c r="N669" s="3">
        <f t="shared" si="73"/>
        <v>-0.95240968490889411</v>
      </c>
      <c r="O669" s="1">
        <f>E669*SQRT(2)</f>
        <v>622.25396744416184</v>
      </c>
      <c r="P669" s="3">
        <f t="shared" si="74"/>
        <v>8.1933862080403822E-3</v>
      </c>
      <c r="Q669" s="1">
        <f>F669*SQRT(2)</f>
        <v>-7.0710678118654755</v>
      </c>
      <c r="R669" s="3">
        <f t="shared" si="75"/>
        <v>-0.95240968490889411</v>
      </c>
      <c r="S669" s="1">
        <f>G669*SQRT(2)</f>
        <v>-622.25396744416184</v>
      </c>
      <c r="T669">
        <v>540</v>
      </c>
      <c r="U669">
        <f t="shared" si="76"/>
        <v>1.7453292519943295E-2</v>
      </c>
      <c r="V669">
        <v>2401.1999999999998</v>
      </c>
    </row>
    <row r="670" spans="1:22" x14ac:dyDescent="0.3">
      <c r="A670" s="2">
        <v>0.1336</v>
      </c>
      <c r="B670" s="1">
        <v>-466.5</v>
      </c>
      <c r="C670" s="1">
        <v>74.25</v>
      </c>
      <c r="D670" s="1">
        <v>381.75</v>
      </c>
      <c r="E670" s="1">
        <v>455</v>
      </c>
      <c r="F670" s="1">
        <v>-35</v>
      </c>
      <c r="G670" s="1">
        <v>-415</v>
      </c>
      <c r="H670" s="3">
        <f t="shared" si="70"/>
        <v>41.97167785195964</v>
      </c>
      <c r="I670" s="1">
        <f>B670*SQRT(2)</f>
        <v>-659.73062684704894</v>
      </c>
      <c r="J670" s="3">
        <f t="shared" si="71"/>
        <v>40.924677851959643</v>
      </c>
      <c r="K670" s="1">
        <f>C670*SQRT(2)</f>
        <v>105.00535700620232</v>
      </c>
      <c r="L670" s="3">
        <f t="shared" si="72"/>
        <v>43.018677851959637</v>
      </c>
      <c r="M670" s="1">
        <f>D670*SQRT(2)</f>
        <v>539.87602743592902</v>
      </c>
      <c r="N670" s="3">
        <f t="shared" si="73"/>
        <v>-1.0020792573932011</v>
      </c>
      <c r="O670" s="1">
        <f>E670*SQRT(2)</f>
        <v>643.46717087975833</v>
      </c>
      <c r="P670" s="3">
        <f t="shared" si="74"/>
        <v>-4.7407503784499427E-2</v>
      </c>
      <c r="Q670" s="1">
        <f>F670*SQRT(2)</f>
        <v>-49.497474683058329</v>
      </c>
      <c r="R670" s="3">
        <f t="shared" si="75"/>
        <v>-0.87652248207034689</v>
      </c>
      <c r="S670" s="1">
        <f>G670*SQRT(2)</f>
        <v>-586.89862838483452</v>
      </c>
      <c r="T670">
        <v>540</v>
      </c>
      <c r="U670">
        <f t="shared" si="76"/>
        <v>1.7453292519943295E-2</v>
      </c>
      <c r="V670">
        <v>2404.8000000000002</v>
      </c>
    </row>
    <row r="671" spans="1:22" x14ac:dyDescent="0.3">
      <c r="A671" s="2">
        <v>0.1338</v>
      </c>
      <c r="B671" s="1">
        <v>-480</v>
      </c>
      <c r="C671" s="1">
        <v>95.25</v>
      </c>
      <c r="D671" s="1">
        <v>374</v>
      </c>
      <c r="E671" s="1">
        <v>475</v>
      </c>
      <c r="F671" s="1">
        <v>-65</v>
      </c>
      <c r="G671" s="1">
        <v>-410</v>
      </c>
      <c r="H671" s="3">
        <f t="shared" si="70"/>
        <v>42.034509705031432</v>
      </c>
      <c r="I671" s="1">
        <f>B671*SQRT(2)</f>
        <v>-678.82250993908565</v>
      </c>
      <c r="J671" s="3">
        <f t="shared" si="71"/>
        <v>40.987509705031435</v>
      </c>
      <c r="K671" s="1">
        <f>C671*SQRT(2)</f>
        <v>134.70384181603731</v>
      </c>
      <c r="L671" s="3">
        <f t="shared" si="72"/>
        <v>43.081509705031429</v>
      </c>
      <c r="M671" s="1">
        <f>D671*SQRT(2)</f>
        <v>528.91587232753761</v>
      </c>
      <c r="N671" s="3">
        <f t="shared" si="73"/>
        <v>-1.0750829925355077</v>
      </c>
      <c r="O671" s="1">
        <f>E671*SQRT(2)</f>
        <v>671.75144212722023</v>
      </c>
      <c r="P671" s="3">
        <f t="shared" si="74"/>
        <v>-0.10321017922457819</v>
      </c>
      <c r="Q671" s="1">
        <f>F671*SQRT(2)</f>
        <v>-91.923881554251182</v>
      </c>
      <c r="R671" s="3">
        <f t="shared" si="75"/>
        <v>-0.86217413723561687</v>
      </c>
      <c r="S671" s="1">
        <f>G671*SQRT(2)</f>
        <v>-579.82756057296899</v>
      </c>
      <c r="T671">
        <v>540</v>
      </c>
      <c r="U671">
        <f t="shared" si="76"/>
        <v>1.7453292519943295E-2</v>
      </c>
      <c r="V671">
        <v>2408.4</v>
      </c>
    </row>
    <row r="672" spans="1:22" x14ac:dyDescent="0.3">
      <c r="A672" s="2">
        <v>0.13400000000000001</v>
      </c>
      <c r="B672" s="1">
        <v>-488.5</v>
      </c>
      <c r="C672" s="1">
        <v>131.25</v>
      </c>
      <c r="D672" s="1">
        <v>352.25</v>
      </c>
      <c r="E672" s="1">
        <v>490</v>
      </c>
      <c r="F672" s="1">
        <v>-95</v>
      </c>
      <c r="G672" s="1">
        <v>-385</v>
      </c>
      <c r="H672" s="3">
        <f t="shared" si="70"/>
        <v>42.097341558103231</v>
      </c>
      <c r="I672" s="1">
        <f>B672*SQRT(2)</f>
        <v>-690.84332521925694</v>
      </c>
      <c r="J672" s="3">
        <f t="shared" si="71"/>
        <v>41.050341558103234</v>
      </c>
      <c r="K672" s="1">
        <f>C672*SQRT(2)</f>
        <v>185.61553006146875</v>
      </c>
      <c r="L672" s="3">
        <f t="shared" si="72"/>
        <v>43.144341558103228</v>
      </c>
      <c r="M672" s="1">
        <f>D672*SQRT(2)</f>
        <v>498.15672734592277</v>
      </c>
      <c r="N672" s="3">
        <f t="shared" si="73"/>
        <v>-1.1370732401833545</v>
      </c>
      <c r="O672" s="1">
        <f>E672*SQRT(2)</f>
        <v>692.9646455628166</v>
      </c>
      <c r="P672" s="3">
        <f t="shared" si="74"/>
        <v>-0.15939350750098921</v>
      </c>
      <c r="Q672" s="1">
        <f>F672*SQRT(2)</f>
        <v>-134.35028842544403</v>
      </c>
      <c r="R672" s="3">
        <f t="shared" si="75"/>
        <v>-0.79371473342798371</v>
      </c>
      <c r="S672" s="1">
        <f>G672*SQRT(2)</f>
        <v>-544.47222151364167</v>
      </c>
      <c r="T672">
        <v>540</v>
      </c>
      <c r="U672">
        <f t="shared" si="76"/>
        <v>1.7453292519943295E-2</v>
      </c>
      <c r="V672">
        <v>2412</v>
      </c>
    </row>
    <row r="673" spans="1:22" x14ac:dyDescent="0.3">
      <c r="A673" s="2">
        <v>0.13420000000000001</v>
      </c>
      <c r="B673" s="1">
        <v>-505.75</v>
      </c>
      <c r="C673" s="1">
        <v>154.5</v>
      </c>
      <c r="D673" s="1">
        <v>331</v>
      </c>
      <c r="E673" s="1">
        <v>490</v>
      </c>
      <c r="F673" s="1">
        <v>-130</v>
      </c>
      <c r="G673" s="1">
        <v>-360</v>
      </c>
      <c r="H673" s="3">
        <f t="shared" si="70"/>
        <v>42.160173411175023</v>
      </c>
      <c r="I673" s="1">
        <f>B673*SQRT(2)</f>
        <v>-715.23850917019286</v>
      </c>
      <c r="J673" s="3">
        <f t="shared" si="71"/>
        <v>41.113173411175026</v>
      </c>
      <c r="K673" s="1">
        <f>C673*SQRT(2)</f>
        <v>218.49599538664319</v>
      </c>
      <c r="L673" s="3">
        <f t="shared" si="72"/>
        <v>43.20717341117502</v>
      </c>
      <c r="M673" s="1">
        <f>D673*SQRT(2)</f>
        <v>468.10468914549449</v>
      </c>
      <c r="N673" s="3">
        <f t="shared" si="73"/>
        <v>-1.1370732401833545</v>
      </c>
      <c r="O673" s="1">
        <f>E673*SQRT(2)</f>
        <v>692.9646455628166</v>
      </c>
      <c r="P673" s="3">
        <f t="shared" si="74"/>
        <v>-0.22567618758281691</v>
      </c>
      <c r="Q673" s="1">
        <f>F673*SQRT(2)</f>
        <v>-183.84776310850236</v>
      </c>
      <c r="R673" s="3">
        <f t="shared" si="75"/>
        <v>-0.72972765622696634</v>
      </c>
      <c r="S673" s="1">
        <f>G673*SQRT(2)</f>
        <v>-509.11688245431424</v>
      </c>
      <c r="T673">
        <v>540</v>
      </c>
      <c r="U673">
        <f t="shared" si="76"/>
        <v>1.7453292519943295E-2</v>
      </c>
      <c r="V673">
        <v>2415.6</v>
      </c>
    </row>
    <row r="674" spans="1:22" x14ac:dyDescent="0.3">
      <c r="A674" s="2">
        <v>0.13439999999999999</v>
      </c>
      <c r="B674" s="1">
        <v>-511.25</v>
      </c>
      <c r="C674" s="1">
        <v>191.75</v>
      </c>
      <c r="D674" s="1">
        <v>300.75</v>
      </c>
      <c r="E674" s="1">
        <v>500</v>
      </c>
      <c r="F674" s="1">
        <v>-155</v>
      </c>
      <c r="G674" s="1">
        <v>-335</v>
      </c>
      <c r="H674" s="3">
        <f t="shared" si="70"/>
        <v>42.223005264246815</v>
      </c>
      <c r="I674" s="1">
        <f>B674*SQRT(2)</f>
        <v>-723.01668376324494</v>
      </c>
      <c r="J674" s="3">
        <f t="shared" si="71"/>
        <v>41.176005264246818</v>
      </c>
      <c r="K674" s="1">
        <f>C674*SQRT(2)</f>
        <v>271.17545058504101</v>
      </c>
      <c r="L674" s="3">
        <f t="shared" si="72"/>
        <v>43.270005264246812</v>
      </c>
      <c r="M674" s="1">
        <f>D674*SQRT(2)</f>
        <v>425.32472888370836</v>
      </c>
      <c r="N674" s="3">
        <f t="shared" si="73"/>
        <v>-1.1834797259062433</v>
      </c>
      <c r="O674" s="1">
        <f>E674*SQRT(2)</f>
        <v>707.10678118654755</v>
      </c>
      <c r="P674" s="3">
        <f t="shared" si="74"/>
        <v>-0.27367949709895656</v>
      </c>
      <c r="Q674" s="1">
        <f>F674*SQRT(2)</f>
        <v>-219.20310216782974</v>
      </c>
      <c r="R674" s="3">
        <f t="shared" si="75"/>
        <v>-0.66921484012915822</v>
      </c>
      <c r="S674" s="1">
        <f>G674*SQRT(2)</f>
        <v>-473.76154339498686</v>
      </c>
      <c r="T674">
        <v>540</v>
      </c>
      <c r="U674">
        <f t="shared" si="76"/>
        <v>1.7453292519943295E-2</v>
      </c>
      <c r="V674">
        <v>2419.1999999999998</v>
      </c>
    </row>
    <row r="675" spans="1:22" x14ac:dyDescent="0.3">
      <c r="A675" s="2">
        <v>0.1346</v>
      </c>
      <c r="B675" s="1">
        <v>-511.25</v>
      </c>
      <c r="C675" s="1">
        <v>215.5</v>
      </c>
      <c r="D675" s="1">
        <v>277.25</v>
      </c>
      <c r="E675" s="1">
        <v>505</v>
      </c>
      <c r="F675" s="1">
        <v>-175</v>
      </c>
      <c r="G675" s="1">
        <v>-325</v>
      </c>
      <c r="H675" s="3">
        <f t="shared" si="70"/>
        <v>42.285837117318621</v>
      </c>
      <c r="I675" s="1">
        <f>B675*SQRT(2)</f>
        <v>-723.01668376324494</v>
      </c>
      <c r="J675" s="3">
        <f t="shared" si="71"/>
        <v>41.238837117318624</v>
      </c>
      <c r="K675" s="1">
        <f>C675*SQRT(2)</f>
        <v>304.763022691402</v>
      </c>
      <c r="L675" s="3">
        <f t="shared" si="72"/>
        <v>43.332837117318618</v>
      </c>
      <c r="M675" s="1">
        <f>D675*SQRT(2)</f>
        <v>392.09071016794064</v>
      </c>
      <c r="N675" s="3">
        <f t="shared" si="73"/>
        <v>-1.2087815910324033</v>
      </c>
      <c r="O675" s="1">
        <f>E675*SQRT(2)</f>
        <v>714.17784899841308</v>
      </c>
      <c r="P675" s="3">
        <f t="shared" si="74"/>
        <v>-0.31258003878049673</v>
      </c>
      <c r="Q675" s="1">
        <f>F675*SQRT(2)</f>
        <v>-247.48737341529164</v>
      </c>
      <c r="R675" s="3">
        <f t="shared" si="75"/>
        <v>-0.64581793856744873</v>
      </c>
      <c r="S675" s="1">
        <f>G675*SQRT(2)</f>
        <v>-459.61940777125591</v>
      </c>
      <c r="T675">
        <v>540</v>
      </c>
      <c r="U675">
        <f t="shared" si="76"/>
        <v>1.7453292519943295E-2</v>
      </c>
      <c r="V675">
        <v>2422.8000000000002</v>
      </c>
    </row>
    <row r="676" spans="1:22" x14ac:dyDescent="0.3">
      <c r="A676" s="2">
        <v>0.1348</v>
      </c>
      <c r="B676" s="1">
        <v>-511.25</v>
      </c>
      <c r="C676" s="1">
        <v>247.75</v>
      </c>
      <c r="D676" s="1">
        <v>254.5</v>
      </c>
      <c r="E676" s="1">
        <v>500</v>
      </c>
      <c r="F676" s="1">
        <v>-205</v>
      </c>
      <c r="G676" s="1">
        <v>-290</v>
      </c>
      <c r="H676" s="3">
        <f t="shared" si="70"/>
        <v>42.348668970390413</v>
      </c>
      <c r="I676" s="1">
        <f>B676*SQRT(2)</f>
        <v>-723.01668376324494</v>
      </c>
      <c r="J676" s="3">
        <f t="shared" si="71"/>
        <v>41.301668970390416</v>
      </c>
      <c r="K676" s="1">
        <f>C676*SQRT(2)</f>
        <v>350.37141007793434</v>
      </c>
      <c r="L676" s="3">
        <f t="shared" si="72"/>
        <v>43.39566897039041</v>
      </c>
      <c r="M676" s="1">
        <f>D676*SQRT(2)</f>
        <v>359.9173516239527</v>
      </c>
      <c r="N676" s="3">
        <f t="shared" si="73"/>
        <v>-1.1834797259062433</v>
      </c>
      <c r="O676" s="1">
        <f>E676*SQRT(2)</f>
        <v>707.10678118654755</v>
      </c>
      <c r="P676" s="3">
        <f t="shared" si="74"/>
        <v>-0.3719431453624486</v>
      </c>
      <c r="Q676" s="1">
        <f>F676*SQRT(2)</f>
        <v>-289.9137802864845</v>
      </c>
      <c r="R676" s="3">
        <f t="shared" si="75"/>
        <v>-0.56692070983486575</v>
      </c>
      <c r="S676" s="1">
        <f>G676*SQRT(2)</f>
        <v>-410.12193308819758</v>
      </c>
      <c r="T676">
        <v>540</v>
      </c>
      <c r="U676">
        <f t="shared" si="76"/>
        <v>1.7453292519943295E-2</v>
      </c>
      <c r="V676">
        <v>2426.4</v>
      </c>
    </row>
    <row r="677" spans="1:22" x14ac:dyDescent="0.3">
      <c r="A677" s="2">
        <v>0.13500000000000001</v>
      </c>
      <c r="B677" s="1">
        <v>-505.75</v>
      </c>
      <c r="C677" s="1">
        <v>256.5</v>
      </c>
      <c r="D677" s="1">
        <v>234.25</v>
      </c>
      <c r="E677" s="1">
        <v>490</v>
      </c>
      <c r="F677" s="1">
        <v>-235</v>
      </c>
      <c r="G677" s="1">
        <v>-260</v>
      </c>
      <c r="H677" s="3">
        <f t="shared" si="70"/>
        <v>42.411500823462205</v>
      </c>
      <c r="I677" s="1">
        <f>B677*SQRT(2)</f>
        <v>-715.23850917019286</v>
      </c>
      <c r="J677" s="3">
        <f t="shared" si="71"/>
        <v>41.364500823462208</v>
      </c>
      <c r="K677" s="1">
        <f>C677*SQRT(2)</f>
        <v>362.74577874869891</v>
      </c>
      <c r="L677" s="3">
        <f t="shared" si="72"/>
        <v>43.458500823462202</v>
      </c>
      <c r="M677" s="1">
        <f>D677*SQRT(2)</f>
        <v>331.27952698589752</v>
      </c>
      <c r="N677" s="3">
        <f t="shared" si="73"/>
        <v>-1.1370732401833545</v>
      </c>
      <c r="O677" s="1">
        <f>E677*SQRT(2)</f>
        <v>692.9646455628166</v>
      </c>
      <c r="P677" s="3">
        <f t="shared" si="74"/>
        <v>-0.43279117216475815</v>
      </c>
      <c r="Q677" s="1">
        <f>F677*SQRT(2)</f>
        <v>-332.34018715767735</v>
      </c>
      <c r="R677" s="3">
        <f t="shared" si="75"/>
        <v>-0.50234423765906799</v>
      </c>
      <c r="S677" s="1">
        <f>G677*SQRT(2)</f>
        <v>-367.69552621700473</v>
      </c>
      <c r="T677">
        <v>540</v>
      </c>
      <c r="U677">
        <f t="shared" si="76"/>
        <v>1.7453292519943295E-2</v>
      </c>
      <c r="V677">
        <v>2430</v>
      </c>
    </row>
    <row r="678" spans="1:22" x14ac:dyDescent="0.3">
      <c r="A678" s="2">
        <v>0.13519999999999999</v>
      </c>
      <c r="B678" s="1">
        <v>-500.75</v>
      </c>
      <c r="C678" s="1">
        <v>285.5</v>
      </c>
      <c r="D678" s="1">
        <v>210.5</v>
      </c>
      <c r="E678" s="1">
        <v>490</v>
      </c>
      <c r="F678" s="1">
        <v>-250</v>
      </c>
      <c r="G678" s="1">
        <v>-240</v>
      </c>
      <c r="H678" s="3">
        <f t="shared" si="70"/>
        <v>42.474332676534004</v>
      </c>
      <c r="I678" s="1">
        <f>B678*SQRT(2)</f>
        <v>-708.16744135832744</v>
      </c>
      <c r="J678" s="3">
        <f t="shared" si="71"/>
        <v>41.427332676534007</v>
      </c>
      <c r="K678" s="1">
        <f>C678*SQRT(2)</f>
        <v>403.75797205751866</v>
      </c>
      <c r="L678" s="3">
        <f t="shared" si="72"/>
        <v>43.521332676534001</v>
      </c>
      <c r="M678" s="1">
        <f>D678*SQRT(2)</f>
        <v>297.69195487953652</v>
      </c>
      <c r="N678" s="3">
        <f t="shared" si="73"/>
        <v>-1.1370732401833545</v>
      </c>
      <c r="O678" s="1">
        <f>E678*SQRT(2)</f>
        <v>692.9646455628166</v>
      </c>
      <c r="P678" s="3">
        <f t="shared" si="74"/>
        <v>-0.46388229109629436</v>
      </c>
      <c r="Q678" s="1">
        <f>F678*SQRT(2)</f>
        <v>-353.55339059327378</v>
      </c>
      <c r="R678" s="3">
        <f t="shared" si="75"/>
        <v>-0.46055399168132238</v>
      </c>
      <c r="S678" s="1">
        <f>G678*SQRT(2)</f>
        <v>-339.41125496954282</v>
      </c>
      <c r="T678">
        <v>540</v>
      </c>
      <c r="U678">
        <f t="shared" si="76"/>
        <v>1.7453292519943295E-2</v>
      </c>
      <c r="V678">
        <v>2433.6</v>
      </c>
    </row>
    <row r="679" spans="1:22" x14ac:dyDescent="0.3">
      <c r="A679" s="2">
        <v>0.13539999999999999</v>
      </c>
      <c r="B679" s="1">
        <v>-496</v>
      </c>
      <c r="C679" s="1">
        <v>300.25</v>
      </c>
      <c r="D679" s="1">
        <v>181.5</v>
      </c>
      <c r="E679" s="1">
        <v>490</v>
      </c>
      <c r="F679" s="1">
        <v>-265</v>
      </c>
      <c r="G679" s="1">
        <v>-210</v>
      </c>
      <c r="H679" s="3">
        <f t="shared" si="70"/>
        <v>42.537164529605796</v>
      </c>
      <c r="I679" s="1">
        <f>B679*SQRT(2)</f>
        <v>-701.44992693705524</v>
      </c>
      <c r="J679" s="3">
        <f t="shared" si="71"/>
        <v>41.490164529605799</v>
      </c>
      <c r="K679" s="1">
        <f>C679*SQRT(2)</f>
        <v>424.61762210252181</v>
      </c>
      <c r="L679" s="3">
        <f t="shared" si="72"/>
        <v>43.584164529605793</v>
      </c>
      <c r="M679" s="1">
        <f>D679*SQRT(2)</f>
        <v>256.67976157071678</v>
      </c>
      <c r="N679" s="3">
        <f t="shared" si="73"/>
        <v>-1.1370732401833545</v>
      </c>
      <c r="O679" s="1">
        <f>E679*SQRT(2)</f>
        <v>692.9646455628166</v>
      </c>
      <c r="P679" s="3">
        <f t="shared" si="74"/>
        <v>-0.49548692210322931</v>
      </c>
      <c r="Q679" s="1">
        <f>F679*SQRT(2)</f>
        <v>-374.7665940288702</v>
      </c>
      <c r="R679" s="3">
        <f t="shared" si="75"/>
        <v>-0.3994252398805947</v>
      </c>
      <c r="S679" s="1">
        <f>G679*SQRT(2)</f>
        <v>-296.98484809834997</v>
      </c>
      <c r="T679">
        <v>540</v>
      </c>
      <c r="U679">
        <f t="shared" si="76"/>
        <v>1.7453292519943295E-2</v>
      </c>
      <c r="V679">
        <v>2437.1999999999998</v>
      </c>
    </row>
    <row r="680" spans="1:22" x14ac:dyDescent="0.3">
      <c r="A680" s="2">
        <v>0.1356</v>
      </c>
      <c r="B680" s="1">
        <v>-494.75</v>
      </c>
      <c r="C680" s="1">
        <v>330.5</v>
      </c>
      <c r="D680" s="1">
        <v>142</v>
      </c>
      <c r="E680" s="1">
        <v>475</v>
      </c>
      <c r="F680" s="1">
        <v>-295</v>
      </c>
      <c r="G680" s="1">
        <v>-180</v>
      </c>
      <c r="H680" s="3">
        <f t="shared" si="70"/>
        <v>42.599996382677595</v>
      </c>
      <c r="I680" s="1">
        <f>B680*SQRT(2)</f>
        <v>-699.6821599840888</v>
      </c>
      <c r="J680" s="3">
        <f t="shared" si="71"/>
        <v>41.552996382677598</v>
      </c>
      <c r="K680" s="1">
        <f>C680*SQRT(2)</f>
        <v>467.39758236430794</v>
      </c>
      <c r="L680" s="3">
        <f t="shared" si="72"/>
        <v>43.646996382677592</v>
      </c>
      <c r="M680" s="1">
        <f>D680*SQRT(2)</f>
        <v>200.8183258569795</v>
      </c>
      <c r="N680" s="3">
        <f t="shared" si="73"/>
        <v>-1.0750829925355077</v>
      </c>
      <c r="O680" s="1">
        <f>E680*SQRT(2)</f>
        <v>671.75144212722023</v>
      </c>
      <c r="P680" s="3">
        <f t="shared" si="74"/>
        <v>-0.56048320372265503</v>
      </c>
      <c r="Q680" s="1">
        <f>F680*SQRT(2)</f>
        <v>-417.19300090006305</v>
      </c>
      <c r="R680" s="3">
        <f t="shared" si="75"/>
        <v>-0.33983690945412193</v>
      </c>
      <c r="S680" s="1">
        <f>G680*SQRT(2)</f>
        <v>-254.55844122715712</v>
      </c>
      <c r="T680">
        <v>540</v>
      </c>
      <c r="U680">
        <f t="shared" si="76"/>
        <v>1.7453292519943295E-2</v>
      </c>
      <c r="V680">
        <v>2440.8000000000002</v>
      </c>
    </row>
    <row r="681" spans="1:22" x14ac:dyDescent="0.3">
      <c r="A681" s="2">
        <v>0.1358</v>
      </c>
      <c r="B681" s="1">
        <v>-482</v>
      </c>
      <c r="C681" s="1">
        <v>352</v>
      </c>
      <c r="D681" s="1">
        <v>110.75</v>
      </c>
      <c r="E681" s="1">
        <v>465</v>
      </c>
      <c r="F681" s="1">
        <v>-315</v>
      </c>
      <c r="G681" s="1">
        <v>-140</v>
      </c>
      <c r="H681" s="3">
        <f t="shared" si="70"/>
        <v>42.662828235749394</v>
      </c>
      <c r="I681" s="1">
        <f>B681*SQRT(2)</f>
        <v>-681.65093706383186</v>
      </c>
      <c r="J681" s="3">
        <f t="shared" si="71"/>
        <v>41.615828235749397</v>
      </c>
      <c r="K681" s="1">
        <f>C681*SQRT(2)</f>
        <v>497.8031739553295</v>
      </c>
      <c r="L681" s="3">
        <f t="shared" si="72"/>
        <v>43.709828235749391</v>
      </c>
      <c r="M681" s="1">
        <f>D681*SQRT(2)</f>
        <v>156.62415203282029</v>
      </c>
      <c r="N681" s="3">
        <f t="shared" si="73"/>
        <v>-1.0374510778842423</v>
      </c>
      <c r="O681" s="1">
        <f>E681*SQRT(2)</f>
        <v>657.60930650348928</v>
      </c>
      <c r="P681" s="3">
        <f t="shared" si="74"/>
        <v>-0.60537380763422521</v>
      </c>
      <c r="Q681" s="1">
        <f>F681*SQRT(2)</f>
        <v>-445.47727214752496</v>
      </c>
      <c r="R681" s="3">
        <f t="shared" si="75"/>
        <v>-0.26225515887585665</v>
      </c>
      <c r="S681" s="1">
        <f>G681*SQRT(2)</f>
        <v>-197.98989873223331</v>
      </c>
      <c r="T681">
        <v>540</v>
      </c>
      <c r="U681">
        <f t="shared" si="76"/>
        <v>1.7453292519943295E-2</v>
      </c>
      <c r="V681">
        <v>2444.4</v>
      </c>
    </row>
    <row r="682" spans="1:22" x14ac:dyDescent="0.3">
      <c r="A682" s="2">
        <v>0.13600000000000001</v>
      </c>
      <c r="B682" s="1">
        <v>-472.5</v>
      </c>
      <c r="C682" s="1">
        <v>376.25</v>
      </c>
      <c r="D682" s="1">
        <v>80.75</v>
      </c>
      <c r="E682" s="1">
        <v>455</v>
      </c>
      <c r="F682" s="1">
        <v>-330</v>
      </c>
      <c r="G682" s="1">
        <v>-125</v>
      </c>
      <c r="H682" s="3">
        <f t="shared" si="70"/>
        <v>42.725660088821186</v>
      </c>
      <c r="I682" s="1">
        <f>B682*SQRT(2)</f>
        <v>-668.21590822128746</v>
      </c>
      <c r="J682" s="3">
        <f t="shared" si="71"/>
        <v>41.678660088821189</v>
      </c>
      <c r="K682" s="1">
        <f>C682*SQRT(2)</f>
        <v>532.09785284287705</v>
      </c>
      <c r="L682" s="3">
        <f t="shared" si="72"/>
        <v>43.772660088821183</v>
      </c>
      <c r="M682" s="1">
        <f>D682*SQRT(2)</f>
        <v>114.19774516162744</v>
      </c>
      <c r="N682" s="3">
        <f t="shared" si="73"/>
        <v>-1.0020792573932011</v>
      </c>
      <c r="O682" s="1">
        <f>E682*SQRT(2)</f>
        <v>643.46717087975833</v>
      </c>
      <c r="P682" s="3">
        <f t="shared" si="74"/>
        <v>-0.64001077860386613</v>
      </c>
      <c r="Q682" s="1">
        <f>F682*SQRT(2)</f>
        <v>-466.69047558312138</v>
      </c>
      <c r="R682" s="3">
        <f t="shared" si="75"/>
        <v>-0.23360025059456985</v>
      </c>
      <c r="S682" s="1">
        <f>G682*SQRT(2)</f>
        <v>-176.77669529663689</v>
      </c>
      <c r="T682">
        <v>540</v>
      </c>
      <c r="U682">
        <f t="shared" si="76"/>
        <v>1.7453292519943295E-2</v>
      </c>
      <c r="V682">
        <v>2448</v>
      </c>
    </row>
    <row r="683" spans="1:22" x14ac:dyDescent="0.3">
      <c r="A683" s="2">
        <v>0.13619999999999999</v>
      </c>
      <c r="B683" s="1">
        <v>-454.75</v>
      </c>
      <c r="C683" s="1">
        <v>384.25</v>
      </c>
      <c r="D683" s="1">
        <v>57</v>
      </c>
      <c r="E683" s="1">
        <v>445</v>
      </c>
      <c r="F683" s="1">
        <v>-350</v>
      </c>
      <c r="G683" s="1">
        <v>-85</v>
      </c>
      <c r="H683" s="3">
        <f t="shared" si="70"/>
        <v>42.788491941892978</v>
      </c>
      <c r="I683" s="1">
        <f>B683*SQRT(2)</f>
        <v>-643.11361748916499</v>
      </c>
      <c r="J683" s="3">
        <f t="shared" si="71"/>
        <v>41.741491941892981</v>
      </c>
      <c r="K683" s="1">
        <f>C683*SQRT(2)</f>
        <v>543.41156134186178</v>
      </c>
      <c r="L683" s="3">
        <f t="shared" si="72"/>
        <v>43.835491941892975</v>
      </c>
      <c r="M683" s="1">
        <f>D683*SQRT(2)</f>
        <v>80.610173055266429</v>
      </c>
      <c r="N683" s="3">
        <f t="shared" si="73"/>
        <v>-0.96856573187967832</v>
      </c>
      <c r="O683" s="1">
        <f>E683*SQRT(2)</f>
        <v>629.32503525602738</v>
      </c>
      <c r="P683" s="3">
        <f t="shared" si="74"/>
        <v>-0.68769733275276035</v>
      </c>
      <c r="Q683" s="1">
        <f>F683*SQRT(2)</f>
        <v>-494.97474683058329</v>
      </c>
      <c r="R683" s="3">
        <f t="shared" si="75"/>
        <v>-0.15806477991224446</v>
      </c>
      <c r="S683" s="1">
        <f>G683*SQRT(2)</f>
        <v>-120.20815280171308</v>
      </c>
      <c r="T683">
        <v>540</v>
      </c>
      <c r="U683">
        <f t="shared" si="76"/>
        <v>1.7453292519943295E-2</v>
      </c>
      <c r="V683">
        <v>2451.6</v>
      </c>
    </row>
    <row r="684" spans="1:22" x14ac:dyDescent="0.3">
      <c r="A684" s="2">
        <v>0.13639999999999999</v>
      </c>
      <c r="B684" s="1">
        <v>-439.25</v>
      </c>
      <c r="C684" s="1">
        <v>405.75</v>
      </c>
      <c r="D684" s="1">
        <v>31.5</v>
      </c>
      <c r="E684" s="1">
        <v>420</v>
      </c>
      <c r="F684" s="1">
        <v>-380</v>
      </c>
      <c r="G684" s="1">
        <v>-50</v>
      </c>
      <c r="H684" s="3">
        <f t="shared" si="70"/>
        <v>42.851323794964777</v>
      </c>
      <c r="I684" s="1">
        <f>B684*SQRT(2)</f>
        <v>-621.19330727238207</v>
      </c>
      <c r="J684" s="3">
        <f t="shared" si="71"/>
        <v>41.80432379496478</v>
      </c>
      <c r="K684" s="1">
        <f>C684*SQRT(2)</f>
        <v>573.81715293288335</v>
      </c>
      <c r="L684" s="3">
        <f t="shared" si="72"/>
        <v>43.898323794964774</v>
      </c>
      <c r="M684" s="1">
        <f>D684*SQRT(2)</f>
        <v>44.547727214752499</v>
      </c>
      <c r="N684" s="3">
        <f t="shared" si="73"/>
        <v>-0.8911225078866527</v>
      </c>
      <c r="O684" s="1">
        <f>E684*SQRT(2)</f>
        <v>593.96969619669994</v>
      </c>
      <c r="P684" s="3">
        <f t="shared" si="74"/>
        <v>-0.76314421444433977</v>
      </c>
      <c r="Q684" s="1">
        <f>F684*SQRT(2)</f>
        <v>-537.40115370177614</v>
      </c>
      <c r="R684" s="3">
        <f t="shared" si="75"/>
        <v>-9.2725411023656681E-2</v>
      </c>
      <c r="S684" s="1">
        <f>G684*SQRT(2)</f>
        <v>-70.710678118654755</v>
      </c>
      <c r="T684">
        <v>540</v>
      </c>
      <c r="U684">
        <f t="shared" si="76"/>
        <v>1.7453292519943295E-2</v>
      </c>
      <c r="V684">
        <v>2455.1999999999998</v>
      </c>
    </row>
    <row r="685" spans="1:22" x14ac:dyDescent="0.3">
      <c r="A685" s="2">
        <v>0.1366</v>
      </c>
      <c r="B685" s="1">
        <v>-423.75</v>
      </c>
      <c r="C685" s="1">
        <v>419.5</v>
      </c>
      <c r="D685" s="1">
        <v>-7.5</v>
      </c>
      <c r="E685" s="1">
        <v>415</v>
      </c>
      <c r="F685" s="1">
        <v>-390</v>
      </c>
      <c r="G685" s="1">
        <v>-15</v>
      </c>
      <c r="H685" s="3">
        <f t="shared" si="70"/>
        <v>42.914155648036576</v>
      </c>
      <c r="I685" s="1">
        <f>B685*SQRT(2)</f>
        <v>-599.27299705559903</v>
      </c>
      <c r="J685" s="3">
        <f t="shared" si="71"/>
        <v>41.867155648036579</v>
      </c>
      <c r="K685" s="1">
        <f>C685*SQRT(2)</f>
        <v>593.26258941551339</v>
      </c>
      <c r="L685" s="3">
        <f t="shared" si="72"/>
        <v>43.961155648036573</v>
      </c>
      <c r="M685" s="1">
        <f>D685*SQRT(2)</f>
        <v>-10.606601717798213</v>
      </c>
      <c r="N685" s="3">
        <f t="shared" si="73"/>
        <v>-0.87652248207034678</v>
      </c>
      <c r="O685" s="1">
        <f>E685*SQRT(2)</f>
        <v>586.89862838483452</v>
      </c>
      <c r="P685" s="3">
        <f t="shared" si="74"/>
        <v>-0.78955705261928733</v>
      </c>
      <c r="Q685" s="1">
        <f>F685*SQRT(2)</f>
        <v>-551.54328932550709</v>
      </c>
      <c r="R685" s="3">
        <f t="shared" si="75"/>
        <v>-2.7781351263795228E-2</v>
      </c>
      <c r="S685" s="1">
        <f>G685*SQRT(2)</f>
        <v>-21.213203435596427</v>
      </c>
      <c r="T685">
        <v>540</v>
      </c>
      <c r="U685">
        <f t="shared" si="76"/>
        <v>1.7453292519943295E-2</v>
      </c>
      <c r="V685">
        <v>2458.8000000000002</v>
      </c>
    </row>
    <row r="686" spans="1:22" x14ac:dyDescent="0.3">
      <c r="A686" s="2">
        <v>0.1368</v>
      </c>
      <c r="B686" s="1">
        <v>-418</v>
      </c>
      <c r="C686" s="1">
        <v>448.25</v>
      </c>
      <c r="D686" s="1">
        <v>-48.75</v>
      </c>
      <c r="E686" s="1">
        <v>405</v>
      </c>
      <c r="F686" s="1">
        <v>-405</v>
      </c>
      <c r="G686" s="1">
        <v>15</v>
      </c>
      <c r="H686" s="3">
        <f t="shared" si="70"/>
        <v>42.976987501108376</v>
      </c>
      <c r="I686" s="1">
        <f>B686*SQRT(2)</f>
        <v>-591.14126907195373</v>
      </c>
      <c r="J686" s="3">
        <f t="shared" si="71"/>
        <v>41.929987501108378</v>
      </c>
      <c r="K686" s="1">
        <f>C686*SQRT(2)</f>
        <v>633.92122933373992</v>
      </c>
      <c r="L686" s="3">
        <f t="shared" si="72"/>
        <v>44.023987501108373</v>
      </c>
      <c r="M686" s="1">
        <f>D686*SQRT(2)</f>
        <v>-68.942911165688386</v>
      </c>
      <c r="N686" s="3">
        <f t="shared" si="73"/>
        <v>-0.848062078981481</v>
      </c>
      <c r="O686" s="1">
        <f>E686*SQRT(2)</f>
        <v>572.75649276110357</v>
      </c>
      <c r="P686" s="3">
        <f t="shared" si="74"/>
        <v>-0.83060930120370324</v>
      </c>
      <c r="Q686" s="1">
        <f>F686*SQRT(2)</f>
        <v>-572.75649276110357</v>
      </c>
      <c r="R686" s="3">
        <f t="shared" si="75"/>
        <v>2.7781351263795231E-2</v>
      </c>
      <c r="S686" s="1">
        <f>G686*SQRT(2)</f>
        <v>21.213203435596427</v>
      </c>
      <c r="T686">
        <v>540</v>
      </c>
      <c r="U686">
        <f t="shared" si="76"/>
        <v>1.7453292519943295E-2</v>
      </c>
      <c r="V686">
        <v>2462.4</v>
      </c>
    </row>
    <row r="687" spans="1:22" x14ac:dyDescent="0.3">
      <c r="A687" s="2">
        <v>0.13700000000000001</v>
      </c>
      <c r="B687" s="1">
        <v>-398</v>
      </c>
      <c r="C687" s="1">
        <v>463.5</v>
      </c>
      <c r="D687" s="1">
        <v>-88</v>
      </c>
      <c r="E687" s="1">
        <v>380</v>
      </c>
      <c r="F687" s="1">
        <v>-425</v>
      </c>
      <c r="G687" s="1">
        <v>45</v>
      </c>
      <c r="H687" s="3">
        <f t="shared" si="70"/>
        <v>43.039819354180167</v>
      </c>
      <c r="I687" s="1">
        <f>B687*SQRT(2)</f>
        <v>-562.85699782449183</v>
      </c>
      <c r="J687" s="3">
        <f t="shared" si="71"/>
        <v>41.99281935418017</v>
      </c>
      <c r="K687" s="1">
        <f>C687*SQRT(2)</f>
        <v>655.48798615992962</v>
      </c>
      <c r="L687" s="3">
        <f t="shared" si="72"/>
        <v>44.086819354180165</v>
      </c>
      <c r="M687" s="1">
        <f>D687*SQRT(2)</f>
        <v>-124.45079348883237</v>
      </c>
      <c r="N687" s="3">
        <f t="shared" si="73"/>
        <v>-0.78059699222211754</v>
      </c>
      <c r="O687" s="1">
        <f>E687*SQRT(2)</f>
        <v>537.40115370177614</v>
      </c>
      <c r="P687" s="3">
        <f t="shared" si="74"/>
        <v>-0.88853845230824657</v>
      </c>
      <c r="Q687" s="1">
        <f>F687*SQRT(2)</f>
        <v>-601.04076400856547</v>
      </c>
      <c r="R687" s="3">
        <f t="shared" si="75"/>
        <v>8.343008661061499E-2</v>
      </c>
      <c r="S687" s="1">
        <f>G687*SQRT(2)</f>
        <v>63.63961030678928</v>
      </c>
      <c r="T687">
        <v>540</v>
      </c>
      <c r="U687">
        <f t="shared" si="76"/>
        <v>1.7453292519943295E-2</v>
      </c>
      <c r="V687">
        <v>2466</v>
      </c>
    </row>
    <row r="688" spans="1:22" x14ac:dyDescent="0.3">
      <c r="A688" s="2">
        <v>0.13719999999999999</v>
      </c>
      <c r="B688" s="1">
        <v>-384.75</v>
      </c>
      <c r="C688" s="1">
        <v>482.5</v>
      </c>
      <c r="D688" s="1">
        <v>-112</v>
      </c>
      <c r="E688" s="1">
        <v>355</v>
      </c>
      <c r="F688" s="1">
        <v>-440</v>
      </c>
      <c r="G688" s="1">
        <v>80</v>
      </c>
      <c r="H688" s="3">
        <f t="shared" si="70"/>
        <v>43.102651207251959</v>
      </c>
      <c r="I688" s="1">
        <f>B688*SQRT(2)</f>
        <v>-544.11866812304834</v>
      </c>
      <c r="J688" s="3">
        <f t="shared" si="71"/>
        <v>42.055651207251962</v>
      </c>
      <c r="K688" s="1">
        <f>C688*SQRT(2)</f>
        <v>682.35804384501841</v>
      </c>
      <c r="L688" s="3">
        <f t="shared" si="72"/>
        <v>44.149651207251956</v>
      </c>
      <c r="M688" s="1">
        <f>D688*SQRT(2)</f>
        <v>-158.39191898578665</v>
      </c>
      <c r="N688" s="3">
        <f t="shared" si="73"/>
        <v>-0.71737300273750448</v>
      </c>
      <c r="O688" s="1">
        <f>E688*SQRT(2)</f>
        <v>502.04581464244876</v>
      </c>
      <c r="P688" s="3">
        <f t="shared" si="74"/>
        <v>-0.93495690713111634</v>
      </c>
      <c r="Q688" s="1">
        <f>F688*SQRT(2)</f>
        <v>-622.25396744416184</v>
      </c>
      <c r="R688" s="3">
        <f t="shared" si="75"/>
        <v>0.14869549426756229</v>
      </c>
      <c r="S688" s="1">
        <f>G688*SQRT(2)</f>
        <v>113.13708498984761</v>
      </c>
      <c r="T688">
        <v>540</v>
      </c>
      <c r="U688">
        <f t="shared" si="76"/>
        <v>1.7453292519943295E-2</v>
      </c>
      <c r="V688">
        <v>2469.6</v>
      </c>
    </row>
    <row r="689" spans="1:22" x14ac:dyDescent="0.3">
      <c r="A689" s="2">
        <v>0.13739999999999999</v>
      </c>
      <c r="B689" s="1">
        <v>-357.5</v>
      </c>
      <c r="C689" s="1">
        <v>480</v>
      </c>
      <c r="D689" s="1">
        <v>-137.75</v>
      </c>
      <c r="E689" s="1">
        <v>345</v>
      </c>
      <c r="F689" s="1">
        <v>-445</v>
      </c>
      <c r="G689" s="1">
        <v>100</v>
      </c>
      <c r="H689" s="3">
        <f t="shared" si="70"/>
        <v>43.165483060323758</v>
      </c>
      <c r="I689" s="1">
        <f>B689*SQRT(2)</f>
        <v>-505.58134854838153</v>
      </c>
      <c r="J689" s="3">
        <f t="shared" si="71"/>
        <v>42.118483060323761</v>
      </c>
      <c r="K689" s="1">
        <f>C689*SQRT(2)</f>
        <v>678.82250993908565</v>
      </c>
      <c r="L689" s="3">
        <f t="shared" si="72"/>
        <v>44.212483060323756</v>
      </c>
      <c r="M689" s="1">
        <f>D689*SQRT(2)</f>
        <v>-194.80791821689385</v>
      </c>
      <c r="N689" s="3">
        <f t="shared" si="73"/>
        <v>-0.69305308157997247</v>
      </c>
      <c r="O689" s="1">
        <f>E689*SQRT(2)</f>
        <v>487.90367901871781</v>
      </c>
      <c r="P689" s="3">
        <f t="shared" si="74"/>
        <v>-0.95111295410190044</v>
      </c>
      <c r="Q689" s="1">
        <f>F689*SQRT(2)</f>
        <v>-629.32503525602738</v>
      </c>
      <c r="R689" s="3">
        <f t="shared" si="75"/>
        <v>0.18626030357655626</v>
      </c>
      <c r="S689" s="1">
        <f>G689*SQRT(2)</f>
        <v>141.42135623730951</v>
      </c>
      <c r="T689">
        <v>540</v>
      </c>
      <c r="U689">
        <f t="shared" si="76"/>
        <v>1.7453292519943295E-2</v>
      </c>
      <c r="V689">
        <v>2473.1999999999998</v>
      </c>
    </row>
    <row r="690" spans="1:22" x14ac:dyDescent="0.3">
      <c r="A690" s="2">
        <v>0.1376</v>
      </c>
      <c r="B690" s="1">
        <v>-339</v>
      </c>
      <c r="C690" s="1">
        <v>490.75</v>
      </c>
      <c r="D690" s="1">
        <v>-153.5</v>
      </c>
      <c r="E690" s="1">
        <v>330</v>
      </c>
      <c r="F690" s="1">
        <v>-455</v>
      </c>
      <c r="G690" s="1">
        <v>135</v>
      </c>
      <c r="H690" s="3">
        <f t="shared" si="70"/>
        <v>43.228314913395558</v>
      </c>
      <c r="I690" s="1">
        <f>B690*SQRT(2)</f>
        <v>-479.41839764447923</v>
      </c>
      <c r="J690" s="3">
        <f t="shared" si="71"/>
        <v>42.18131491339556</v>
      </c>
      <c r="K690" s="1">
        <f>C690*SQRT(2)</f>
        <v>694.02530573459649</v>
      </c>
      <c r="L690" s="3">
        <f t="shared" si="72"/>
        <v>44.275314913395555</v>
      </c>
      <c r="M690" s="1">
        <f>D690*SQRT(2)</f>
        <v>-217.08178182427011</v>
      </c>
      <c r="N690" s="3">
        <f t="shared" si="73"/>
        <v>-0.65746355638164389</v>
      </c>
      <c r="O690" s="1">
        <f>E690*SQRT(2)</f>
        <v>466.69047558312138</v>
      </c>
      <c r="P690" s="3">
        <f t="shared" si="74"/>
        <v>-0.98462647961542338</v>
      </c>
      <c r="Q690" s="1">
        <f>F690*SQRT(2)</f>
        <v>-643.46717087975833</v>
      </c>
      <c r="R690" s="3">
        <f t="shared" si="75"/>
        <v>0.25268025514207865</v>
      </c>
      <c r="S690" s="1">
        <f>G690*SQRT(2)</f>
        <v>190.91883092036784</v>
      </c>
      <c r="T690">
        <v>540</v>
      </c>
      <c r="U690">
        <f t="shared" si="76"/>
        <v>1.7453292519943295E-2</v>
      </c>
      <c r="V690">
        <v>2476.8000000000002</v>
      </c>
    </row>
    <row r="691" spans="1:22" x14ac:dyDescent="0.3">
      <c r="A691" s="2">
        <v>0.13780000000000001</v>
      </c>
      <c r="B691" s="1">
        <v>-313.5</v>
      </c>
      <c r="C691" s="1">
        <v>491.75</v>
      </c>
      <c r="D691" s="1">
        <v>-184.75</v>
      </c>
      <c r="E691" s="1">
        <v>300</v>
      </c>
      <c r="F691" s="1">
        <v>-465</v>
      </c>
      <c r="G691" s="1">
        <v>165</v>
      </c>
      <c r="H691" s="3">
        <f t="shared" si="70"/>
        <v>43.291146766467349</v>
      </c>
      <c r="I691" s="1">
        <f>B691*SQRT(2)</f>
        <v>-443.35595180396535</v>
      </c>
      <c r="J691" s="3">
        <f t="shared" si="71"/>
        <v>42.244146766467352</v>
      </c>
      <c r="K691" s="1">
        <f>C691*SQRT(2)</f>
        <v>695.43951929696959</v>
      </c>
      <c r="L691" s="3">
        <f t="shared" si="72"/>
        <v>44.338146766467347</v>
      </c>
      <c r="M691" s="1">
        <f>D691*SQRT(2)</f>
        <v>-261.27595564842932</v>
      </c>
      <c r="N691" s="3">
        <f t="shared" si="73"/>
        <v>-0.58903097021627382</v>
      </c>
      <c r="O691" s="1">
        <f>E691*SQRT(2)</f>
        <v>424.26406871192853</v>
      </c>
      <c r="P691" s="3">
        <f t="shared" si="74"/>
        <v>-1.0199983001064645</v>
      </c>
      <c r="Q691" s="1">
        <f>F691*SQRT(2)</f>
        <v>-657.60930650348928</v>
      </c>
      <c r="R691" s="3">
        <f t="shared" si="75"/>
        <v>0.31052183466576783</v>
      </c>
      <c r="S691" s="1">
        <f>G691*SQRT(2)</f>
        <v>233.34523779156069</v>
      </c>
      <c r="T691">
        <v>540</v>
      </c>
      <c r="U691">
        <f t="shared" si="76"/>
        <v>1.7453292519943295E-2</v>
      </c>
      <c r="V691">
        <v>2480.4</v>
      </c>
    </row>
    <row r="692" spans="1:22" x14ac:dyDescent="0.3">
      <c r="A692" s="2">
        <v>0.13800000000000001</v>
      </c>
      <c r="B692" s="1">
        <v>-305.5</v>
      </c>
      <c r="C692" s="1">
        <v>498.75</v>
      </c>
      <c r="D692" s="1">
        <v>-215.25</v>
      </c>
      <c r="E692" s="1">
        <v>280</v>
      </c>
      <c r="F692" s="1">
        <v>-455</v>
      </c>
      <c r="G692" s="1">
        <v>180</v>
      </c>
      <c r="H692" s="3">
        <f t="shared" si="70"/>
        <v>43.353978619539149</v>
      </c>
      <c r="I692" s="1">
        <f>B692*SQRT(2)</f>
        <v>-432.04224330498056</v>
      </c>
      <c r="J692" s="3">
        <f t="shared" si="71"/>
        <v>42.306978619539152</v>
      </c>
      <c r="K692" s="1">
        <f>C692*SQRT(2)</f>
        <v>705.33901423358122</v>
      </c>
      <c r="L692" s="3">
        <f t="shared" si="72"/>
        <v>44.400978619539146</v>
      </c>
      <c r="M692" s="1">
        <f>D692*SQRT(2)</f>
        <v>-304.40946930080872</v>
      </c>
      <c r="N692" s="3">
        <f t="shared" si="73"/>
        <v>-0.54511744636237613</v>
      </c>
      <c r="O692" s="1">
        <f>E692*SQRT(2)</f>
        <v>395.97979746446663</v>
      </c>
      <c r="P692" s="3">
        <f t="shared" si="74"/>
        <v>-0.98462647961542338</v>
      </c>
      <c r="Q692" s="1">
        <f>F692*SQRT(2)</f>
        <v>-643.46717087975833</v>
      </c>
      <c r="R692" s="3">
        <f t="shared" si="75"/>
        <v>0.33983690945412193</v>
      </c>
      <c r="S692" s="1">
        <f>G692*SQRT(2)</f>
        <v>254.55844122715712</v>
      </c>
      <c r="T692">
        <v>540</v>
      </c>
      <c r="U692">
        <f t="shared" si="76"/>
        <v>1.7453292519943295E-2</v>
      </c>
      <c r="V692">
        <v>2484</v>
      </c>
    </row>
    <row r="693" spans="1:22" x14ac:dyDescent="0.3">
      <c r="A693" s="2">
        <v>0.13819999999999999</v>
      </c>
      <c r="B693" s="1">
        <v>-274.75</v>
      </c>
      <c r="C693" s="1">
        <v>502.25</v>
      </c>
      <c r="D693" s="1">
        <v>-243</v>
      </c>
      <c r="E693" s="1">
        <v>255</v>
      </c>
      <c r="F693" s="1">
        <v>-455</v>
      </c>
      <c r="G693" s="1">
        <v>200</v>
      </c>
      <c r="H693" s="3">
        <f t="shared" si="70"/>
        <v>43.416810472610941</v>
      </c>
      <c r="I693" s="1">
        <f>B693*SQRT(2)</f>
        <v>-388.55517626200788</v>
      </c>
      <c r="J693" s="3">
        <f t="shared" si="71"/>
        <v>42.369810472610943</v>
      </c>
      <c r="K693" s="1">
        <f>C693*SQRT(2)</f>
        <v>710.28876170188698</v>
      </c>
      <c r="L693" s="3">
        <f t="shared" si="72"/>
        <v>44.463810472610938</v>
      </c>
      <c r="M693" s="1">
        <f>D693*SQRT(2)</f>
        <v>-343.65389565666214</v>
      </c>
      <c r="N693" s="3">
        <f t="shared" si="73"/>
        <v>-0.49181009456544444</v>
      </c>
      <c r="O693" s="1">
        <f>E693*SQRT(2)</f>
        <v>360.62445840513925</v>
      </c>
      <c r="P693" s="3">
        <f t="shared" si="74"/>
        <v>-0.98462647961542338</v>
      </c>
      <c r="Q693" s="1">
        <f>F693*SQRT(2)</f>
        <v>-643.46717087975833</v>
      </c>
      <c r="R693" s="3">
        <f t="shared" si="75"/>
        <v>0.37940771512772514</v>
      </c>
      <c r="S693" s="1">
        <f>G693*SQRT(2)</f>
        <v>282.84271247461902</v>
      </c>
      <c r="T693">
        <v>540</v>
      </c>
      <c r="U693">
        <f t="shared" si="76"/>
        <v>1.7453292519943295E-2</v>
      </c>
      <c r="V693">
        <v>2487.6</v>
      </c>
    </row>
    <row r="694" spans="1:22" x14ac:dyDescent="0.3">
      <c r="A694" s="2">
        <v>0.1384</v>
      </c>
      <c r="B694" s="1">
        <v>-258.75</v>
      </c>
      <c r="C694" s="1">
        <v>499.5</v>
      </c>
      <c r="D694" s="1">
        <v>-259.75</v>
      </c>
      <c r="E694" s="1">
        <v>230</v>
      </c>
      <c r="F694" s="1">
        <v>-455</v>
      </c>
      <c r="G694" s="1">
        <v>230</v>
      </c>
      <c r="H694" s="3">
        <f t="shared" si="70"/>
        <v>43.479642325682732</v>
      </c>
      <c r="I694" s="1">
        <f>B694*SQRT(2)</f>
        <v>-365.92775926403834</v>
      </c>
      <c r="J694" s="3">
        <f t="shared" si="71"/>
        <v>42.432642325682735</v>
      </c>
      <c r="K694" s="1">
        <f>C694*SQRT(2)</f>
        <v>706.399674405361</v>
      </c>
      <c r="L694" s="3">
        <f t="shared" si="72"/>
        <v>44.52664232568273</v>
      </c>
      <c r="M694" s="1">
        <f>D694*SQRT(2)</f>
        <v>-367.34197282641145</v>
      </c>
      <c r="N694" s="3">
        <f t="shared" si="73"/>
        <v>-0.43998503557060642</v>
      </c>
      <c r="O694" s="1">
        <f>E694*SQRT(2)</f>
        <v>325.26911934581187</v>
      </c>
      <c r="P694" s="3">
        <f t="shared" si="74"/>
        <v>-0.98462647961542338</v>
      </c>
      <c r="Q694" s="1">
        <f>F694*SQRT(2)</f>
        <v>-643.46717087975833</v>
      </c>
      <c r="R694" s="3">
        <f t="shared" si="75"/>
        <v>0.43998503557060642</v>
      </c>
      <c r="S694" s="1">
        <f>G694*SQRT(2)</f>
        <v>325.26911934581187</v>
      </c>
      <c r="T694">
        <v>540</v>
      </c>
      <c r="U694">
        <f t="shared" si="76"/>
        <v>1.7453292519943295E-2</v>
      </c>
      <c r="V694">
        <v>2491.1999999999998</v>
      </c>
    </row>
    <row r="695" spans="1:22" x14ac:dyDescent="0.3">
      <c r="A695" s="2">
        <v>0.1386</v>
      </c>
      <c r="B695" s="1">
        <v>-220</v>
      </c>
      <c r="C695" s="1">
        <v>487.25</v>
      </c>
      <c r="D695" s="1">
        <v>-277</v>
      </c>
      <c r="E695" s="1">
        <v>200</v>
      </c>
      <c r="F695" s="1">
        <v>-455</v>
      </c>
      <c r="G695" s="1">
        <v>250</v>
      </c>
      <c r="H695" s="3">
        <f t="shared" si="70"/>
        <v>43.542474178754539</v>
      </c>
      <c r="I695" s="1">
        <f>B695*SQRT(2)</f>
        <v>-311.12698372208092</v>
      </c>
      <c r="J695" s="3">
        <f t="shared" si="71"/>
        <v>42.495474178754542</v>
      </c>
      <c r="K695" s="1">
        <f>C695*SQRT(2)</f>
        <v>689.07555826629061</v>
      </c>
      <c r="L695" s="3">
        <f t="shared" si="72"/>
        <v>44.589474178754536</v>
      </c>
      <c r="M695" s="1">
        <f>D695*SQRT(2)</f>
        <v>-391.73715677734737</v>
      </c>
      <c r="N695" s="3">
        <f t="shared" si="73"/>
        <v>-0.37940771512772514</v>
      </c>
      <c r="O695" s="1">
        <f>E695*SQRT(2)</f>
        <v>282.84271247461902</v>
      </c>
      <c r="P695" s="3">
        <f t="shared" si="74"/>
        <v>-0.98462647961542338</v>
      </c>
      <c r="Q695" s="1">
        <f>F695*SQRT(2)</f>
        <v>-643.46717087975833</v>
      </c>
      <c r="R695" s="3">
        <f t="shared" si="75"/>
        <v>0.48133506887407213</v>
      </c>
      <c r="S695" s="1">
        <f>G695*SQRT(2)</f>
        <v>353.55339059327378</v>
      </c>
      <c r="T695">
        <v>540</v>
      </c>
      <c r="U695">
        <f t="shared" si="76"/>
        <v>1.7453292519943295E-2</v>
      </c>
      <c r="V695">
        <v>2494.8000000000002</v>
      </c>
    </row>
    <row r="696" spans="1:22" x14ac:dyDescent="0.3">
      <c r="A696" s="2">
        <v>0.13880000000000001</v>
      </c>
      <c r="B696" s="1">
        <v>-194.75</v>
      </c>
      <c r="C696" s="1">
        <v>475.75</v>
      </c>
      <c r="D696" s="1">
        <v>-287</v>
      </c>
      <c r="E696" s="1">
        <v>180</v>
      </c>
      <c r="F696" s="1">
        <v>-440</v>
      </c>
      <c r="G696" s="1">
        <v>260</v>
      </c>
      <c r="H696" s="3">
        <f t="shared" si="70"/>
        <v>43.605306031826331</v>
      </c>
      <c r="I696" s="1">
        <f>B696*SQRT(2)</f>
        <v>-275.41809127216027</v>
      </c>
      <c r="J696" s="3">
        <f t="shared" si="71"/>
        <v>42.558306031826334</v>
      </c>
      <c r="K696" s="1">
        <f>C696*SQRT(2)</f>
        <v>672.812102299</v>
      </c>
      <c r="L696" s="3">
        <f t="shared" si="72"/>
        <v>44.652306031826328</v>
      </c>
      <c r="M696" s="1">
        <f>D696*SQRT(2)</f>
        <v>-405.87929240107832</v>
      </c>
      <c r="N696" s="3">
        <f t="shared" si="73"/>
        <v>-0.33983690945412193</v>
      </c>
      <c r="O696" s="1">
        <f>E696*SQRT(2)</f>
        <v>254.55844122715712</v>
      </c>
      <c r="P696" s="3">
        <f t="shared" si="74"/>
        <v>-0.93495690713111634</v>
      </c>
      <c r="Q696" s="1">
        <f>F696*SQRT(2)</f>
        <v>-622.25396744416184</v>
      </c>
      <c r="R696" s="3">
        <f t="shared" si="75"/>
        <v>0.50234423765906799</v>
      </c>
      <c r="S696" s="1">
        <f>G696*SQRT(2)</f>
        <v>367.69552621700473</v>
      </c>
      <c r="T696">
        <v>540</v>
      </c>
      <c r="U696">
        <f t="shared" si="76"/>
        <v>1.7453292519943295E-2</v>
      </c>
      <c r="V696">
        <v>2498.4</v>
      </c>
    </row>
    <row r="697" spans="1:22" x14ac:dyDescent="0.3">
      <c r="A697" s="2">
        <v>0.13900000000000001</v>
      </c>
      <c r="B697" s="1">
        <v>-161.5</v>
      </c>
      <c r="C697" s="1">
        <v>467.5</v>
      </c>
      <c r="D697" s="1">
        <v>-309.5</v>
      </c>
      <c r="E697" s="1">
        <v>155</v>
      </c>
      <c r="F697" s="1">
        <v>-425</v>
      </c>
      <c r="G697" s="1">
        <v>285</v>
      </c>
      <c r="H697" s="3">
        <f t="shared" si="70"/>
        <v>43.668137884898123</v>
      </c>
      <c r="I697" s="1">
        <f>B697*SQRT(2)</f>
        <v>-228.39549032325488</v>
      </c>
      <c r="J697" s="3">
        <f t="shared" si="71"/>
        <v>42.621137884898125</v>
      </c>
      <c r="K697" s="1">
        <f>C697*SQRT(2)</f>
        <v>661.14484040942193</v>
      </c>
      <c r="L697" s="3">
        <f t="shared" si="72"/>
        <v>44.71513788489812</v>
      </c>
      <c r="M697" s="1">
        <f>D697*SQRT(2)</f>
        <v>-437.69909755447293</v>
      </c>
      <c r="N697" s="3">
        <f t="shared" si="73"/>
        <v>-0.29113227487673432</v>
      </c>
      <c r="O697" s="1">
        <f>E697*SQRT(2)</f>
        <v>219.20310216782974</v>
      </c>
      <c r="P697" s="3">
        <f t="shared" si="74"/>
        <v>-0.88853845230824657</v>
      </c>
      <c r="Q697" s="1">
        <f>F697*SQRT(2)</f>
        <v>-601.04076400856547</v>
      </c>
      <c r="R697" s="3">
        <f t="shared" si="75"/>
        <v>0.55598215252054228</v>
      </c>
      <c r="S697" s="1">
        <f>G697*SQRT(2)</f>
        <v>403.0508652763321</v>
      </c>
      <c r="T697">
        <v>540</v>
      </c>
      <c r="U697">
        <f t="shared" si="76"/>
        <v>1.7453292519943295E-2</v>
      </c>
      <c r="V697">
        <v>2502</v>
      </c>
    </row>
    <row r="698" spans="1:22" x14ac:dyDescent="0.3">
      <c r="A698" s="2">
        <v>0.13919999999999999</v>
      </c>
      <c r="B698" s="1">
        <v>-146</v>
      </c>
      <c r="C698" s="1">
        <v>460</v>
      </c>
      <c r="D698" s="1">
        <v>-330.75</v>
      </c>
      <c r="E698" s="1">
        <v>120</v>
      </c>
      <c r="F698" s="1">
        <v>-420</v>
      </c>
      <c r="G698" s="1">
        <v>305</v>
      </c>
      <c r="H698" s="3">
        <f t="shared" si="70"/>
        <v>43.730969737969922</v>
      </c>
      <c r="I698" s="1">
        <f>B698*SQRT(2)</f>
        <v>-206.4751801064719</v>
      </c>
      <c r="J698" s="3">
        <f t="shared" si="71"/>
        <v>42.683969737969925</v>
      </c>
      <c r="K698" s="1">
        <f>C698*SQRT(2)</f>
        <v>650.53823869162375</v>
      </c>
      <c r="L698" s="3">
        <f t="shared" si="72"/>
        <v>44.777969737969919</v>
      </c>
      <c r="M698" s="1">
        <f>D698*SQRT(2)</f>
        <v>-467.75113575490121</v>
      </c>
      <c r="N698" s="3">
        <f t="shared" si="73"/>
        <v>-0.22409309230137084</v>
      </c>
      <c r="O698" s="1">
        <f>E698*SQRT(2)</f>
        <v>169.70562748477141</v>
      </c>
      <c r="P698" s="3">
        <f t="shared" si="74"/>
        <v>-0.87366973010887494</v>
      </c>
      <c r="Q698" s="1">
        <f>F698*SQRT(2)</f>
        <v>-593.96969619669994</v>
      </c>
      <c r="R698" s="3">
        <f t="shared" si="75"/>
        <v>0.60020882866288716</v>
      </c>
      <c r="S698" s="1">
        <f>G698*SQRT(2)</f>
        <v>431.33513652379401</v>
      </c>
      <c r="T698">
        <v>540</v>
      </c>
      <c r="U698">
        <f t="shared" si="76"/>
        <v>1.7453292519943295E-2</v>
      </c>
      <c r="V698">
        <v>2505.6</v>
      </c>
    </row>
    <row r="699" spans="1:22" x14ac:dyDescent="0.3">
      <c r="A699" s="2">
        <v>0.1394</v>
      </c>
      <c r="B699" s="1">
        <v>-112.25</v>
      </c>
      <c r="C699" s="1">
        <v>453.25</v>
      </c>
      <c r="D699" s="1">
        <v>-357.5</v>
      </c>
      <c r="E699" s="1">
        <v>95</v>
      </c>
      <c r="F699" s="1">
        <v>-410</v>
      </c>
      <c r="G699" s="1">
        <v>325</v>
      </c>
      <c r="H699" s="3">
        <f t="shared" si="70"/>
        <v>43.793801591041714</v>
      </c>
      <c r="I699" s="1">
        <f>B699*SQRT(2)</f>
        <v>-158.74547237637992</v>
      </c>
      <c r="J699" s="3">
        <f t="shared" si="71"/>
        <v>42.746801591041717</v>
      </c>
      <c r="K699" s="1">
        <f>C699*SQRT(2)</f>
        <v>640.99229714560533</v>
      </c>
      <c r="L699" s="3">
        <f t="shared" si="72"/>
        <v>44.840801591041711</v>
      </c>
      <c r="M699" s="1">
        <f>D699*SQRT(2)</f>
        <v>-505.58134854838153</v>
      </c>
      <c r="N699" s="3">
        <f t="shared" si="73"/>
        <v>-0.176846285278767</v>
      </c>
      <c r="O699" s="1">
        <f>E699*SQRT(2)</f>
        <v>134.35028842544403</v>
      </c>
      <c r="P699" s="3">
        <f t="shared" si="74"/>
        <v>-0.8447213594578391</v>
      </c>
      <c r="Q699" s="1">
        <f>F699*SQRT(2)</f>
        <v>-579.82756057296899</v>
      </c>
      <c r="R699" s="3">
        <f t="shared" si="75"/>
        <v>0.64581793856744873</v>
      </c>
      <c r="S699" s="1">
        <f>G699*SQRT(2)</f>
        <v>459.61940777125591</v>
      </c>
      <c r="T699">
        <v>540</v>
      </c>
      <c r="U699">
        <f t="shared" si="76"/>
        <v>1.7453292519943295E-2</v>
      </c>
      <c r="V699">
        <v>2509.1999999999998</v>
      </c>
    </row>
    <row r="700" spans="1:22" x14ac:dyDescent="0.3">
      <c r="A700" s="2">
        <v>0.1396</v>
      </c>
      <c r="B700" s="1">
        <v>-86</v>
      </c>
      <c r="C700" s="1">
        <v>438.5</v>
      </c>
      <c r="D700" s="1">
        <v>-368.25</v>
      </c>
      <c r="E700" s="1">
        <v>60</v>
      </c>
      <c r="F700" s="1">
        <v>-390</v>
      </c>
      <c r="G700" s="1">
        <v>330</v>
      </c>
      <c r="H700" s="3">
        <f t="shared" si="70"/>
        <v>43.856633444113513</v>
      </c>
      <c r="I700" s="1">
        <f>B700*SQRT(2)</f>
        <v>-121.62236636408618</v>
      </c>
      <c r="J700" s="3">
        <f t="shared" si="71"/>
        <v>42.809633444113516</v>
      </c>
      <c r="K700" s="1">
        <f>C700*SQRT(2)</f>
        <v>620.13264710060218</v>
      </c>
      <c r="L700" s="3">
        <f t="shared" si="72"/>
        <v>44.90363344411351</v>
      </c>
      <c r="M700" s="1">
        <f>D700*SQRT(2)</f>
        <v>-520.78414434389231</v>
      </c>
      <c r="N700" s="3">
        <f t="shared" si="73"/>
        <v>-0.11134101434096388</v>
      </c>
      <c r="O700" s="1">
        <f>E700*SQRT(2)</f>
        <v>84.852813742385706</v>
      </c>
      <c r="P700" s="3">
        <f t="shared" si="74"/>
        <v>-0.78955705261928733</v>
      </c>
      <c r="Q700" s="1">
        <f>F700*SQRT(2)</f>
        <v>-551.54328932550709</v>
      </c>
      <c r="R700" s="3">
        <f t="shared" si="75"/>
        <v>0.65746355638164389</v>
      </c>
      <c r="S700" s="1">
        <f>G700*SQRT(2)</f>
        <v>466.69047558312138</v>
      </c>
      <c r="T700">
        <v>540</v>
      </c>
      <c r="U700">
        <f t="shared" si="76"/>
        <v>1.7453292519943295E-2</v>
      </c>
      <c r="V700">
        <v>2512.8000000000002</v>
      </c>
    </row>
    <row r="701" spans="1:22" x14ac:dyDescent="0.3">
      <c r="A701" s="2">
        <v>0.13980000000000001</v>
      </c>
      <c r="B701" s="1">
        <v>-43</v>
      </c>
      <c r="C701" s="1">
        <v>422.5</v>
      </c>
      <c r="D701" s="1">
        <v>-390</v>
      </c>
      <c r="E701" s="1">
        <v>30</v>
      </c>
      <c r="F701" s="1">
        <v>-380</v>
      </c>
      <c r="G701" s="1">
        <v>355</v>
      </c>
      <c r="H701" s="3">
        <f t="shared" si="70"/>
        <v>43.919465297185312</v>
      </c>
      <c r="I701" s="1">
        <f>B701*SQRT(2)</f>
        <v>-60.811183182043088</v>
      </c>
      <c r="J701" s="3">
        <f t="shared" si="71"/>
        <v>42.872465297185315</v>
      </c>
      <c r="K701" s="1">
        <f>C701*SQRT(2)</f>
        <v>597.50523010263271</v>
      </c>
      <c r="L701" s="3">
        <f t="shared" si="72"/>
        <v>44.966465297185309</v>
      </c>
      <c r="M701" s="1">
        <f>D701*SQRT(2)</f>
        <v>-551.54328932550709</v>
      </c>
      <c r="N701" s="3">
        <f t="shared" si="73"/>
        <v>-5.558417328091747E-2</v>
      </c>
      <c r="O701" s="1">
        <f>E701*SQRT(2)</f>
        <v>42.426406871192853</v>
      </c>
      <c r="P701" s="3">
        <f t="shared" si="74"/>
        <v>-0.76314421444433977</v>
      </c>
      <c r="Q701" s="1">
        <f>F701*SQRT(2)</f>
        <v>-537.40115370177614</v>
      </c>
      <c r="R701" s="3">
        <f t="shared" si="75"/>
        <v>0.71737300273750448</v>
      </c>
      <c r="S701" s="1">
        <f>G701*SQRT(2)</f>
        <v>502.04581464244876</v>
      </c>
      <c r="T701">
        <v>540</v>
      </c>
      <c r="U701">
        <f t="shared" si="76"/>
        <v>1.7453292519943295E-2</v>
      </c>
      <c r="V701">
        <v>2516.4</v>
      </c>
    </row>
    <row r="702" spans="1:22" x14ac:dyDescent="0.3">
      <c r="A702" s="2">
        <v>0.14000000000000001</v>
      </c>
      <c r="B702" s="1">
        <v>-8</v>
      </c>
      <c r="C702" s="1">
        <v>402.5</v>
      </c>
      <c r="D702" s="1">
        <v>-400</v>
      </c>
      <c r="E702" s="1">
        <v>-10</v>
      </c>
      <c r="F702" s="1">
        <v>-370</v>
      </c>
      <c r="G702" s="1">
        <v>380</v>
      </c>
      <c r="H702" s="3">
        <f t="shared" si="70"/>
        <v>43.982297150257104</v>
      </c>
      <c r="I702" s="1">
        <f>B702*SQRT(2)</f>
        <v>-11.313708498984761</v>
      </c>
      <c r="J702" s="3">
        <f t="shared" si="71"/>
        <v>42.935297150257107</v>
      </c>
      <c r="K702" s="1">
        <f>C702*SQRT(2)</f>
        <v>569.22095885517081</v>
      </c>
      <c r="L702" s="3">
        <f t="shared" si="72"/>
        <v>45.029297150257101</v>
      </c>
      <c r="M702" s="1">
        <f>D702*SQRT(2)</f>
        <v>-565.68542494923804</v>
      </c>
      <c r="N702" s="3">
        <f t="shared" si="73"/>
        <v>1.8519577124879859E-2</v>
      </c>
      <c r="O702" s="1">
        <f>E702*SQRT(2)</f>
        <v>-14.142135623730951</v>
      </c>
      <c r="P702" s="3">
        <f t="shared" si="74"/>
        <v>-0.73740513709447031</v>
      </c>
      <c r="Q702" s="1">
        <f>F702*SQRT(2)</f>
        <v>-523.25901807804519</v>
      </c>
      <c r="R702" s="3">
        <f t="shared" si="75"/>
        <v>0.78059699222211754</v>
      </c>
      <c r="S702" s="1">
        <f>G702*SQRT(2)</f>
        <v>537.40115370177614</v>
      </c>
      <c r="T702">
        <v>540</v>
      </c>
      <c r="U702">
        <f t="shared" si="76"/>
        <v>1.7453292519943295E-2</v>
      </c>
      <c r="V702">
        <v>2520</v>
      </c>
    </row>
    <row r="703" spans="1:22" x14ac:dyDescent="0.3">
      <c r="A703" s="2">
        <v>0.14019999999999999</v>
      </c>
      <c r="B703" s="1">
        <v>30.75</v>
      </c>
      <c r="C703" s="1">
        <v>388</v>
      </c>
      <c r="D703" s="1">
        <v>-420</v>
      </c>
      <c r="E703" s="1">
        <v>-40</v>
      </c>
      <c r="F703" s="1">
        <v>-345</v>
      </c>
      <c r="G703" s="1">
        <v>395</v>
      </c>
      <c r="H703" s="3">
        <f t="shared" si="70"/>
        <v>44.045129003328896</v>
      </c>
      <c r="I703" s="1">
        <f>B703*SQRT(2)</f>
        <v>43.487067042972676</v>
      </c>
      <c r="J703" s="3">
        <f t="shared" si="71"/>
        <v>42.998129003328899</v>
      </c>
      <c r="K703" s="1">
        <f>C703*SQRT(2)</f>
        <v>548.71486220076088</v>
      </c>
      <c r="L703" s="3">
        <f t="shared" si="72"/>
        <v>45.092129003328893</v>
      </c>
      <c r="M703" s="1">
        <f>D703*SQRT(2)</f>
        <v>-593.96969619669994</v>
      </c>
      <c r="N703" s="3">
        <f t="shared" si="73"/>
        <v>7.4141982233762865E-2</v>
      </c>
      <c r="O703" s="1">
        <f>E703*SQRT(2)</f>
        <v>-56.568542494923804</v>
      </c>
      <c r="P703" s="3">
        <f t="shared" si="74"/>
        <v>-0.67560030380219471</v>
      </c>
      <c r="Q703" s="1">
        <f>F703*SQRT(2)</f>
        <v>-487.90367901871781</v>
      </c>
      <c r="R703" s="3">
        <f t="shared" si="75"/>
        <v>0.82049212821694828</v>
      </c>
      <c r="S703" s="1">
        <f>G703*SQRT(2)</f>
        <v>558.61435713737262</v>
      </c>
      <c r="T703">
        <v>540</v>
      </c>
      <c r="U703">
        <f t="shared" si="76"/>
        <v>1.7453292519943295E-2</v>
      </c>
      <c r="V703">
        <v>2523.6</v>
      </c>
    </row>
    <row r="704" spans="1:22" x14ac:dyDescent="0.3">
      <c r="A704" s="2">
        <v>0.1404</v>
      </c>
      <c r="B704" s="1">
        <v>52</v>
      </c>
      <c r="C704" s="1">
        <v>369.25</v>
      </c>
      <c r="D704" s="1">
        <v>-435.25</v>
      </c>
      <c r="E704" s="1">
        <v>-70</v>
      </c>
      <c r="F704" s="1">
        <v>-320</v>
      </c>
      <c r="G704" s="1">
        <v>400</v>
      </c>
      <c r="H704" s="3">
        <f t="shared" si="70"/>
        <v>44.107960856400695</v>
      </c>
      <c r="I704" s="1">
        <f>B704*SQRT(2)</f>
        <v>73.539105243400954</v>
      </c>
      <c r="J704" s="3">
        <f t="shared" si="71"/>
        <v>43.060960856400698</v>
      </c>
      <c r="K704" s="1">
        <f>C704*SQRT(2)</f>
        <v>522.19835790626541</v>
      </c>
      <c r="L704" s="3">
        <f t="shared" si="72"/>
        <v>45.154960856400692</v>
      </c>
      <c r="M704" s="1">
        <f>D704*SQRT(2)</f>
        <v>-615.53645302288965</v>
      </c>
      <c r="N704" s="3">
        <f t="shared" si="73"/>
        <v>0.12999544860613224</v>
      </c>
      <c r="O704" s="1">
        <f>E704*SQRT(2)</f>
        <v>-98.994949366116657</v>
      </c>
      <c r="P704" s="3">
        <f t="shared" si="74"/>
        <v>-0.61682087034471822</v>
      </c>
      <c r="Q704" s="1">
        <f>F704*SQRT(2)</f>
        <v>-452.54833995939043</v>
      </c>
      <c r="R704" s="3">
        <f t="shared" si="75"/>
        <v>0.83417232477576808</v>
      </c>
      <c r="S704" s="1">
        <f>G704*SQRT(2)</f>
        <v>565.68542494923804</v>
      </c>
      <c r="T704">
        <v>540</v>
      </c>
      <c r="U704">
        <f t="shared" si="76"/>
        <v>1.7453292519943295E-2</v>
      </c>
      <c r="V704">
        <v>2527.1999999999998</v>
      </c>
    </row>
    <row r="705" spans="1:22" x14ac:dyDescent="0.3">
      <c r="A705" s="2">
        <v>0.1406</v>
      </c>
      <c r="B705" s="1">
        <v>86</v>
      </c>
      <c r="C705" s="1">
        <v>359.5</v>
      </c>
      <c r="D705" s="1">
        <v>-459.25</v>
      </c>
      <c r="E705" s="1">
        <v>-110</v>
      </c>
      <c r="F705" s="1">
        <v>-315</v>
      </c>
      <c r="G705" s="1">
        <v>430</v>
      </c>
      <c r="H705" s="3">
        <f t="shared" si="70"/>
        <v>44.170792709472494</v>
      </c>
      <c r="I705" s="1">
        <f>B705*SQRT(2)</f>
        <v>121.62236636408618</v>
      </c>
      <c r="J705" s="3">
        <f t="shared" si="71"/>
        <v>43.123792709472497</v>
      </c>
      <c r="K705" s="1">
        <f>C705*SQRT(2)</f>
        <v>508.40977567312768</v>
      </c>
      <c r="L705" s="3">
        <f t="shared" si="72"/>
        <v>45.217792709472491</v>
      </c>
      <c r="M705" s="1">
        <f>D705*SQRT(2)</f>
        <v>-649.47757851984397</v>
      </c>
      <c r="N705" s="3">
        <f t="shared" si="73"/>
        <v>0.20513946606115208</v>
      </c>
      <c r="O705" s="1">
        <f>E705*SQRT(2)</f>
        <v>-155.56349186104046</v>
      </c>
      <c r="P705" s="3">
        <f t="shared" si="74"/>
        <v>-0.60537380763422521</v>
      </c>
      <c r="Q705" s="1">
        <f>F705*SQRT(2)</f>
        <v>-445.47727214752496</v>
      </c>
      <c r="R705" s="3">
        <f t="shared" si="75"/>
        <v>0.92114753569044194</v>
      </c>
      <c r="S705" s="1">
        <f>G705*SQRT(2)</f>
        <v>608.11183182043089</v>
      </c>
      <c r="T705">
        <v>540</v>
      </c>
      <c r="U705">
        <f t="shared" si="76"/>
        <v>1.7453292519943295E-2</v>
      </c>
      <c r="V705">
        <v>2530.8000000000002</v>
      </c>
    </row>
    <row r="706" spans="1:22" x14ac:dyDescent="0.3">
      <c r="A706" s="2">
        <v>0.14080000000000001</v>
      </c>
      <c r="B706" s="1">
        <v>112.25</v>
      </c>
      <c r="C706" s="1">
        <v>338</v>
      </c>
      <c r="D706" s="1">
        <v>-470.5</v>
      </c>
      <c r="E706" s="1">
        <v>-145</v>
      </c>
      <c r="F706" s="1">
        <v>-295</v>
      </c>
      <c r="G706" s="1">
        <v>435</v>
      </c>
      <c r="H706" s="3">
        <f t="shared" si="70"/>
        <v>44.233624562544293</v>
      </c>
      <c r="I706" s="1">
        <f>B706*SQRT(2)</f>
        <v>158.74547237637992</v>
      </c>
      <c r="J706" s="3">
        <f t="shared" si="71"/>
        <v>43.186624562544296</v>
      </c>
      <c r="K706" s="1">
        <f>C706*SQRT(2)</f>
        <v>478.00418408210618</v>
      </c>
      <c r="L706" s="3">
        <f t="shared" si="72"/>
        <v>45.28062456254429</v>
      </c>
      <c r="M706" s="1">
        <f>D706*SQRT(2)</f>
        <v>-665.38748109654125</v>
      </c>
      <c r="N706" s="3">
        <f t="shared" si="73"/>
        <v>0.27185473710180463</v>
      </c>
      <c r="O706" s="1">
        <f>E706*SQRT(2)</f>
        <v>-205.06096654409879</v>
      </c>
      <c r="P706" s="3">
        <f t="shared" si="74"/>
        <v>-0.56048320372265503</v>
      </c>
      <c r="Q706" s="1">
        <f>F706*SQRT(2)</f>
        <v>-417.19300090006305</v>
      </c>
      <c r="R706" s="3">
        <f t="shared" si="75"/>
        <v>0.93661248597085589</v>
      </c>
      <c r="S706" s="1">
        <f>G706*SQRT(2)</f>
        <v>615.18289963229643</v>
      </c>
      <c r="T706">
        <v>540</v>
      </c>
      <c r="U706">
        <f t="shared" si="76"/>
        <v>1.7453292519943295E-2</v>
      </c>
      <c r="V706">
        <v>2534.4</v>
      </c>
    </row>
    <row r="707" spans="1:22" x14ac:dyDescent="0.3">
      <c r="A707" s="2">
        <v>0.14099999999999999</v>
      </c>
      <c r="B707" s="1">
        <v>150</v>
      </c>
      <c r="C707" s="1">
        <v>321.75</v>
      </c>
      <c r="D707" s="1">
        <v>-479</v>
      </c>
      <c r="E707" s="1">
        <v>-165</v>
      </c>
      <c r="F707" s="1">
        <v>-265</v>
      </c>
      <c r="G707" s="1">
        <v>440</v>
      </c>
      <c r="H707" s="3">
        <f t="shared" ref="H707:H770" si="77">V707*U707</f>
        <v>44.296456415616085</v>
      </c>
      <c r="I707" s="1">
        <f>B707*SQRT(2)</f>
        <v>212.13203435596427</v>
      </c>
      <c r="J707" s="3">
        <f t="shared" ref="J707:J770" si="78">H707-1.047</f>
        <v>43.249456415616088</v>
      </c>
      <c r="K707" s="1">
        <f>C707*SQRT(2)</f>
        <v>455.02321369354337</v>
      </c>
      <c r="L707" s="3">
        <f t="shared" ref="L707:L770" si="79">H707+1.047</f>
        <v>45.343456415616082</v>
      </c>
      <c r="M707" s="1">
        <f>D707*SQRT(2)</f>
        <v>-677.40829637671254</v>
      </c>
      <c r="N707" s="3">
        <f t="shared" ref="N707:N770" si="80">-ASIN(E707/T707)</f>
        <v>0.31052183466576783</v>
      </c>
      <c r="O707" s="1">
        <f>E707*SQRT(2)</f>
        <v>-233.34523779156069</v>
      </c>
      <c r="P707" s="3">
        <f t="shared" ref="P707:P770" si="81">ASIN(F707/T707) + 3.1415/180</f>
        <v>-0.49548692210322931</v>
      </c>
      <c r="Q707" s="1">
        <f>F707*SQRT(2)</f>
        <v>-374.7665940288702</v>
      </c>
      <c r="R707" s="3">
        <f t="shared" ref="R707:R770" si="82">ASIN(G707/T707)</f>
        <v>0.95240968490889411</v>
      </c>
      <c r="S707" s="1">
        <f>G707*SQRT(2)</f>
        <v>622.25396744416184</v>
      </c>
      <c r="T707">
        <v>540</v>
      </c>
      <c r="U707">
        <f t="shared" ref="U707:U770" si="83">PI()/180</f>
        <v>1.7453292519943295E-2</v>
      </c>
      <c r="V707">
        <v>2538</v>
      </c>
    </row>
    <row r="708" spans="1:22" x14ac:dyDescent="0.3">
      <c r="A708" s="2">
        <v>0.14119999999999999</v>
      </c>
      <c r="B708" s="1">
        <v>178</v>
      </c>
      <c r="C708" s="1">
        <v>287.5</v>
      </c>
      <c r="D708" s="1">
        <v>-478.25</v>
      </c>
      <c r="E708" s="1">
        <v>-190</v>
      </c>
      <c r="F708" s="1">
        <v>-245</v>
      </c>
      <c r="G708" s="1">
        <v>440</v>
      </c>
      <c r="H708" s="3">
        <f t="shared" si="77"/>
        <v>44.359288268687877</v>
      </c>
      <c r="I708" s="1">
        <f>B708*SQRT(2)</f>
        <v>251.73001410241093</v>
      </c>
      <c r="J708" s="3">
        <f t="shared" si="78"/>
        <v>43.31228826868788</v>
      </c>
      <c r="K708" s="1">
        <f>C708*SQRT(2)</f>
        <v>406.58639918226487</v>
      </c>
      <c r="L708" s="3">
        <f t="shared" si="79"/>
        <v>45.406288268687874</v>
      </c>
      <c r="M708" s="1">
        <f>D708*SQRT(2)</f>
        <v>-676.34763620493277</v>
      </c>
      <c r="N708" s="3">
        <f t="shared" si="80"/>
        <v>0.35954872635857432</v>
      </c>
      <c r="O708" s="1">
        <f>E708*SQRT(2)</f>
        <v>-268.70057685088807</v>
      </c>
      <c r="P708" s="3">
        <f t="shared" si="81"/>
        <v>-0.45346426792985434</v>
      </c>
      <c r="Q708" s="1">
        <f>F708*SQRT(2)</f>
        <v>-346.4823227814083</v>
      </c>
      <c r="R708" s="3">
        <f t="shared" si="82"/>
        <v>0.95240968490889411</v>
      </c>
      <c r="S708" s="1">
        <f>G708*SQRT(2)</f>
        <v>622.25396744416184</v>
      </c>
      <c r="T708">
        <v>540</v>
      </c>
      <c r="U708">
        <f t="shared" si="83"/>
        <v>1.7453292519943295E-2</v>
      </c>
      <c r="V708">
        <v>2541.6</v>
      </c>
    </row>
    <row r="709" spans="1:22" x14ac:dyDescent="0.3">
      <c r="A709" s="2">
        <v>0.1414</v>
      </c>
      <c r="B709" s="1">
        <v>209.5</v>
      </c>
      <c r="C709" s="1">
        <v>271.5</v>
      </c>
      <c r="D709" s="1">
        <v>-475</v>
      </c>
      <c r="E709" s="1">
        <v>-225</v>
      </c>
      <c r="F709" s="1">
        <v>-230</v>
      </c>
      <c r="G709" s="1">
        <v>455</v>
      </c>
      <c r="H709" s="3">
        <f t="shared" si="77"/>
        <v>44.422120121759676</v>
      </c>
      <c r="I709" s="1">
        <f>B709*SQRT(2)</f>
        <v>296.27774131716342</v>
      </c>
      <c r="J709" s="3">
        <f t="shared" si="78"/>
        <v>43.375120121759679</v>
      </c>
      <c r="K709" s="1">
        <f>C709*SQRT(2)</f>
        <v>383.95898218429534</v>
      </c>
      <c r="L709" s="3">
        <f t="shared" si="79"/>
        <v>45.469120121759673</v>
      </c>
      <c r="M709" s="1">
        <f>D709*SQRT(2)</f>
        <v>-671.75144212722023</v>
      </c>
      <c r="N709" s="3">
        <f t="shared" si="80"/>
        <v>0.42977543130452772</v>
      </c>
      <c r="O709" s="1">
        <f>E709*SQRT(2)</f>
        <v>-318.1980515339464</v>
      </c>
      <c r="P709" s="3">
        <f t="shared" si="81"/>
        <v>-0.42253225779282866</v>
      </c>
      <c r="Q709" s="1">
        <f>F709*SQRT(2)</f>
        <v>-325.26911934581187</v>
      </c>
      <c r="R709" s="3">
        <f t="shared" si="82"/>
        <v>1.0020792573932011</v>
      </c>
      <c r="S709" s="1">
        <f>G709*SQRT(2)</f>
        <v>643.46717087975833</v>
      </c>
      <c r="T709">
        <v>540</v>
      </c>
      <c r="U709">
        <f t="shared" si="83"/>
        <v>1.7453292519943295E-2</v>
      </c>
      <c r="V709">
        <v>2545.1999999999998</v>
      </c>
    </row>
    <row r="710" spans="1:22" x14ac:dyDescent="0.3">
      <c r="A710" s="2">
        <v>0.1416</v>
      </c>
      <c r="B710" s="1">
        <v>225.75</v>
      </c>
      <c r="C710" s="1">
        <v>240.25</v>
      </c>
      <c r="D710" s="1">
        <v>-480.75</v>
      </c>
      <c r="E710" s="1">
        <v>-245</v>
      </c>
      <c r="F710" s="1">
        <v>-195</v>
      </c>
      <c r="G710" s="1">
        <v>455</v>
      </c>
      <c r="H710" s="3">
        <f t="shared" si="77"/>
        <v>44.484951974831475</v>
      </c>
      <c r="I710" s="1">
        <f>B710*SQRT(2)</f>
        <v>319.25871170572623</v>
      </c>
      <c r="J710" s="3">
        <f t="shared" si="78"/>
        <v>43.437951974831478</v>
      </c>
      <c r="K710" s="1">
        <f>C710*SQRT(2)</f>
        <v>339.7648083601361</v>
      </c>
      <c r="L710" s="3">
        <f t="shared" si="79"/>
        <v>45.531951974831472</v>
      </c>
      <c r="M710" s="1">
        <f>D710*SQRT(2)</f>
        <v>-679.88317011086554</v>
      </c>
      <c r="N710" s="3">
        <f t="shared" si="80"/>
        <v>0.4709170457076321</v>
      </c>
      <c r="O710" s="1">
        <f>E710*SQRT(2)</f>
        <v>-346.4823227814083</v>
      </c>
      <c r="P710" s="3">
        <f t="shared" si="81"/>
        <v>-0.35200635212199205</v>
      </c>
      <c r="Q710" s="1">
        <f>F710*SQRT(2)</f>
        <v>-275.77164466275354</v>
      </c>
      <c r="R710" s="3">
        <f t="shared" si="82"/>
        <v>1.0020792573932011</v>
      </c>
      <c r="S710" s="1">
        <f>G710*SQRT(2)</f>
        <v>643.46717087975833</v>
      </c>
      <c r="T710">
        <v>540</v>
      </c>
      <c r="U710">
        <f t="shared" si="83"/>
        <v>1.7453292519943295E-2</v>
      </c>
      <c r="V710">
        <v>2548.8000000000002</v>
      </c>
    </row>
    <row r="711" spans="1:22" x14ac:dyDescent="0.3">
      <c r="A711" s="2">
        <v>0.14180000000000001</v>
      </c>
      <c r="B711" s="1">
        <v>250.5</v>
      </c>
      <c r="C711" s="1">
        <v>225.25</v>
      </c>
      <c r="D711" s="1">
        <v>-487.5</v>
      </c>
      <c r="E711" s="1">
        <v>-265</v>
      </c>
      <c r="F711" s="1">
        <v>-170</v>
      </c>
      <c r="G711" s="1">
        <v>445</v>
      </c>
      <c r="H711" s="3">
        <f t="shared" si="77"/>
        <v>44.547783827903267</v>
      </c>
      <c r="I711" s="1">
        <f>B711*SQRT(2)</f>
        <v>354.26049737446033</v>
      </c>
      <c r="J711" s="3">
        <f t="shared" si="78"/>
        <v>43.50078382790327</v>
      </c>
      <c r="K711" s="1">
        <f>C711*SQRT(2)</f>
        <v>318.55160492453967</v>
      </c>
      <c r="L711" s="3">
        <f t="shared" si="79"/>
        <v>45.594783827903264</v>
      </c>
      <c r="M711" s="1">
        <f>D711*SQRT(2)</f>
        <v>-689.42911165688383</v>
      </c>
      <c r="N711" s="3">
        <f t="shared" si="80"/>
        <v>0.51293969988100707</v>
      </c>
      <c r="O711" s="1">
        <f>E711*SQRT(2)</f>
        <v>-374.7665940288702</v>
      </c>
      <c r="P711" s="3">
        <f t="shared" si="81"/>
        <v>-0.30280876425451525</v>
      </c>
      <c r="Q711" s="1">
        <f>F711*SQRT(2)</f>
        <v>-240.41630560342617</v>
      </c>
      <c r="R711" s="3">
        <f t="shared" si="82"/>
        <v>0.96856573187967832</v>
      </c>
      <c r="S711" s="1">
        <f>G711*SQRT(2)</f>
        <v>629.32503525602738</v>
      </c>
      <c r="T711">
        <v>540</v>
      </c>
      <c r="U711">
        <f t="shared" si="83"/>
        <v>1.7453292519943295E-2</v>
      </c>
      <c r="V711">
        <v>2552.4</v>
      </c>
    </row>
    <row r="712" spans="1:22" x14ac:dyDescent="0.3">
      <c r="A712" s="2">
        <v>0.14199999999999999</v>
      </c>
      <c r="B712" s="1">
        <v>271.75</v>
      </c>
      <c r="C712" s="1">
        <v>197</v>
      </c>
      <c r="D712" s="1">
        <v>-489.5</v>
      </c>
      <c r="E712" s="1">
        <v>-295</v>
      </c>
      <c r="F712" s="1">
        <v>-150</v>
      </c>
      <c r="G712" s="1">
        <v>445</v>
      </c>
      <c r="H712" s="3">
        <f t="shared" si="77"/>
        <v>44.610615680975066</v>
      </c>
      <c r="I712" s="1">
        <f>B712*SQRT(2)</f>
        <v>384.31253557488861</v>
      </c>
      <c r="J712" s="3">
        <f t="shared" si="78"/>
        <v>43.563615680975069</v>
      </c>
      <c r="K712" s="1">
        <f>C712*SQRT(2)</f>
        <v>278.60007178749976</v>
      </c>
      <c r="L712" s="3">
        <f t="shared" si="79"/>
        <v>45.657615680975063</v>
      </c>
      <c r="M712" s="1">
        <f>D712*SQRT(2)</f>
        <v>-692.25753878163005</v>
      </c>
      <c r="N712" s="3">
        <f t="shared" si="80"/>
        <v>0.57793598150043279</v>
      </c>
      <c r="O712" s="1">
        <f>E712*SQRT(2)</f>
        <v>-417.19300090006305</v>
      </c>
      <c r="P712" s="3">
        <f t="shared" si="81"/>
        <v>-0.26402729545306713</v>
      </c>
      <c r="Q712" s="1">
        <f>F712*SQRT(2)</f>
        <v>-212.13203435596427</v>
      </c>
      <c r="R712" s="3">
        <f t="shared" si="82"/>
        <v>0.96856573187967832</v>
      </c>
      <c r="S712" s="1">
        <f>G712*SQRT(2)</f>
        <v>629.32503525602738</v>
      </c>
      <c r="T712">
        <v>540</v>
      </c>
      <c r="U712">
        <f t="shared" si="83"/>
        <v>1.7453292519943295E-2</v>
      </c>
      <c r="V712">
        <v>2556</v>
      </c>
    </row>
    <row r="713" spans="1:22" x14ac:dyDescent="0.3">
      <c r="A713" s="2">
        <v>0.14219999999999999</v>
      </c>
      <c r="B713" s="1">
        <v>298.25</v>
      </c>
      <c r="C713" s="1">
        <v>176.25</v>
      </c>
      <c r="D713" s="1">
        <v>-480.5</v>
      </c>
      <c r="E713" s="1">
        <v>-325</v>
      </c>
      <c r="F713" s="1">
        <v>-120</v>
      </c>
      <c r="G713" s="1">
        <v>445</v>
      </c>
      <c r="H713" s="3">
        <f t="shared" si="77"/>
        <v>44.673447534046858</v>
      </c>
      <c r="I713" s="1">
        <f>B713*SQRT(2)</f>
        <v>421.78919497777565</v>
      </c>
      <c r="J713" s="3">
        <f t="shared" si="78"/>
        <v>43.626447534046861</v>
      </c>
      <c r="K713" s="1">
        <f>C713*SQRT(2)</f>
        <v>249.25514036825803</v>
      </c>
      <c r="L713" s="3">
        <f t="shared" si="79"/>
        <v>45.720447534046855</v>
      </c>
      <c r="M713" s="1">
        <f>D713*SQRT(2)</f>
        <v>-679.5296167202722</v>
      </c>
      <c r="N713" s="3">
        <f t="shared" si="80"/>
        <v>0.64581793856744873</v>
      </c>
      <c r="O713" s="1">
        <f>E713*SQRT(2)</f>
        <v>-459.61940777125591</v>
      </c>
      <c r="P713" s="3">
        <f t="shared" si="81"/>
        <v>-0.20664031452359305</v>
      </c>
      <c r="Q713" s="1">
        <f>F713*SQRT(2)</f>
        <v>-169.70562748477141</v>
      </c>
      <c r="R713" s="3">
        <f t="shared" si="82"/>
        <v>0.96856573187967832</v>
      </c>
      <c r="S713" s="1">
        <f>G713*SQRT(2)</f>
        <v>629.32503525602738</v>
      </c>
      <c r="T713">
        <v>540</v>
      </c>
      <c r="U713">
        <f t="shared" si="83"/>
        <v>1.7453292519943295E-2</v>
      </c>
      <c r="V713">
        <v>2559.6</v>
      </c>
    </row>
    <row r="714" spans="1:22" x14ac:dyDescent="0.3">
      <c r="A714" s="2">
        <v>0.1424</v>
      </c>
      <c r="B714" s="1">
        <v>323.75</v>
      </c>
      <c r="C714" s="1">
        <v>134.75</v>
      </c>
      <c r="D714" s="1">
        <v>-470.25</v>
      </c>
      <c r="E714" s="1">
        <v>-335</v>
      </c>
      <c r="F714" s="1">
        <v>-90</v>
      </c>
      <c r="G714" s="1">
        <v>430</v>
      </c>
      <c r="H714" s="3">
        <f t="shared" si="77"/>
        <v>44.73627938711865</v>
      </c>
      <c r="I714" s="1">
        <f>B714*SQRT(2)</f>
        <v>457.85164081828958</v>
      </c>
      <c r="J714" s="3">
        <f t="shared" si="78"/>
        <v>43.689279387118653</v>
      </c>
      <c r="K714" s="1">
        <f>C714*SQRT(2)</f>
        <v>190.56527752977456</v>
      </c>
      <c r="L714" s="3">
        <f t="shared" si="79"/>
        <v>45.783279387118647</v>
      </c>
      <c r="M714" s="1">
        <f>D714*SQRT(2)</f>
        <v>-665.03392770594803</v>
      </c>
      <c r="N714" s="3">
        <f t="shared" si="80"/>
        <v>0.66921484012915822</v>
      </c>
      <c r="O714" s="1">
        <f>E714*SQRT(2)</f>
        <v>-473.76154339498686</v>
      </c>
      <c r="P714" s="3">
        <f t="shared" si="81"/>
        <v>-0.14999530144191153</v>
      </c>
      <c r="Q714" s="1">
        <f>F714*SQRT(2)</f>
        <v>-127.27922061357856</v>
      </c>
      <c r="R714" s="3">
        <f t="shared" si="82"/>
        <v>0.92114753569044194</v>
      </c>
      <c r="S714" s="1">
        <f>G714*SQRT(2)</f>
        <v>608.11183182043089</v>
      </c>
      <c r="T714">
        <v>540</v>
      </c>
      <c r="U714">
        <f t="shared" si="83"/>
        <v>1.7453292519943295E-2</v>
      </c>
      <c r="V714">
        <v>2563.1999999999998</v>
      </c>
    </row>
    <row r="715" spans="1:22" x14ac:dyDescent="0.3">
      <c r="A715" s="2">
        <v>0.1426</v>
      </c>
      <c r="B715" s="1">
        <v>343.75</v>
      </c>
      <c r="C715" s="1">
        <v>111.75</v>
      </c>
      <c r="D715" s="1">
        <v>-451.5</v>
      </c>
      <c r="E715" s="1">
        <v>-350</v>
      </c>
      <c r="F715" s="1">
        <v>-60</v>
      </c>
      <c r="G715" s="1">
        <v>425</v>
      </c>
      <c r="H715" s="3">
        <f t="shared" si="77"/>
        <v>44.799111240190456</v>
      </c>
      <c r="I715" s="1">
        <f>B715*SQRT(2)</f>
        <v>486.13591206575148</v>
      </c>
      <c r="J715" s="3">
        <f t="shared" si="78"/>
        <v>43.752111240190459</v>
      </c>
      <c r="K715" s="1">
        <f>C715*SQRT(2)</f>
        <v>158.03836559519337</v>
      </c>
      <c r="L715" s="3">
        <f t="shared" si="79"/>
        <v>45.846111240190453</v>
      </c>
      <c r="M715" s="1">
        <f>D715*SQRT(2)</f>
        <v>-638.51742341145246</v>
      </c>
      <c r="N715" s="3">
        <f t="shared" si="80"/>
        <v>0.70515011053053811</v>
      </c>
      <c r="O715" s="1">
        <f>E715*SQRT(2)</f>
        <v>-494.97474683058329</v>
      </c>
      <c r="P715" s="3">
        <f t="shared" si="81"/>
        <v>-9.3888236563186109E-2</v>
      </c>
      <c r="Q715" s="1">
        <f>F715*SQRT(2)</f>
        <v>-84.852813742385706</v>
      </c>
      <c r="R715" s="3">
        <f t="shared" si="82"/>
        <v>0.905991230086024</v>
      </c>
      <c r="S715" s="1">
        <f>G715*SQRT(2)</f>
        <v>601.04076400856547</v>
      </c>
      <c r="T715">
        <v>540</v>
      </c>
      <c r="U715">
        <f t="shared" si="83"/>
        <v>1.7453292519943295E-2</v>
      </c>
      <c r="V715">
        <v>2566.8000000000002</v>
      </c>
    </row>
    <row r="716" spans="1:22" x14ac:dyDescent="0.3">
      <c r="A716" s="2">
        <v>0.14280000000000001</v>
      </c>
      <c r="B716" s="1">
        <v>360.75</v>
      </c>
      <c r="C716" s="1">
        <v>75.75</v>
      </c>
      <c r="D716" s="1">
        <v>-444.75</v>
      </c>
      <c r="E716" s="1">
        <v>-380</v>
      </c>
      <c r="F716" s="1">
        <v>-40</v>
      </c>
      <c r="G716" s="1">
        <v>415</v>
      </c>
      <c r="H716" s="3">
        <f t="shared" si="77"/>
        <v>44.861943093262248</v>
      </c>
      <c r="I716" s="1">
        <f>B716*SQRT(2)</f>
        <v>510.17754262609407</v>
      </c>
      <c r="J716" s="3">
        <f t="shared" si="78"/>
        <v>43.814943093262251</v>
      </c>
      <c r="K716" s="1">
        <f>C716*SQRT(2)</f>
        <v>107.12667734976196</v>
      </c>
      <c r="L716" s="3">
        <f t="shared" si="79"/>
        <v>45.908943093262245</v>
      </c>
      <c r="M716" s="1">
        <f>D716*SQRT(2)</f>
        <v>-628.97148186543404</v>
      </c>
      <c r="N716" s="3">
        <f t="shared" si="80"/>
        <v>0.78059699222211754</v>
      </c>
      <c r="O716" s="1">
        <f>E716*SQRT(2)</f>
        <v>-537.40115370177614</v>
      </c>
      <c r="P716" s="3">
        <f t="shared" si="81"/>
        <v>-5.668920445598509E-2</v>
      </c>
      <c r="Q716" s="1">
        <f>F716*SQRT(2)</f>
        <v>-56.568542494923804</v>
      </c>
      <c r="R716" s="3">
        <f t="shared" si="82"/>
        <v>0.87652248207034678</v>
      </c>
      <c r="S716" s="1">
        <f>G716*SQRT(2)</f>
        <v>586.89862838483452</v>
      </c>
      <c r="T716">
        <v>540</v>
      </c>
      <c r="U716">
        <f t="shared" si="83"/>
        <v>1.7453292519943295E-2</v>
      </c>
      <c r="V716">
        <v>2570.4</v>
      </c>
    </row>
    <row r="717" spans="1:22" x14ac:dyDescent="0.3">
      <c r="A717" s="2">
        <v>0.14299999999999999</v>
      </c>
      <c r="B717" s="1">
        <v>373.75</v>
      </c>
      <c r="C717" s="1">
        <v>52.75</v>
      </c>
      <c r="D717" s="1">
        <v>-439.75</v>
      </c>
      <c r="E717" s="1">
        <v>-395</v>
      </c>
      <c r="F717" s="1">
        <v>0</v>
      </c>
      <c r="G717" s="1">
        <v>405</v>
      </c>
      <c r="H717" s="3">
        <f t="shared" si="77"/>
        <v>44.92477494633404</v>
      </c>
      <c r="I717" s="1">
        <f>B717*SQRT(2)</f>
        <v>528.56231893694428</v>
      </c>
      <c r="J717" s="3">
        <f t="shared" si="78"/>
        <v>43.877774946334043</v>
      </c>
      <c r="K717" s="1">
        <f>C717*SQRT(2)</f>
        <v>74.599765415180769</v>
      </c>
      <c r="L717" s="3">
        <f t="shared" si="79"/>
        <v>45.971774946334037</v>
      </c>
      <c r="M717" s="1">
        <f>D717*SQRT(2)</f>
        <v>-621.90041405356862</v>
      </c>
      <c r="N717" s="3">
        <f t="shared" si="80"/>
        <v>0.82049212821694817</v>
      </c>
      <c r="O717" s="1">
        <f>E717*SQRT(2)</f>
        <v>-558.61435713737262</v>
      </c>
      <c r="P717" s="3">
        <f t="shared" si="81"/>
        <v>1.7452777777777779E-2</v>
      </c>
      <c r="Q717" s="1">
        <f>F717*SQRT(2)</f>
        <v>0</v>
      </c>
      <c r="R717" s="3">
        <f t="shared" si="82"/>
        <v>0.848062078981481</v>
      </c>
      <c r="S717" s="1">
        <f>G717*SQRT(2)</f>
        <v>572.75649276110357</v>
      </c>
      <c r="T717">
        <v>540</v>
      </c>
      <c r="U717">
        <f t="shared" si="83"/>
        <v>1.7453292519943295E-2</v>
      </c>
      <c r="V717">
        <v>2574</v>
      </c>
    </row>
    <row r="718" spans="1:22" x14ac:dyDescent="0.3">
      <c r="A718" s="2">
        <v>0.14319999999999999</v>
      </c>
      <c r="B718" s="1">
        <v>399.25</v>
      </c>
      <c r="C718" s="1">
        <v>19.25</v>
      </c>
      <c r="D718" s="1">
        <v>-434.5</v>
      </c>
      <c r="E718" s="1">
        <v>-415</v>
      </c>
      <c r="F718" s="1">
        <v>40</v>
      </c>
      <c r="G718" s="1">
        <v>385</v>
      </c>
      <c r="H718" s="3">
        <f t="shared" si="77"/>
        <v>44.987606799405839</v>
      </c>
      <c r="I718" s="1">
        <f>B718*SQRT(2)</f>
        <v>564.62476477745827</v>
      </c>
      <c r="J718" s="3">
        <f t="shared" si="78"/>
        <v>43.940606799405842</v>
      </c>
      <c r="K718" s="1">
        <f>C718*SQRT(2)</f>
        <v>27.223611075682083</v>
      </c>
      <c r="L718" s="3">
        <f t="shared" si="79"/>
        <v>46.034606799405836</v>
      </c>
      <c r="M718" s="1">
        <f>D718*SQRT(2)</f>
        <v>-614.47579285110987</v>
      </c>
      <c r="N718" s="3">
        <f t="shared" si="80"/>
        <v>0.87652248207034689</v>
      </c>
      <c r="O718" s="1">
        <f>E718*SQRT(2)</f>
        <v>-586.89862838483452</v>
      </c>
      <c r="P718" s="3">
        <f t="shared" si="81"/>
        <v>9.1594760011540655E-2</v>
      </c>
      <c r="Q718" s="1">
        <f>F718*SQRT(2)</f>
        <v>56.568542494923804</v>
      </c>
      <c r="R718" s="3">
        <f t="shared" si="82"/>
        <v>0.79371473342798382</v>
      </c>
      <c r="S718" s="1">
        <f>G718*SQRT(2)</f>
        <v>544.47222151364167</v>
      </c>
      <c r="T718">
        <v>540</v>
      </c>
      <c r="U718">
        <f t="shared" si="83"/>
        <v>1.7453292519943295E-2</v>
      </c>
      <c r="V718">
        <v>2577.6</v>
      </c>
    </row>
    <row r="719" spans="1:22" x14ac:dyDescent="0.3">
      <c r="A719" s="2">
        <v>0.1434</v>
      </c>
      <c r="B719" s="1">
        <v>418</v>
      </c>
      <c r="C719" s="1">
        <v>-7.75</v>
      </c>
      <c r="D719" s="1">
        <v>-415.5</v>
      </c>
      <c r="E719" s="1">
        <v>-435</v>
      </c>
      <c r="F719" s="1">
        <v>70</v>
      </c>
      <c r="G719" s="1">
        <v>375</v>
      </c>
      <c r="H719" s="3">
        <f t="shared" si="77"/>
        <v>45.050438652477631</v>
      </c>
      <c r="I719" s="1">
        <f>B719*SQRT(2)</f>
        <v>591.14126907195373</v>
      </c>
      <c r="J719" s="3">
        <f t="shared" si="78"/>
        <v>44.003438652477634</v>
      </c>
      <c r="K719" s="1">
        <f>C719*SQRT(2)</f>
        <v>-10.960155108391488</v>
      </c>
      <c r="L719" s="3">
        <f t="shared" si="79"/>
        <v>46.097438652477628</v>
      </c>
      <c r="M719" s="1">
        <f>D719*SQRT(2)</f>
        <v>-587.60573516602108</v>
      </c>
      <c r="N719" s="3">
        <f t="shared" si="80"/>
        <v>0.93661248597085589</v>
      </c>
      <c r="O719" s="1">
        <f>E719*SQRT(2)</f>
        <v>-615.18289963229643</v>
      </c>
      <c r="P719" s="3">
        <f t="shared" si="81"/>
        <v>0.14744822638391003</v>
      </c>
      <c r="Q719" s="1">
        <f>F719*SQRT(2)</f>
        <v>98.994949366116657</v>
      </c>
      <c r="R719" s="3">
        <f t="shared" si="82"/>
        <v>0.76764752140803094</v>
      </c>
      <c r="S719" s="1">
        <f>G719*SQRT(2)</f>
        <v>530.33008588991072</v>
      </c>
      <c r="T719">
        <v>540</v>
      </c>
      <c r="U719">
        <f t="shared" si="83"/>
        <v>1.7453292519943295E-2</v>
      </c>
      <c r="V719">
        <v>2581.1999999999998</v>
      </c>
    </row>
    <row r="720" spans="1:22" x14ac:dyDescent="0.3">
      <c r="A720" s="2">
        <v>0.14360000000000001</v>
      </c>
      <c r="B720" s="1">
        <v>440.25</v>
      </c>
      <c r="C720" s="1">
        <v>-55.5</v>
      </c>
      <c r="D720" s="1">
        <v>-394</v>
      </c>
      <c r="E720" s="1">
        <v>-460</v>
      </c>
      <c r="F720" s="1">
        <v>95</v>
      </c>
      <c r="G720" s="1">
        <v>360</v>
      </c>
      <c r="H720" s="3">
        <f t="shared" si="77"/>
        <v>45.11327050554943</v>
      </c>
      <c r="I720" s="1">
        <f>B720*SQRT(2)</f>
        <v>622.60752083475518</v>
      </c>
      <c r="J720" s="3">
        <f t="shared" si="78"/>
        <v>44.066270505549433</v>
      </c>
      <c r="K720" s="1">
        <f>C720*SQRT(2)</f>
        <v>-78.488852711706784</v>
      </c>
      <c r="L720" s="3">
        <f t="shared" si="79"/>
        <v>46.160270505549427</v>
      </c>
      <c r="M720" s="1">
        <f>D720*SQRT(2)</f>
        <v>-557.20014357499952</v>
      </c>
      <c r="N720" s="3">
        <f t="shared" si="80"/>
        <v>1.0195107283623659</v>
      </c>
      <c r="O720" s="1">
        <f>E720*SQRT(2)</f>
        <v>-650.53823869162375</v>
      </c>
      <c r="P720" s="3">
        <f t="shared" si="81"/>
        <v>0.19429906305654479</v>
      </c>
      <c r="Q720" s="1">
        <f>F720*SQRT(2)</f>
        <v>134.35028842544403</v>
      </c>
      <c r="R720" s="3">
        <f t="shared" si="82"/>
        <v>0.72972765622696634</v>
      </c>
      <c r="S720" s="1">
        <f>G720*SQRT(2)</f>
        <v>509.11688245431424</v>
      </c>
      <c r="T720">
        <v>540</v>
      </c>
      <c r="U720">
        <f t="shared" si="83"/>
        <v>1.7453292519943295E-2</v>
      </c>
      <c r="V720">
        <v>2584.8000000000002</v>
      </c>
    </row>
    <row r="721" spans="1:22" x14ac:dyDescent="0.3">
      <c r="A721" s="2">
        <v>0.14380000000000001</v>
      </c>
      <c r="B721" s="1">
        <v>454.25</v>
      </c>
      <c r="C721" s="1">
        <v>-83</v>
      </c>
      <c r="D721" s="1">
        <v>-367.25</v>
      </c>
      <c r="E721" s="1">
        <v>-465</v>
      </c>
      <c r="F721" s="1">
        <v>135</v>
      </c>
      <c r="G721" s="1">
        <v>340</v>
      </c>
      <c r="H721" s="3">
        <f t="shared" si="77"/>
        <v>45.176102358621229</v>
      </c>
      <c r="I721" s="1">
        <f>B721*SQRT(2)</f>
        <v>642.40651070797844</v>
      </c>
      <c r="J721" s="3">
        <f t="shared" si="78"/>
        <v>44.129102358621232</v>
      </c>
      <c r="K721" s="1">
        <f>C721*SQRT(2)</f>
        <v>-117.3797256769669</v>
      </c>
      <c r="L721" s="3">
        <f t="shared" si="79"/>
        <v>46.223102358621226</v>
      </c>
      <c r="M721" s="1">
        <f>D721*SQRT(2)</f>
        <v>-519.3699307815192</v>
      </c>
      <c r="N721" s="3">
        <f t="shared" si="80"/>
        <v>1.0374510778842423</v>
      </c>
      <c r="O721" s="1">
        <f>E721*SQRT(2)</f>
        <v>-657.60930650348928</v>
      </c>
      <c r="P721" s="3">
        <f t="shared" si="81"/>
        <v>0.27013303291985641</v>
      </c>
      <c r="Q721" s="1">
        <f>F721*SQRT(2)</f>
        <v>190.91883092036784</v>
      </c>
      <c r="R721" s="3">
        <f t="shared" si="82"/>
        <v>0.6810763881190024</v>
      </c>
      <c r="S721" s="1">
        <f>G721*SQRT(2)</f>
        <v>480.83261120685233</v>
      </c>
      <c r="T721">
        <v>540</v>
      </c>
      <c r="U721">
        <f t="shared" si="83"/>
        <v>1.7453292519943295E-2</v>
      </c>
      <c r="V721">
        <v>2588.4</v>
      </c>
    </row>
    <row r="722" spans="1:22" x14ac:dyDescent="0.3">
      <c r="A722" s="2">
        <v>0.14399999999999999</v>
      </c>
      <c r="B722" s="1">
        <v>467.75</v>
      </c>
      <c r="C722" s="1">
        <v>-120.75</v>
      </c>
      <c r="D722" s="1">
        <v>-354.5</v>
      </c>
      <c r="E722" s="1">
        <v>-475</v>
      </c>
      <c r="F722" s="1">
        <v>170</v>
      </c>
      <c r="G722" s="1">
        <v>315</v>
      </c>
      <c r="H722" s="3">
        <f t="shared" si="77"/>
        <v>45.238934211693021</v>
      </c>
      <c r="I722" s="1">
        <f>B722*SQRT(2)</f>
        <v>661.49839380001526</v>
      </c>
      <c r="J722" s="3">
        <f t="shared" si="78"/>
        <v>44.191934211693024</v>
      </c>
      <c r="K722" s="1">
        <f>C722*SQRT(2)</f>
        <v>-170.76628765655124</v>
      </c>
      <c r="L722" s="3">
        <f t="shared" si="79"/>
        <v>46.285934211693018</v>
      </c>
      <c r="M722" s="1">
        <f>D722*SQRT(2)</f>
        <v>-501.33870786126221</v>
      </c>
      <c r="N722" s="3">
        <f t="shared" si="80"/>
        <v>1.0750829925355077</v>
      </c>
      <c r="O722" s="1">
        <f>E722*SQRT(2)</f>
        <v>-671.75144212722023</v>
      </c>
      <c r="P722" s="3">
        <f t="shared" si="81"/>
        <v>0.33771431981007077</v>
      </c>
      <c r="Q722" s="1">
        <f>F722*SQRT(2)</f>
        <v>240.41630560342617</v>
      </c>
      <c r="R722" s="3">
        <f t="shared" si="82"/>
        <v>0.62282658541200298</v>
      </c>
      <c r="S722" s="1">
        <f>G722*SQRT(2)</f>
        <v>445.47727214752496</v>
      </c>
      <c r="T722">
        <v>540</v>
      </c>
      <c r="U722">
        <f t="shared" si="83"/>
        <v>1.7453292519943295E-2</v>
      </c>
      <c r="V722">
        <v>2592</v>
      </c>
    </row>
    <row r="723" spans="1:22" x14ac:dyDescent="0.3">
      <c r="A723" s="2">
        <v>0.14419999999999999</v>
      </c>
      <c r="B723" s="1">
        <v>465.75</v>
      </c>
      <c r="C723" s="1">
        <v>-139.75</v>
      </c>
      <c r="D723" s="1">
        <v>-337.25</v>
      </c>
      <c r="E723" s="1">
        <v>-490</v>
      </c>
      <c r="F723" s="1">
        <v>195</v>
      </c>
      <c r="G723" s="1">
        <v>300</v>
      </c>
      <c r="H723" s="3">
        <f t="shared" si="77"/>
        <v>45.301766064764813</v>
      </c>
      <c r="I723" s="1">
        <f>B723*SQRT(2)</f>
        <v>658.66996667526905</v>
      </c>
      <c r="J723" s="3">
        <f t="shared" si="78"/>
        <v>44.254766064764816</v>
      </c>
      <c r="K723" s="1">
        <f>C723*SQRT(2)</f>
        <v>-197.63634534164004</v>
      </c>
      <c r="L723" s="3">
        <f t="shared" si="79"/>
        <v>46.34876606476481</v>
      </c>
      <c r="M723" s="1">
        <f>D723*SQRT(2)</f>
        <v>-476.94352391032635</v>
      </c>
      <c r="N723" s="3">
        <f t="shared" si="80"/>
        <v>1.1370732401833545</v>
      </c>
      <c r="O723" s="1">
        <f>E723*SQRT(2)</f>
        <v>-692.9646455628166</v>
      </c>
      <c r="P723" s="3">
        <f t="shared" si="81"/>
        <v>0.38691190767754757</v>
      </c>
      <c r="Q723" s="1">
        <f>F723*SQRT(2)</f>
        <v>275.77164466275354</v>
      </c>
      <c r="R723" s="3">
        <f t="shared" si="82"/>
        <v>0.58903097021627382</v>
      </c>
      <c r="S723" s="1">
        <f>G723*SQRT(2)</f>
        <v>424.26406871192853</v>
      </c>
      <c r="T723">
        <v>540</v>
      </c>
      <c r="U723">
        <f t="shared" si="83"/>
        <v>1.7453292519943295E-2</v>
      </c>
      <c r="V723">
        <v>2595.6</v>
      </c>
    </row>
    <row r="724" spans="1:22" x14ac:dyDescent="0.3">
      <c r="A724" s="2">
        <v>0.1444</v>
      </c>
      <c r="B724" s="1">
        <v>475.75</v>
      </c>
      <c r="C724" s="1">
        <v>-166.25</v>
      </c>
      <c r="D724" s="1">
        <v>-325</v>
      </c>
      <c r="E724" s="1">
        <v>-500</v>
      </c>
      <c r="F724" s="1">
        <v>225</v>
      </c>
      <c r="G724" s="1">
        <v>280</v>
      </c>
      <c r="H724" s="3">
        <f t="shared" si="77"/>
        <v>45.364597917836612</v>
      </c>
      <c r="I724" s="1">
        <f>B724*SQRT(2)</f>
        <v>672.812102299</v>
      </c>
      <c r="J724" s="3">
        <f t="shared" si="78"/>
        <v>44.317597917836615</v>
      </c>
      <c r="K724" s="1">
        <f>C724*SQRT(2)</f>
        <v>-235.11300474452707</v>
      </c>
      <c r="L724" s="3">
        <f t="shared" si="79"/>
        <v>46.411597917836609</v>
      </c>
      <c r="M724" s="1">
        <f>D724*SQRT(2)</f>
        <v>-459.61940777125591</v>
      </c>
      <c r="N724" s="3">
        <f t="shared" si="80"/>
        <v>1.1834797259062435</v>
      </c>
      <c r="O724" s="1">
        <f>E724*SQRT(2)</f>
        <v>-707.10678118654755</v>
      </c>
      <c r="P724" s="3">
        <f t="shared" si="81"/>
        <v>0.44722820908230548</v>
      </c>
      <c r="Q724" s="1">
        <f>F724*SQRT(2)</f>
        <v>318.1980515339464</v>
      </c>
      <c r="R724" s="3">
        <f t="shared" si="82"/>
        <v>0.54511744636237613</v>
      </c>
      <c r="S724" s="1">
        <f>G724*SQRT(2)</f>
        <v>395.97979746446663</v>
      </c>
      <c r="T724">
        <v>540</v>
      </c>
      <c r="U724">
        <f t="shared" si="83"/>
        <v>1.7453292519943295E-2</v>
      </c>
      <c r="V724">
        <v>2599.1999999999998</v>
      </c>
    </row>
    <row r="725" spans="1:22" x14ac:dyDescent="0.3">
      <c r="A725" s="2">
        <v>0.14460000000000001</v>
      </c>
      <c r="B725" s="1">
        <v>474.75</v>
      </c>
      <c r="C725" s="1">
        <v>-187</v>
      </c>
      <c r="D725" s="1">
        <v>-295.25</v>
      </c>
      <c r="E725" s="1">
        <v>-495</v>
      </c>
      <c r="F725" s="1">
        <v>245</v>
      </c>
      <c r="G725" s="1">
        <v>250</v>
      </c>
      <c r="H725" s="3">
        <f t="shared" si="77"/>
        <v>45.427429770908411</v>
      </c>
      <c r="I725" s="1">
        <f>B725*SQRT(2)</f>
        <v>671.3978887366269</v>
      </c>
      <c r="J725" s="3">
        <f t="shared" si="78"/>
        <v>44.380429770908414</v>
      </c>
      <c r="K725" s="1">
        <f>C725*SQRT(2)</f>
        <v>-264.45793616376881</v>
      </c>
      <c r="L725" s="3">
        <f t="shared" si="79"/>
        <v>46.474429770908408</v>
      </c>
      <c r="M725" s="1">
        <f>D725*SQRT(2)</f>
        <v>-417.54655429065633</v>
      </c>
      <c r="N725" s="3">
        <f t="shared" si="80"/>
        <v>1.1596584644725485</v>
      </c>
      <c r="O725" s="1">
        <f>E725*SQRT(2)</f>
        <v>-700.03571337468213</v>
      </c>
      <c r="P725" s="3">
        <f t="shared" si="81"/>
        <v>0.48836982348540986</v>
      </c>
      <c r="Q725" s="1">
        <f>F725*SQRT(2)</f>
        <v>346.4823227814083</v>
      </c>
      <c r="R725" s="3">
        <f t="shared" si="82"/>
        <v>0.48133506887407213</v>
      </c>
      <c r="S725" s="1">
        <f>G725*SQRT(2)</f>
        <v>353.55339059327378</v>
      </c>
      <c r="T725">
        <v>540</v>
      </c>
      <c r="U725">
        <f t="shared" si="83"/>
        <v>1.7453292519943295E-2</v>
      </c>
      <c r="V725">
        <v>2602.8000000000002</v>
      </c>
    </row>
    <row r="726" spans="1:22" x14ac:dyDescent="0.3">
      <c r="A726" s="2">
        <v>0.14480000000000001</v>
      </c>
      <c r="B726" s="1">
        <v>483</v>
      </c>
      <c r="C726" s="1">
        <v>-224</v>
      </c>
      <c r="D726" s="1">
        <v>-271.5</v>
      </c>
      <c r="E726" s="1">
        <v>-495</v>
      </c>
      <c r="F726" s="1">
        <v>275</v>
      </c>
      <c r="G726" s="1">
        <v>225</v>
      </c>
      <c r="H726" s="3">
        <f t="shared" si="77"/>
        <v>45.49026162398021</v>
      </c>
      <c r="I726" s="1">
        <f>B726*SQRT(2)</f>
        <v>683.06515062620497</v>
      </c>
      <c r="J726" s="3">
        <f t="shared" si="78"/>
        <v>44.443261623980213</v>
      </c>
      <c r="K726" s="1">
        <f>C726*SQRT(2)</f>
        <v>-316.78383797157329</v>
      </c>
      <c r="L726" s="3">
        <f t="shared" si="79"/>
        <v>46.537261623980207</v>
      </c>
      <c r="M726" s="1">
        <f>D726*SQRT(2)</f>
        <v>-383.95898218429534</v>
      </c>
      <c r="N726" s="3">
        <f t="shared" si="80"/>
        <v>1.1596584644725485</v>
      </c>
      <c r="O726" s="1">
        <f>E726*SQRT(2)</f>
        <v>-700.03571337468213</v>
      </c>
      <c r="P726" s="3">
        <f t="shared" si="81"/>
        <v>0.55177663586989778</v>
      </c>
      <c r="Q726" s="1">
        <f>F726*SQRT(2)</f>
        <v>388.90872965260115</v>
      </c>
      <c r="R726" s="3">
        <f t="shared" si="82"/>
        <v>0.42977543130452772</v>
      </c>
      <c r="S726" s="1">
        <f>G726*SQRT(2)</f>
        <v>318.1980515339464</v>
      </c>
      <c r="T726">
        <v>540</v>
      </c>
      <c r="U726">
        <f t="shared" si="83"/>
        <v>1.7453292519943295E-2</v>
      </c>
      <c r="V726">
        <v>2606.4</v>
      </c>
    </row>
    <row r="727" spans="1:22" x14ac:dyDescent="0.3">
      <c r="A727" s="2">
        <v>0.14499999999999999</v>
      </c>
      <c r="B727" s="1">
        <v>478.75</v>
      </c>
      <c r="C727" s="1">
        <v>-245</v>
      </c>
      <c r="D727" s="1">
        <v>-234</v>
      </c>
      <c r="E727" s="1">
        <v>-500</v>
      </c>
      <c r="F727" s="1">
        <v>290</v>
      </c>
      <c r="G727" s="1">
        <v>205</v>
      </c>
      <c r="H727" s="3">
        <f t="shared" si="77"/>
        <v>45.553093477052002</v>
      </c>
      <c r="I727" s="1">
        <f>B727*SQRT(2)</f>
        <v>677.05474298611932</v>
      </c>
      <c r="J727" s="3">
        <f t="shared" si="78"/>
        <v>44.506093477052005</v>
      </c>
      <c r="K727" s="1">
        <f>C727*SQRT(2)</f>
        <v>-346.4823227814083</v>
      </c>
      <c r="L727" s="3">
        <f t="shared" si="79"/>
        <v>46.600093477051999</v>
      </c>
      <c r="M727" s="1">
        <f>D727*SQRT(2)</f>
        <v>-330.92597359530424</v>
      </c>
      <c r="N727" s="3">
        <f t="shared" si="80"/>
        <v>1.1834797259062435</v>
      </c>
      <c r="O727" s="1">
        <f>E727*SQRT(2)</f>
        <v>-707.10678118654755</v>
      </c>
      <c r="P727" s="3">
        <f t="shared" si="81"/>
        <v>0.58437348761264352</v>
      </c>
      <c r="Q727" s="1">
        <f>F727*SQRT(2)</f>
        <v>410.12193308819758</v>
      </c>
      <c r="R727" s="3">
        <f t="shared" si="82"/>
        <v>0.38939592314022631</v>
      </c>
      <c r="S727" s="1">
        <f>G727*SQRT(2)</f>
        <v>289.9137802864845</v>
      </c>
      <c r="T727">
        <v>540</v>
      </c>
      <c r="U727">
        <f t="shared" si="83"/>
        <v>1.7453292519943295E-2</v>
      </c>
      <c r="V727">
        <v>2610</v>
      </c>
    </row>
    <row r="728" spans="1:22" x14ac:dyDescent="0.3">
      <c r="A728" s="2">
        <v>0.1452</v>
      </c>
      <c r="B728" s="1">
        <v>479.75</v>
      </c>
      <c r="C728" s="1">
        <v>-272.5</v>
      </c>
      <c r="D728" s="1">
        <v>-212</v>
      </c>
      <c r="E728" s="1">
        <v>-485</v>
      </c>
      <c r="F728" s="1">
        <v>320</v>
      </c>
      <c r="G728" s="1">
        <v>175</v>
      </c>
      <c r="H728" s="3">
        <f t="shared" si="77"/>
        <v>45.615925330123794</v>
      </c>
      <c r="I728" s="1">
        <f>B728*SQRT(2)</f>
        <v>678.46895654849243</v>
      </c>
      <c r="J728" s="3">
        <f t="shared" si="78"/>
        <v>44.568925330123797</v>
      </c>
      <c r="K728" s="1">
        <f>C728*SQRT(2)</f>
        <v>-385.37319574666844</v>
      </c>
      <c r="L728" s="3">
        <f t="shared" si="79"/>
        <v>46.662925330123791</v>
      </c>
      <c r="M728" s="1">
        <f>D728*SQRT(2)</f>
        <v>-299.81327522309618</v>
      </c>
      <c r="N728" s="3">
        <f t="shared" si="80"/>
        <v>1.1155395347754666</v>
      </c>
      <c r="O728" s="1">
        <f>E728*SQRT(2)</f>
        <v>-685.89357775095118</v>
      </c>
      <c r="P728" s="3">
        <f t="shared" si="81"/>
        <v>0.65172642590027374</v>
      </c>
      <c r="Q728" s="1">
        <f>F728*SQRT(2)</f>
        <v>452.54833995939043</v>
      </c>
      <c r="R728" s="3">
        <f t="shared" si="82"/>
        <v>0.33003281655827454</v>
      </c>
      <c r="S728" s="1">
        <f>G728*SQRT(2)</f>
        <v>247.48737341529164</v>
      </c>
      <c r="T728">
        <v>540</v>
      </c>
      <c r="U728">
        <f t="shared" si="83"/>
        <v>1.7453292519943295E-2</v>
      </c>
      <c r="V728">
        <v>2613.6</v>
      </c>
    </row>
    <row r="729" spans="1:22" x14ac:dyDescent="0.3">
      <c r="A729" s="2">
        <v>0.1454</v>
      </c>
      <c r="B729" s="1">
        <v>459.75</v>
      </c>
      <c r="C729" s="1">
        <v>-287</v>
      </c>
      <c r="D729" s="1">
        <v>-184</v>
      </c>
      <c r="E729" s="1">
        <v>-480</v>
      </c>
      <c r="F729" s="1">
        <v>345</v>
      </c>
      <c r="G729" s="1">
        <v>135</v>
      </c>
      <c r="H729" s="3">
        <f t="shared" si="77"/>
        <v>45.678757183195593</v>
      </c>
      <c r="I729" s="1">
        <f>B729*SQRT(2)</f>
        <v>650.18468530103053</v>
      </c>
      <c r="J729" s="3">
        <f t="shared" si="78"/>
        <v>44.631757183195596</v>
      </c>
      <c r="K729" s="1">
        <f>C729*SQRT(2)</f>
        <v>-405.87929240107832</v>
      </c>
      <c r="L729" s="3">
        <f t="shared" si="79"/>
        <v>46.72575718319559</v>
      </c>
      <c r="M729" s="1">
        <f>D729*SQRT(2)</f>
        <v>-260.21529547664949</v>
      </c>
      <c r="N729" s="3">
        <f t="shared" si="80"/>
        <v>1.0949140771344799</v>
      </c>
      <c r="O729" s="1">
        <f>E729*SQRT(2)</f>
        <v>-678.82250993908565</v>
      </c>
      <c r="P729" s="3">
        <f t="shared" si="81"/>
        <v>0.71050585935775024</v>
      </c>
      <c r="Q729" s="1">
        <f>F729*SQRT(2)</f>
        <v>487.90367901871781</v>
      </c>
      <c r="R729" s="3">
        <f t="shared" si="82"/>
        <v>0.25268025514207865</v>
      </c>
      <c r="S729" s="1">
        <f>G729*SQRT(2)</f>
        <v>190.91883092036784</v>
      </c>
      <c r="T729">
        <v>540</v>
      </c>
      <c r="U729">
        <f t="shared" si="83"/>
        <v>1.7453292519943295E-2</v>
      </c>
      <c r="V729">
        <v>2617.1999999999998</v>
      </c>
    </row>
    <row r="730" spans="1:22" x14ac:dyDescent="0.3">
      <c r="A730" s="2">
        <v>0.14560000000000001</v>
      </c>
      <c r="B730" s="1">
        <v>457.5</v>
      </c>
      <c r="C730" s="1">
        <v>-304.5</v>
      </c>
      <c r="D730" s="1">
        <v>-164.25</v>
      </c>
      <c r="E730" s="1">
        <v>-475</v>
      </c>
      <c r="F730" s="1">
        <v>365</v>
      </c>
      <c r="G730" s="1">
        <v>110</v>
      </c>
      <c r="H730" s="3">
        <f t="shared" si="77"/>
        <v>45.741589036267392</v>
      </c>
      <c r="I730" s="1">
        <f>B730*SQRT(2)</f>
        <v>647.00270478569098</v>
      </c>
      <c r="J730" s="3">
        <f t="shared" si="78"/>
        <v>44.694589036267395</v>
      </c>
      <c r="K730" s="1">
        <f>C730*SQRT(2)</f>
        <v>-430.62802974260745</v>
      </c>
      <c r="L730" s="3">
        <f t="shared" si="79"/>
        <v>46.788589036267389</v>
      </c>
      <c r="M730" s="1">
        <f>D730*SQRT(2)</f>
        <v>-232.28457761978089</v>
      </c>
      <c r="N730" s="3">
        <f t="shared" si="80"/>
        <v>1.0750829925355077</v>
      </c>
      <c r="O730" s="1">
        <f>E730*SQRT(2)</f>
        <v>-671.75144212722023</v>
      </c>
      <c r="P730" s="3">
        <f t="shared" si="81"/>
        <v>0.75967315367328048</v>
      </c>
      <c r="Q730" s="1">
        <f>F730*SQRT(2)</f>
        <v>516.18795026617977</v>
      </c>
      <c r="R730" s="3">
        <f t="shared" si="82"/>
        <v>0.20513946606115208</v>
      </c>
      <c r="S730" s="1">
        <f>G730*SQRT(2)</f>
        <v>155.56349186104046</v>
      </c>
      <c r="T730">
        <v>540</v>
      </c>
      <c r="U730">
        <f t="shared" si="83"/>
        <v>1.7453292519943295E-2</v>
      </c>
      <c r="V730">
        <v>2620.8000000000002</v>
      </c>
    </row>
    <row r="731" spans="1:22" x14ac:dyDescent="0.3">
      <c r="A731" s="2">
        <v>0.14580000000000001</v>
      </c>
      <c r="B731" s="1">
        <v>440.75</v>
      </c>
      <c r="C731" s="1">
        <v>-323</v>
      </c>
      <c r="D731" s="1">
        <v>-132.25</v>
      </c>
      <c r="E731" s="1">
        <v>-470</v>
      </c>
      <c r="F731" s="1">
        <v>380</v>
      </c>
      <c r="G731" s="1">
        <v>90</v>
      </c>
      <c r="H731" s="3">
        <f t="shared" si="77"/>
        <v>45.804420889339184</v>
      </c>
      <c r="I731" s="1">
        <f>B731*SQRT(2)</f>
        <v>623.31462761594173</v>
      </c>
      <c r="J731" s="3">
        <f t="shared" si="78"/>
        <v>44.757420889339187</v>
      </c>
      <c r="K731" s="1">
        <f>C731*SQRT(2)</f>
        <v>-456.79098064650975</v>
      </c>
      <c r="L731" s="3">
        <f t="shared" si="79"/>
        <v>46.851420889339181</v>
      </c>
      <c r="M731" s="1">
        <f>D731*SQRT(2)</f>
        <v>-187.02974362384182</v>
      </c>
      <c r="N731" s="3">
        <f t="shared" si="80"/>
        <v>1.0559539986646114</v>
      </c>
      <c r="O731" s="1">
        <f>E731*SQRT(2)</f>
        <v>-664.6803743153547</v>
      </c>
      <c r="P731" s="3">
        <f t="shared" si="81"/>
        <v>0.7980497699998953</v>
      </c>
      <c r="Q731" s="1">
        <f>F731*SQRT(2)</f>
        <v>537.40115370177614</v>
      </c>
      <c r="R731" s="3">
        <f t="shared" si="82"/>
        <v>0.16744807921968935</v>
      </c>
      <c r="S731" s="1">
        <f>G731*SQRT(2)</f>
        <v>127.27922061357856</v>
      </c>
      <c r="T731">
        <v>540</v>
      </c>
      <c r="U731">
        <f t="shared" si="83"/>
        <v>1.7453292519943295E-2</v>
      </c>
      <c r="V731">
        <v>2624.4</v>
      </c>
    </row>
    <row r="732" spans="1:22" x14ac:dyDescent="0.3">
      <c r="A732" s="2">
        <v>0.14599999999999999</v>
      </c>
      <c r="B732" s="1">
        <v>440.75</v>
      </c>
      <c r="C732" s="1">
        <v>-349.25</v>
      </c>
      <c r="D732" s="1">
        <v>-102</v>
      </c>
      <c r="E732" s="1">
        <v>-450</v>
      </c>
      <c r="F732" s="1">
        <v>405</v>
      </c>
      <c r="G732" s="1">
        <v>55</v>
      </c>
      <c r="H732" s="3">
        <f t="shared" si="77"/>
        <v>45.867252742410983</v>
      </c>
      <c r="I732" s="1">
        <f>B732*SQRT(2)</f>
        <v>623.31462761594173</v>
      </c>
      <c r="J732" s="3">
        <f t="shared" si="78"/>
        <v>44.820252742410986</v>
      </c>
      <c r="K732" s="1">
        <f>C732*SQRT(2)</f>
        <v>-493.91408665880346</v>
      </c>
      <c r="L732" s="3">
        <f t="shared" si="79"/>
        <v>46.91425274241098</v>
      </c>
      <c r="M732" s="1">
        <f>D732*SQRT(2)</f>
        <v>-144.24978336205569</v>
      </c>
      <c r="N732" s="3">
        <f t="shared" si="80"/>
        <v>0.98511078333774593</v>
      </c>
      <c r="O732" s="1">
        <f>E732*SQRT(2)</f>
        <v>-636.3961030678928</v>
      </c>
      <c r="P732" s="3">
        <f t="shared" si="81"/>
        <v>0.86551485675925877</v>
      </c>
      <c r="Q732" s="1">
        <f>F732*SQRT(2)</f>
        <v>572.75649276110357</v>
      </c>
      <c r="R732" s="3">
        <f t="shared" si="82"/>
        <v>0.10202877748078214</v>
      </c>
      <c r="S732" s="1">
        <f>G732*SQRT(2)</f>
        <v>77.781745930520231</v>
      </c>
      <c r="T732">
        <v>540</v>
      </c>
      <c r="U732">
        <f t="shared" si="83"/>
        <v>1.7453292519943295E-2</v>
      </c>
      <c r="V732">
        <v>2628</v>
      </c>
    </row>
    <row r="733" spans="1:22" x14ac:dyDescent="0.3">
      <c r="A733" s="2">
        <v>0.1462</v>
      </c>
      <c r="B733" s="1">
        <v>426.25</v>
      </c>
      <c r="C733" s="1">
        <v>-369.75</v>
      </c>
      <c r="D733" s="1">
        <v>-62.75</v>
      </c>
      <c r="E733" s="1">
        <v>-435</v>
      </c>
      <c r="F733" s="1">
        <v>425</v>
      </c>
      <c r="G733" s="1">
        <v>20</v>
      </c>
      <c r="H733" s="3">
        <f t="shared" si="77"/>
        <v>45.930084595482775</v>
      </c>
      <c r="I733" s="1">
        <f>B733*SQRT(2)</f>
        <v>602.8085309615318</v>
      </c>
      <c r="J733" s="3">
        <f t="shared" si="78"/>
        <v>44.883084595482778</v>
      </c>
      <c r="K733" s="1">
        <f>C733*SQRT(2)</f>
        <v>-522.90546468745197</v>
      </c>
      <c r="L733" s="3">
        <f t="shared" si="79"/>
        <v>46.977084595482772</v>
      </c>
      <c r="M733" s="1">
        <f>D733*SQRT(2)</f>
        <v>-88.74190103891172</v>
      </c>
      <c r="N733" s="3">
        <f t="shared" si="80"/>
        <v>0.93661248597085589</v>
      </c>
      <c r="O733" s="1">
        <f>E733*SQRT(2)</f>
        <v>-615.18289963229643</v>
      </c>
      <c r="P733" s="3">
        <f t="shared" si="81"/>
        <v>0.92344400786380176</v>
      </c>
      <c r="Q733" s="1">
        <f>F733*SQRT(2)</f>
        <v>601.04076400856547</v>
      </c>
      <c r="R733" s="3">
        <f t="shared" si="82"/>
        <v>3.7045509812092009E-2</v>
      </c>
      <c r="S733" s="1">
        <f>G733*SQRT(2)</f>
        <v>28.284271247461902</v>
      </c>
      <c r="T733">
        <v>540</v>
      </c>
      <c r="U733">
        <f t="shared" si="83"/>
        <v>1.7453292519943295E-2</v>
      </c>
      <c r="V733">
        <v>2631.6</v>
      </c>
    </row>
    <row r="734" spans="1:22" x14ac:dyDescent="0.3">
      <c r="A734" s="2">
        <v>0.1464</v>
      </c>
      <c r="B734" s="1">
        <v>418.75</v>
      </c>
      <c r="C734" s="1">
        <v>-390.25</v>
      </c>
      <c r="D734" s="1">
        <v>-25.75</v>
      </c>
      <c r="E734" s="1">
        <v>-425</v>
      </c>
      <c r="F734" s="1">
        <v>440</v>
      </c>
      <c r="G734" s="1">
        <v>-15</v>
      </c>
      <c r="H734" s="3">
        <f t="shared" si="77"/>
        <v>45.992916448554567</v>
      </c>
      <c r="I734" s="1">
        <f>B734*SQRT(2)</f>
        <v>592.20192924373362</v>
      </c>
      <c r="J734" s="3">
        <f t="shared" si="78"/>
        <v>44.94591644855457</v>
      </c>
      <c r="K734" s="1">
        <f>C734*SQRT(2)</f>
        <v>-551.89684271610042</v>
      </c>
      <c r="L734" s="3">
        <f t="shared" si="79"/>
        <v>47.039916448554564</v>
      </c>
      <c r="M734" s="1">
        <f>D734*SQRT(2)</f>
        <v>-36.4159992311072</v>
      </c>
      <c r="N734" s="3">
        <f t="shared" si="80"/>
        <v>0.90599123008602434</v>
      </c>
      <c r="O734" s="1">
        <f>E734*SQRT(2)</f>
        <v>-601.04076400856547</v>
      </c>
      <c r="P734" s="3">
        <f t="shared" si="81"/>
        <v>0.96986246268667187</v>
      </c>
      <c r="Q734" s="1">
        <f>F734*SQRT(2)</f>
        <v>622.25396744416184</v>
      </c>
      <c r="R734" s="3">
        <f t="shared" si="82"/>
        <v>-2.7781351263795228E-2</v>
      </c>
      <c r="S734" s="1">
        <f>G734*SQRT(2)</f>
        <v>-21.213203435596427</v>
      </c>
      <c r="T734">
        <v>540</v>
      </c>
      <c r="U734">
        <f t="shared" si="83"/>
        <v>1.7453292519943295E-2</v>
      </c>
      <c r="V734">
        <v>2635.2</v>
      </c>
    </row>
    <row r="735" spans="1:22" x14ac:dyDescent="0.3">
      <c r="A735" s="2">
        <v>0.14660000000000001</v>
      </c>
      <c r="B735" s="1">
        <v>391.5</v>
      </c>
      <c r="C735" s="1">
        <v>-408.5</v>
      </c>
      <c r="D735" s="1">
        <v>6</v>
      </c>
      <c r="E735" s="1">
        <v>-415</v>
      </c>
      <c r="F735" s="1">
        <v>460</v>
      </c>
      <c r="G735" s="1">
        <v>-40</v>
      </c>
      <c r="H735" s="3">
        <f t="shared" si="77"/>
        <v>46.055748301626373</v>
      </c>
      <c r="I735" s="1">
        <f>B735*SQRT(2)</f>
        <v>553.66460966906675</v>
      </c>
      <c r="J735" s="3">
        <f t="shared" si="78"/>
        <v>45.008748301626376</v>
      </c>
      <c r="K735" s="1">
        <f>C735*SQRT(2)</f>
        <v>-577.70624022940933</v>
      </c>
      <c r="L735" s="3">
        <f t="shared" si="79"/>
        <v>47.10274830162637</v>
      </c>
      <c r="M735" s="1">
        <f>D735*SQRT(2)</f>
        <v>8.4852813742385713</v>
      </c>
      <c r="N735" s="3">
        <f t="shared" si="80"/>
        <v>0.87652248207034689</v>
      </c>
      <c r="O735" s="1">
        <f>E735*SQRT(2)</f>
        <v>-586.89862838483452</v>
      </c>
      <c r="P735" s="3">
        <f t="shared" si="81"/>
        <v>1.0369635061401437</v>
      </c>
      <c r="Q735" s="1">
        <f>F735*SQRT(2)</f>
        <v>650.53823869162375</v>
      </c>
      <c r="R735" s="3">
        <f t="shared" si="82"/>
        <v>-7.4141982233762865E-2</v>
      </c>
      <c r="S735" s="1">
        <f>G735*SQRT(2)</f>
        <v>-56.568542494923804</v>
      </c>
      <c r="T735">
        <v>540</v>
      </c>
      <c r="U735">
        <f t="shared" si="83"/>
        <v>1.7453292519943295E-2</v>
      </c>
      <c r="V735">
        <v>2638.8</v>
      </c>
    </row>
    <row r="736" spans="1:22" x14ac:dyDescent="0.3">
      <c r="A736" s="2">
        <v>0.14680000000000001</v>
      </c>
      <c r="B736" s="1">
        <v>381.25</v>
      </c>
      <c r="C736" s="1">
        <v>-422</v>
      </c>
      <c r="D736" s="1">
        <v>30.25</v>
      </c>
      <c r="E736" s="1">
        <v>-395</v>
      </c>
      <c r="F736" s="1">
        <v>485</v>
      </c>
      <c r="G736" s="1">
        <v>-85</v>
      </c>
      <c r="H736" s="3">
        <f t="shared" si="77"/>
        <v>46.118580154698165</v>
      </c>
      <c r="I736" s="1">
        <f>B736*SQRT(2)</f>
        <v>539.16892065474258</v>
      </c>
      <c r="J736" s="3">
        <f t="shared" si="78"/>
        <v>45.071580154698168</v>
      </c>
      <c r="K736" s="1">
        <f>C736*SQRT(2)</f>
        <v>-596.79812332144616</v>
      </c>
      <c r="L736" s="3">
        <f t="shared" si="79"/>
        <v>47.165580154698162</v>
      </c>
      <c r="M736" s="1">
        <f>D736*SQRT(2)</f>
        <v>42.77996026178613</v>
      </c>
      <c r="N736" s="3">
        <f t="shared" si="80"/>
        <v>0.82049212821694817</v>
      </c>
      <c r="O736" s="1">
        <f>E736*SQRT(2)</f>
        <v>-558.61435713737262</v>
      </c>
      <c r="P736" s="3">
        <f t="shared" si="81"/>
        <v>1.1329923125532444</v>
      </c>
      <c r="Q736" s="1">
        <f>F736*SQRT(2)</f>
        <v>685.89357775095118</v>
      </c>
      <c r="R736" s="3">
        <f t="shared" si="82"/>
        <v>-0.15806477991224446</v>
      </c>
      <c r="S736" s="1">
        <f>G736*SQRT(2)</f>
        <v>-120.20815280171308</v>
      </c>
      <c r="T736">
        <v>540</v>
      </c>
      <c r="U736">
        <f t="shared" si="83"/>
        <v>1.7453292519943295E-2</v>
      </c>
      <c r="V736">
        <v>2642.4</v>
      </c>
    </row>
    <row r="737" spans="1:22" x14ac:dyDescent="0.3">
      <c r="A737" s="2">
        <v>0.14699999999999999</v>
      </c>
      <c r="B737" s="1">
        <v>358</v>
      </c>
      <c r="C737" s="1">
        <v>-436.5</v>
      </c>
      <c r="D737" s="1">
        <v>61.5</v>
      </c>
      <c r="E737" s="1">
        <v>-370</v>
      </c>
      <c r="F737" s="1">
        <v>500</v>
      </c>
      <c r="G737" s="1">
        <v>-110</v>
      </c>
      <c r="H737" s="3">
        <f t="shared" si="77"/>
        <v>46.181412007769957</v>
      </c>
      <c r="I737" s="1">
        <f>B737*SQRT(2)</f>
        <v>506.28845532956808</v>
      </c>
      <c r="J737" s="3">
        <f t="shared" si="78"/>
        <v>45.13441200776996</v>
      </c>
      <c r="K737" s="1">
        <f>C737*SQRT(2)</f>
        <v>-617.30421997585609</v>
      </c>
      <c r="L737" s="3">
        <f t="shared" si="79"/>
        <v>47.228412007769954</v>
      </c>
      <c r="M737" s="1">
        <f>D737*SQRT(2)</f>
        <v>86.974134085945352</v>
      </c>
      <c r="N737" s="3">
        <f t="shared" si="80"/>
        <v>0.75485791487224807</v>
      </c>
      <c r="O737" s="1">
        <f>E737*SQRT(2)</f>
        <v>-523.25901807804519</v>
      </c>
      <c r="P737" s="3">
        <f t="shared" si="81"/>
        <v>1.200932503684021</v>
      </c>
      <c r="Q737" s="1">
        <f>F737*SQRT(2)</f>
        <v>707.10678118654755</v>
      </c>
      <c r="R737" s="3">
        <f t="shared" si="82"/>
        <v>-0.20513946606115208</v>
      </c>
      <c r="S737" s="1">
        <f>G737*SQRT(2)</f>
        <v>-155.56349186104046</v>
      </c>
      <c r="T737">
        <v>540</v>
      </c>
      <c r="U737">
        <f t="shared" si="83"/>
        <v>1.7453292519943295E-2</v>
      </c>
      <c r="V737">
        <v>2646</v>
      </c>
    </row>
    <row r="738" spans="1:22" x14ac:dyDescent="0.3">
      <c r="A738" s="2">
        <v>0.1472</v>
      </c>
      <c r="B738" s="1">
        <v>350</v>
      </c>
      <c r="C738" s="1">
        <v>-453.25</v>
      </c>
      <c r="D738" s="1">
        <v>92</v>
      </c>
      <c r="E738" s="1">
        <v>-365</v>
      </c>
      <c r="F738" s="1">
        <v>505</v>
      </c>
      <c r="G738" s="1">
        <v>-145</v>
      </c>
      <c r="H738" s="3">
        <f t="shared" si="77"/>
        <v>46.244243860841756</v>
      </c>
      <c r="I738" s="1">
        <f>B738*SQRT(2)</f>
        <v>494.97474683058329</v>
      </c>
      <c r="J738" s="3">
        <f t="shared" si="78"/>
        <v>45.197243860841759</v>
      </c>
      <c r="K738" s="1">
        <f>C738*SQRT(2)</f>
        <v>-640.99229714560533</v>
      </c>
      <c r="L738" s="3">
        <f t="shared" si="79"/>
        <v>47.291243860841753</v>
      </c>
      <c r="M738" s="1">
        <f>D738*SQRT(2)</f>
        <v>130.10764773832474</v>
      </c>
      <c r="N738" s="3">
        <f t="shared" si="80"/>
        <v>0.74222037589550272</v>
      </c>
      <c r="O738" s="1">
        <f>E738*SQRT(2)</f>
        <v>-516.18795026617977</v>
      </c>
      <c r="P738" s="3">
        <f t="shared" si="81"/>
        <v>1.2262343688101811</v>
      </c>
      <c r="Q738" s="1">
        <f>F738*SQRT(2)</f>
        <v>714.17784899841308</v>
      </c>
      <c r="R738" s="3">
        <f t="shared" si="82"/>
        <v>-0.27185473710180463</v>
      </c>
      <c r="S738" s="1">
        <f>G738*SQRT(2)</f>
        <v>-205.06096654409879</v>
      </c>
      <c r="T738">
        <v>540</v>
      </c>
      <c r="U738">
        <f t="shared" si="83"/>
        <v>1.7453292519943295E-2</v>
      </c>
      <c r="V738">
        <v>2649.6</v>
      </c>
    </row>
    <row r="739" spans="1:22" x14ac:dyDescent="0.3">
      <c r="A739" s="2">
        <v>0.1474</v>
      </c>
      <c r="B739" s="1">
        <v>332.75</v>
      </c>
      <c r="C739" s="1">
        <v>-470.5</v>
      </c>
      <c r="D739" s="1">
        <v>128</v>
      </c>
      <c r="E739" s="1">
        <v>-340</v>
      </c>
      <c r="F739" s="1">
        <v>520</v>
      </c>
      <c r="G739" s="1">
        <v>-170</v>
      </c>
      <c r="H739" s="3">
        <f t="shared" si="77"/>
        <v>46.307075713913548</v>
      </c>
      <c r="I739" s="1">
        <f>B739*SQRT(2)</f>
        <v>470.57956287964743</v>
      </c>
      <c r="J739" s="3">
        <f t="shared" si="78"/>
        <v>45.260075713913551</v>
      </c>
      <c r="K739" s="1">
        <f>C739*SQRT(2)</f>
        <v>-665.38748109654125</v>
      </c>
      <c r="L739" s="3">
        <f t="shared" si="79"/>
        <v>47.354075713913545</v>
      </c>
      <c r="M739" s="1">
        <f>D739*SQRT(2)</f>
        <v>181.01933598375618</v>
      </c>
      <c r="N739" s="3">
        <f t="shared" si="80"/>
        <v>0.68107638811900251</v>
      </c>
      <c r="O739" s="1">
        <f>E739*SQRT(2)</f>
        <v>-480.83261120685233</v>
      </c>
      <c r="P739" s="3">
        <f t="shared" si="81"/>
        <v>1.315236482248064</v>
      </c>
      <c r="Q739" s="1">
        <f>F739*SQRT(2)</f>
        <v>735.39105243400945</v>
      </c>
      <c r="R739" s="3">
        <f t="shared" si="82"/>
        <v>-0.32026154203229301</v>
      </c>
      <c r="S739" s="1">
        <f>G739*SQRT(2)</f>
        <v>-240.41630560342617</v>
      </c>
      <c r="T739">
        <v>540</v>
      </c>
      <c r="U739">
        <f t="shared" si="83"/>
        <v>1.7453292519943295E-2</v>
      </c>
      <c r="V739">
        <v>2653.2</v>
      </c>
    </row>
    <row r="740" spans="1:22" x14ac:dyDescent="0.3">
      <c r="A740" s="2">
        <v>0.14760000000000001</v>
      </c>
      <c r="B740" s="1">
        <v>317.5</v>
      </c>
      <c r="C740" s="1">
        <v>-476</v>
      </c>
      <c r="D740" s="1">
        <v>162</v>
      </c>
      <c r="E740" s="1">
        <v>-320</v>
      </c>
      <c r="F740" s="1">
        <v>525</v>
      </c>
      <c r="G740" s="1">
        <v>-205</v>
      </c>
      <c r="H740" s="3">
        <f t="shared" si="77"/>
        <v>46.369907566985347</v>
      </c>
      <c r="I740" s="1">
        <f>B740*SQRT(2)</f>
        <v>449.01280605345772</v>
      </c>
      <c r="J740" s="3">
        <f t="shared" si="78"/>
        <v>45.32290756698535</v>
      </c>
      <c r="K740" s="1">
        <f>C740*SQRT(2)</f>
        <v>-673.16565568959334</v>
      </c>
      <c r="L740" s="3">
        <f t="shared" si="79"/>
        <v>47.416907566985344</v>
      </c>
      <c r="M740" s="1">
        <f>D740*SQRT(2)</f>
        <v>229.1025971044414</v>
      </c>
      <c r="N740" s="3">
        <f t="shared" si="80"/>
        <v>0.63427364812249598</v>
      </c>
      <c r="O740" s="1">
        <f>E740*SQRT(2)</f>
        <v>-452.54833995939043</v>
      </c>
      <c r="P740" s="3">
        <f t="shared" si="81"/>
        <v>1.3519977985879039</v>
      </c>
      <c r="Q740" s="1">
        <f>F740*SQRT(2)</f>
        <v>742.46212024587498</v>
      </c>
      <c r="R740" s="3">
        <f t="shared" si="82"/>
        <v>-0.38939592314022636</v>
      </c>
      <c r="S740" s="1">
        <f>G740*SQRT(2)</f>
        <v>-289.9137802864845</v>
      </c>
      <c r="T740">
        <v>540</v>
      </c>
      <c r="U740">
        <f t="shared" si="83"/>
        <v>1.7453292519943295E-2</v>
      </c>
      <c r="V740">
        <v>2656.8</v>
      </c>
    </row>
    <row r="741" spans="1:22" x14ac:dyDescent="0.3">
      <c r="A741" s="2">
        <v>0.14779999999999999</v>
      </c>
      <c r="B741" s="1">
        <v>286</v>
      </c>
      <c r="C741" s="1">
        <v>-482.25</v>
      </c>
      <c r="D741" s="1">
        <v>185.5</v>
      </c>
      <c r="E741" s="1">
        <v>-300</v>
      </c>
      <c r="F741" s="1">
        <v>525</v>
      </c>
      <c r="G741" s="1">
        <v>-225</v>
      </c>
      <c r="H741" s="3">
        <f t="shared" si="77"/>
        <v>46.432739420057146</v>
      </c>
      <c r="I741" s="1">
        <f>B741*SQRT(2)</f>
        <v>404.46507883870521</v>
      </c>
      <c r="J741" s="3">
        <f t="shared" si="78"/>
        <v>45.385739420057149</v>
      </c>
      <c r="K741" s="1">
        <f>C741*SQRT(2)</f>
        <v>-682.00449045442508</v>
      </c>
      <c r="L741" s="3">
        <f t="shared" si="79"/>
        <v>47.479739420057143</v>
      </c>
      <c r="M741" s="1">
        <f>D741*SQRT(2)</f>
        <v>262.33661582020915</v>
      </c>
      <c r="N741" s="3">
        <f t="shared" si="80"/>
        <v>0.58903097021627382</v>
      </c>
      <c r="O741" s="1">
        <f>E741*SQRT(2)</f>
        <v>-424.26406871192853</v>
      </c>
      <c r="P741" s="3">
        <f t="shared" si="81"/>
        <v>1.3519977985879039</v>
      </c>
      <c r="Q741" s="1">
        <f>F741*SQRT(2)</f>
        <v>742.46212024587498</v>
      </c>
      <c r="R741" s="3">
        <f t="shared" si="82"/>
        <v>-0.42977543130452772</v>
      </c>
      <c r="S741" s="1">
        <f>G741*SQRT(2)</f>
        <v>-318.1980515339464</v>
      </c>
      <c r="T741">
        <v>540</v>
      </c>
      <c r="U741">
        <f t="shared" si="83"/>
        <v>1.7453292519943295E-2</v>
      </c>
      <c r="V741">
        <v>2660.4</v>
      </c>
    </row>
    <row r="742" spans="1:22" x14ac:dyDescent="0.3">
      <c r="A742" s="2">
        <v>0.14799999999999999</v>
      </c>
      <c r="B742" s="1">
        <v>265.75</v>
      </c>
      <c r="C742" s="1">
        <v>-476.75</v>
      </c>
      <c r="D742" s="1">
        <v>199.25</v>
      </c>
      <c r="E742" s="1">
        <v>-280</v>
      </c>
      <c r="F742" s="1">
        <v>530</v>
      </c>
      <c r="G742" s="1">
        <v>-245</v>
      </c>
      <c r="H742" s="3">
        <f t="shared" si="77"/>
        <v>46.495571273128938</v>
      </c>
      <c r="I742" s="1">
        <f>B742*SQRT(2)</f>
        <v>375.82725420065003</v>
      </c>
      <c r="J742" s="3">
        <f t="shared" si="78"/>
        <v>45.448571273128941</v>
      </c>
      <c r="K742" s="1">
        <f>C742*SQRT(2)</f>
        <v>-674.22631586137311</v>
      </c>
      <c r="L742" s="3">
        <f t="shared" si="79"/>
        <v>47.542571273128935</v>
      </c>
      <c r="M742" s="1">
        <f>D742*SQRT(2)</f>
        <v>281.78205230283919</v>
      </c>
      <c r="N742" s="3">
        <f t="shared" si="80"/>
        <v>0.54511744636237613</v>
      </c>
      <c r="O742" s="1">
        <f>E742*SQRT(2)</f>
        <v>-395.97979746446663</v>
      </c>
      <c r="P742" s="3">
        <f t="shared" si="81"/>
        <v>1.3955007796380903</v>
      </c>
      <c r="Q742" s="1">
        <f>F742*SQRT(2)</f>
        <v>749.5331880577404</v>
      </c>
      <c r="R742" s="3">
        <f t="shared" si="82"/>
        <v>-0.4709170457076321</v>
      </c>
      <c r="S742" s="1">
        <f>G742*SQRT(2)</f>
        <v>-346.4823227814083</v>
      </c>
      <c r="T742">
        <v>540</v>
      </c>
      <c r="U742">
        <f t="shared" si="83"/>
        <v>1.7453292519943295E-2</v>
      </c>
      <c r="V742">
        <v>2664</v>
      </c>
    </row>
    <row r="743" spans="1:22" x14ac:dyDescent="0.3">
      <c r="A743" s="2">
        <v>0.1482</v>
      </c>
      <c r="B743" s="1">
        <v>238.5</v>
      </c>
      <c r="C743" s="1">
        <v>-476.75</v>
      </c>
      <c r="D743" s="1">
        <v>217.25</v>
      </c>
      <c r="E743" s="1">
        <v>-255</v>
      </c>
      <c r="F743" s="1">
        <v>530</v>
      </c>
      <c r="G743" s="1">
        <v>-275</v>
      </c>
      <c r="H743" s="3">
        <f t="shared" si="77"/>
        <v>46.55840312620073</v>
      </c>
      <c r="I743" s="1">
        <f>B743*SQRT(2)</f>
        <v>337.28993462598316</v>
      </c>
      <c r="J743" s="3">
        <f t="shared" si="78"/>
        <v>45.511403126200733</v>
      </c>
      <c r="K743" s="1">
        <f>C743*SQRT(2)</f>
        <v>-674.22631586137311</v>
      </c>
      <c r="L743" s="3">
        <f t="shared" si="79"/>
        <v>47.605403126200727</v>
      </c>
      <c r="M743" s="1">
        <f>D743*SQRT(2)</f>
        <v>307.23789642555494</v>
      </c>
      <c r="N743" s="3">
        <f t="shared" si="80"/>
        <v>0.49181009456544456</v>
      </c>
      <c r="O743" s="1">
        <f>E743*SQRT(2)</f>
        <v>-360.62445840513925</v>
      </c>
      <c r="P743" s="3">
        <f t="shared" si="81"/>
        <v>1.3955007796380903</v>
      </c>
      <c r="Q743" s="1">
        <f>F743*SQRT(2)</f>
        <v>749.5331880577404</v>
      </c>
      <c r="R743" s="3">
        <f t="shared" si="82"/>
        <v>-0.53432385809212002</v>
      </c>
      <c r="S743" s="1">
        <f>G743*SQRT(2)</f>
        <v>-388.90872965260115</v>
      </c>
      <c r="T743">
        <v>540</v>
      </c>
      <c r="U743">
        <f t="shared" si="83"/>
        <v>1.7453292519943295E-2</v>
      </c>
      <c r="V743">
        <v>2667.6</v>
      </c>
    </row>
    <row r="744" spans="1:22" x14ac:dyDescent="0.3">
      <c r="A744" s="2">
        <v>0.1484</v>
      </c>
      <c r="B744" s="1">
        <v>221</v>
      </c>
      <c r="C744" s="1">
        <v>-470.25</v>
      </c>
      <c r="D744" s="1">
        <v>242.25</v>
      </c>
      <c r="E744" s="1">
        <v>-225</v>
      </c>
      <c r="F744" s="1">
        <v>530</v>
      </c>
      <c r="G744" s="1">
        <v>-295</v>
      </c>
      <c r="H744" s="3">
        <f t="shared" si="77"/>
        <v>46.621234979272529</v>
      </c>
      <c r="I744" s="1">
        <f>B744*SQRT(2)</f>
        <v>312.54119728445403</v>
      </c>
      <c r="J744" s="3">
        <f t="shared" si="78"/>
        <v>45.574234979272532</v>
      </c>
      <c r="K744" s="1">
        <f>C744*SQRT(2)</f>
        <v>-665.03392770594803</v>
      </c>
      <c r="L744" s="3">
        <f t="shared" si="79"/>
        <v>47.668234979272526</v>
      </c>
      <c r="M744" s="1">
        <f>D744*SQRT(2)</f>
        <v>342.59323548488231</v>
      </c>
      <c r="N744" s="3">
        <f t="shared" si="80"/>
        <v>0.42977543130452772</v>
      </c>
      <c r="O744" s="1">
        <f>E744*SQRT(2)</f>
        <v>-318.1980515339464</v>
      </c>
      <c r="P744" s="3">
        <f t="shared" si="81"/>
        <v>1.3955007796380903</v>
      </c>
      <c r="Q744" s="1">
        <f>F744*SQRT(2)</f>
        <v>749.5331880577404</v>
      </c>
      <c r="R744" s="3">
        <f t="shared" si="82"/>
        <v>-0.57793598150043279</v>
      </c>
      <c r="S744" s="1">
        <f>G744*SQRT(2)</f>
        <v>-417.19300090006305</v>
      </c>
      <c r="T744">
        <v>540</v>
      </c>
      <c r="U744">
        <f t="shared" si="83"/>
        <v>1.7453292519943295E-2</v>
      </c>
      <c r="V744">
        <v>2671.2</v>
      </c>
    </row>
    <row r="745" spans="1:22" x14ac:dyDescent="0.3">
      <c r="A745" s="2">
        <v>0.14860000000000001</v>
      </c>
      <c r="B745" s="1">
        <v>196</v>
      </c>
      <c r="C745" s="1">
        <v>-476</v>
      </c>
      <c r="D745" s="1">
        <v>267.5</v>
      </c>
      <c r="E745" s="1">
        <v>-205</v>
      </c>
      <c r="F745" s="1">
        <v>510</v>
      </c>
      <c r="G745" s="1">
        <v>-310</v>
      </c>
      <c r="H745" s="3">
        <f t="shared" si="77"/>
        <v>46.684066832344328</v>
      </c>
      <c r="I745" s="1">
        <f>B745*SQRT(2)</f>
        <v>277.18585822512665</v>
      </c>
      <c r="J745" s="3">
        <f t="shared" si="78"/>
        <v>45.637066832344331</v>
      </c>
      <c r="K745" s="1">
        <f>C745*SQRT(2)</f>
        <v>-673.16565568959334</v>
      </c>
      <c r="L745" s="3">
        <f t="shared" si="79"/>
        <v>47.731066832344325</v>
      </c>
      <c r="M745" s="1">
        <f>D745*SQRT(2)</f>
        <v>378.30212793480297</v>
      </c>
      <c r="N745" s="3">
        <f t="shared" si="80"/>
        <v>0.38939592314022636</v>
      </c>
      <c r="O745" s="1">
        <f>E745*SQRT(2)</f>
        <v>-289.9137802864845</v>
      </c>
      <c r="P745" s="3">
        <f t="shared" si="81"/>
        <v>1.2533529461332957</v>
      </c>
      <c r="Q745" s="1">
        <f>F745*SQRT(2)</f>
        <v>721.2489168102785</v>
      </c>
      <c r="R745" s="3">
        <f t="shared" si="82"/>
        <v>-0.61147287098655978</v>
      </c>
      <c r="S745" s="1">
        <f>G745*SQRT(2)</f>
        <v>-438.40620433565948</v>
      </c>
      <c r="T745">
        <v>540</v>
      </c>
      <c r="U745">
        <f t="shared" si="83"/>
        <v>1.7453292519943295E-2</v>
      </c>
      <c r="V745">
        <v>2674.8</v>
      </c>
    </row>
    <row r="746" spans="1:22" x14ac:dyDescent="0.3">
      <c r="A746" s="2">
        <v>0.14879999999999999</v>
      </c>
      <c r="B746" s="1">
        <v>171.75</v>
      </c>
      <c r="C746" s="1">
        <v>-463</v>
      </c>
      <c r="D746" s="1">
        <v>297</v>
      </c>
      <c r="E746" s="1">
        <v>-175</v>
      </c>
      <c r="F746" s="1">
        <v>515</v>
      </c>
      <c r="G746" s="1">
        <v>-330</v>
      </c>
      <c r="H746" s="3">
        <f t="shared" si="77"/>
        <v>46.746898685416127</v>
      </c>
      <c r="I746" s="1">
        <f>B746*SQRT(2)</f>
        <v>242.8911793375791</v>
      </c>
      <c r="J746" s="3">
        <f t="shared" si="78"/>
        <v>45.69989868541613</v>
      </c>
      <c r="K746" s="1">
        <f>C746*SQRT(2)</f>
        <v>-654.78087937874307</v>
      </c>
      <c r="L746" s="3">
        <f t="shared" si="79"/>
        <v>47.793898685416124</v>
      </c>
      <c r="M746" s="1">
        <f>D746*SQRT(2)</f>
        <v>420.02142802480927</v>
      </c>
      <c r="N746" s="3">
        <f t="shared" si="80"/>
        <v>0.33003281655827449</v>
      </c>
      <c r="O746" s="1">
        <f>E746*SQRT(2)</f>
        <v>-247.48737341529164</v>
      </c>
      <c r="P746" s="3">
        <f t="shared" si="81"/>
        <v>1.2827724353780319</v>
      </c>
      <c r="Q746" s="1">
        <f>F746*SQRT(2)</f>
        <v>728.31998462214403</v>
      </c>
      <c r="R746" s="3">
        <f t="shared" si="82"/>
        <v>-0.65746355638164389</v>
      </c>
      <c r="S746" s="1">
        <f>G746*SQRT(2)</f>
        <v>-466.69047558312138</v>
      </c>
      <c r="T746">
        <v>540</v>
      </c>
      <c r="U746">
        <f t="shared" si="83"/>
        <v>1.7453292519943295E-2</v>
      </c>
      <c r="V746">
        <v>2678.4</v>
      </c>
    </row>
    <row r="747" spans="1:22" x14ac:dyDescent="0.3">
      <c r="A747" s="2">
        <v>0.14899999999999999</v>
      </c>
      <c r="B747" s="1">
        <v>136.25</v>
      </c>
      <c r="C747" s="1">
        <v>-460.75</v>
      </c>
      <c r="D747" s="1">
        <v>309.5</v>
      </c>
      <c r="E747" s="1">
        <v>-145</v>
      </c>
      <c r="F747" s="1">
        <v>510</v>
      </c>
      <c r="G747" s="1">
        <v>-355</v>
      </c>
      <c r="H747" s="3">
        <f t="shared" si="77"/>
        <v>46.809730538487919</v>
      </c>
      <c r="I747" s="1">
        <f>B747*SQRT(2)</f>
        <v>192.68659787333422</v>
      </c>
      <c r="J747" s="3">
        <f t="shared" si="78"/>
        <v>45.762730538487922</v>
      </c>
      <c r="K747" s="1">
        <f>C747*SQRT(2)</f>
        <v>-651.59889886340363</v>
      </c>
      <c r="L747" s="3">
        <f t="shared" si="79"/>
        <v>47.856730538487916</v>
      </c>
      <c r="M747" s="1">
        <f>D747*SQRT(2)</f>
        <v>437.69909755447293</v>
      </c>
      <c r="N747" s="3">
        <f t="shared" si="80"/>
        <v>0.27185473710180463</v>
      </c>
      <c r="O747" s="1">
        <f>E747*SQRT(2)</f>
        <v>-205.06096654409879</v>
      </c>
      <c r="P747" s="3">
        <f t="shared" si="81"/>
        <v>1.2533529461332957</v>
      </c>
      <c r="Q747" s="1">
        <f>F747*SQRT(2)</f>
        <v>721.2489168102785</v>
      </c>
      <c r="R747" s="3">
        <f t="shared" si="82"/>
        <v>-0.71737300273750448</v>
      </c>
      <c r="S747" s="1">
        <f>G747*SQRT(2)</f>
        <v>-502.04581464244876</v>
      </c>
      <c r="T747">
        <v>540</v>
      </c>
      <c r="U747">
        <f t="shared" si="83"/>
        <v>1.7453292519943295E-2</v>
      </c>
      <c r="V747">
        <v>2682</v>
      </c>
    </row>
    <row r="748" spans="1:22" x14ac:dyDescent="0.3">
      <c r="A748" s="2">
        <v>0.1492</v>
      </c>
      <c r="B748" s="1">
        <v>106</v>
      </c>
      <c r="C748" s="1">
        <v>-440.5</v>
      </c>
      <c r="D748" s="1">
        <v>322.25</v>
      </c>
      <c r="E748" s="1">
        <v>-120</v>
      </c>
      <c r="F748" s="1">
        <v>495</v>
      </c>
      <c r="G748" s="1">
        <v>-370</v>
      </c>
      <c r="H748" s="3">
        <f t="shared" si="77"/>
        <v>46.872562391559711</v>
      </c>
      <c r="I748" s="1">
        <f>B748*SQRT(2)</f>
        <v>149.90663761154809</v>
      </c>
      <c r="J748" s="3">
        <f t="shared" si="78"/>
        <v>45.825562391559714</v>
      </c>
      <c r="K748" s="1">
        <f>C748*SQRT(2)</f>
        <v>-622.9610742253484</v>
      </c>
      <c r="L748" s="3">
        <f t="shared" si="79"/>
        <v>47.919562391559708</v>
      </c>
      <c r="M748" s="1">
        <f>D748*SQRT(2)</f>
        <v>455.73032047472992</v>
      </c>
      <c r="N748" s="3">
        <f t="shared" si="80"/>
        <v>0.22409309230137084</v>
      </c>
      <c r="O748" s="1">
        <f>E748*SQRT(2)</f>
        <v>-169.70562748477141</v>
      </c>
      <c r="P748" s="3">
        <f t="shared" si="81"/>
        <v>1.1771112422503265</v>
      </c>
      <c r="Q748" s="1">
        <f>F748*SQRT(2)</f>
        <v>700.03571337468213</v>
      </c>
      <c r="R748" s="3">
        <f t="shared" si="82"/>
        <v>-0.75485791487224807</v>
      </c>
      <c r="S748" s="1">
        <f>G748*SQRT(2)</f>
        <v>-523.25901807804519</v>
      </c>
      <c r="T748">
        <v>540</v>
      </c>
      <c r="U748">
        <f t="shared" si="83"/>
        <v>1.7453292519943295E-2</v>
      </c>
      <c r="V748">
        <v>2685.6</v>
      </c>
    </row>
    <row r="749" spans="1:22" x14ac:dyDescent="0.3">
      <c r="A749" s="2">
        <v>0.14940000000000001</v>
      </c>
      <c r="B749" s="1">
        <v>75.5</v>
      </c>
      <c r="C749" s="1">
        <v>-428.5</v>
      </c>
      <c r="D749" s="1">
        <v>330.25</v>
      </c>
      <c r="E749" s="1">
        <v>-90</v>
      </c>
      <c r="F749" s="1">
        <v>475</v>
      </c>
      <c r="G749" s="1">
        <v>-380</v>
      </c>
      <c r="H749" s="3">
        <f t="shared" si="77"/>
        <v>46.93539424463151</v>
      </c>
      <c r="I749" s="1">
        <f>B749*SQRT(2)</f>
        <v>106.77312395916869</v>
      </c>
      <c r="J749" s="3">
        <f t="shared" si="78"/>
        <v>45.888394244631513</v>
      </c>
      <c r="K749" s="1">
        <f>C749*SQRT(2)</f>
        <v>-605.99051147687123</v>
      </c>
      <c r="L749" s="3">
        <f t="shared" si="79"/>
        <v>47.982394244631507</v>
      </c>
      <c r="M749" s="1">
        <f>D749*SQRT(2)</f>
        <v>467.04402897371466</v>
      </c>
      <c r="N749" s="3">
        <f t="shared" si="80"/>
        <v>0.16744807921968932</v>
      </c>
      <c r="O749" s="1">
        <f>E749*SQRT(2)</f>
        <v>-127.27922061357856</v>
      </c>
      <c r="P749" s="3">
        <f t="shared" si="81"/>
        <v>1.0925357703132854</v>
      </c>
      <c r="Q749" s="1">
        <f>F749*SQRT(2)</f>
        <v>671.75144212722023</v>
      </c>
      <c r="R749" s="3">
        <f t="shared" si="82"/>
        <v>-0.78059699222211754</v>
      </c>
      <c r="S749" s="1">
        <f>G749*SQRT(2)</f>
        <v>-537.40115370177614</v>
      </c>
      <c r="T749">
        <v>540</v>
      </c>
      <c r="U749">
        <f t="shared" si="83"/>
        <v>1.7453292519943295E-2</v>
      </c>
      <c r="V749">
        <v>2689.2</v>
      </c>
    </row>
    <row r="750" spans="1:22" x14ac:dyDescent="0.3">
      <c r="A750" s="2">
        <v>0.14960000000000001</v>
      </c>
      <c r="B750" s="1">
        <v>47.25</v>
      </c>
      <c r="C750" s="1">
        <v>-411.5</v>
      </c>
      <c r="D750" s="1">
        <v>355.25</v>
      </c>
      <c r="E750" s="1">
        <v>-55</v>
      </c>
      <c r="F750" s="1">
        <v>465</v>
      </c>
      <c r="G750" s="1">
        <v>-405</v>
      </c>
      <c r="H750" s="3">
        <f t="shared" si="77"/>
        <v>46.998226097703309</v>
      </c>
      <c r="I750" s="1">
        <f>B750*SQRT(2)</f>
        <v>66.821590822128741</v>
      </c>
      <c r="J750" s="3">
        <f t="shared" si="78"/>
        <v>45.951226097703312</v>
      </c>
      <c r="K750" s="1">
        <f>C750*SQRT(2)</f>
        <v>-581.94888091652865</v>
      </c>
      <c r="L750" s="3">
        <f t="shared" si="79"/>
        <v>48.045226097703306</v>
      </c>
      <c r="M750" s="1">
        <f>D750*SQRT(2)</f>
        <v>502.39936803304204</v>
      </c>
      <c r="N750" s="3">
        <f t="shared" si="80"/>
        <v>0.10202877748078214</v>
      </c>
      <c r="O750" s="1">
        <f>E750*SQRT(2)</f>
        <v>-77.781745930520231</v>
      </c>
      <c r="P750" s="3">
        <f t="shared" si="81"/>
        <v>1.0549038556620201</v>
      </c>
      <c r="Q750" s="1">
        <f>F750*SQRT(2)</f>
        <v>657.60930650348928</v>
      </c>
      <c r="R750" s="3">
        <f t="shared" si="82"/>
        <v>-0.848062078981481</v>
      </c>
      <c r="S750" s="1">
        <f>G750*SQRT(2)</f>
        <v>-572.75649276110357</v>
      </c>
      <c r="T750">
        <v>540</v>
      </c>
      <c r="U750">
        <f t="shared" si="83"/>
        <v>1.7453292519943295E-2</v>
      </c>
      <c r="V750">
        <v>2692.8</v>
      </c>
    </row>
    <row r="751" spans="1:22" x14ac:dyDescent="0.3">
      <c r="A751" s="2">
        <v>0.14979999999999999</v>
      </c>
      <c r="B751" s="1">
        <v>19</v>
      </c>
      <c r="C751" s="1">
        <v>-411.25</v>
      </c>
      <c r="D751" s="1">
        <v>378.75</v>
      </c>
      <c r="E751" s="1">
        <v>-20</v>
      </c>
      <c r="F751" s="1">
        <v>455</v>
      </c>
      <c r="G751" s="1">
        <v>-430</v>
      </c>
      <c r="H751" s="3">
        <f t="shared" si="77"/>
        <v>47.061057950775101</v>
      </c>
      <c r="I751" s="1">
        <f>B751*SQRT(2)</f>
        <v>26.870057685088806</v>
      </c>
      <c r="J751" s="3">
        <f t="shared" si="78"/>
        <v>46.014057950775104</v>
      </c>
      <c r="K751" s="1">
        <f>C751*SQRT(2)</f>
        <v>-581.59532752593543</v>
      </c>
      <c r="L751" s="3">
        <f t="shared" si="79"/>
        <v>48.108057950775098</v>
      </c>
      <c r="M751" s="1">
        <f>D751*SQRT(2)</f>
        <v>535.63338674880981</v>
      </c>
      <c r="N751" s="3">
        <f t="shared" si="80"/>
        <v>3.7045509812092009E-2</v>
      </c>
      <c r="O751" s="1">
        <f>E751*SQRT(2)</f>
        <v>-28.284271247461902</v>
      </c>
      <c r="P751" s="3">
        <f t="shared" si="81"/>
        <v>1.0195320351709789</v>
      </c>
      <c r="Q751" s="1">
        <f>F751*SQRT(2)</f>
        <v>643.46717087975833</v>
      </c>
      <c r="R751" s="3">
        <f t="shared" si="82"/>
        <v>-0.92114753569044194</v>
      </c>
      <c r="S751" s="1">
        <f>G751*SQRT(2)</f>
        <v>-608.11183182043089</v>
      </c>
      <c r="T751">
        <v>540</v>
      </c>
      <c r="U751">
        <f t="shared" si="83"/>
        <v>1.7453292519943295E-2</v>
      </c>
      <c r="V751">
        <v>2696.4</v>
      </c>
    </row>
    <row r="752" spans="1:22" x14ac:dyDescent="0.3">
      <c r="A752" s="2">
        <v>0.15</v>
      </c>
      <c r="B752" s="1">
        <v>-16.25</v>
      </c>
      <c r="C752" s="1">
        <v>-392</v>
      </c>
      <c r="D752" s="1">
        <v>407</v>
      </c>
      <c r="E752" s="1">
        <v>10</v>
      </c>
      <c r="F752" s="1">
        <v>430</v>
      </c>
      <c r="G752" s="1">
        <v>-445</v>
      </c>
      <c r="H752" s="3">
        <f t="shared" si="77"/>
        <v>47.1238898038469</v>
      </c>
      <c r="I752" s="1">
        <f>B752*SQRT(2)</f>
        <v>-22.980970388562795</v>
      </c>
      <c r="J752" s="3">
        <f t="shared" si="78"/>
        <v>46.076889803846903</v>
      </c>
      <c r="K752" s="1">
        <f>C752*SQRT(2)</f>
        <v>-554.3717164502533</v>
      </c>
      <c r="L752" s="3">
        <f t="shared" si="79"/>
        <v>48.170889803846897</v>
      </c>
      <c r="M752" s="1">
        <f>D752*SQRT(2)</f>
        <v>575.58491988584967</v>
      </c>
      <c r="N752" s="3">
        <f t="shared" si="80"/>
        <v>-1.8519577124879859E-2</v>
      </c>
      <c r="O752" s="1">
        <f>E752*SQRT(2)</f>
        <v>14.142135623730951</v>
      </c>
      <c r="P752" s="3">
        <f t="shared" si="81"/>
        <v>0.9386003134682197</v>
      </c>
      <c r="Q752" s="1">
        <f>F752*SQRT(2)</f>
        <v>608.11183182043089</v>
      </c>
      <c r="R752" s="3">
        <f t="shared" si="82"/>
        <v>-0.9685657318796782</v>
      </c>
      <c r="S752" s="1">
        <f>G752*SQRT(2)</f>
        <v>-629.32503525602738</v>
      </c>
      <c r="T752">
        <v>540</v>
      </c>
      <c r="U752">
        <f t="shared" si="83"/>
        <v>1.7453292519943295E-2</v>
      </c>
      <c r="V752">
        <v>2700</v>
      </c>
    </row>
    <row r="753" spans="1:22" x14ac:dyDescent="0.3">
      <c r="A753" s="2">
        <v>0.1502</v>
      </c>
      <c r="B753" s="1">
        <v>-51.75</v>
      </c>
      <c r="C753" s="1">
        <v>-380.75</v>
      </c>
      <c r="D753" s="1">
        <v>420.25</v>
      </c>
      <c r="E753" s="1">
        <v>45</v>
      </c>
      <c r="F753" s="1">
        <v>420</v>
      </c>
      <c r="G753" s="1">
        <v>-455</v>
      </c>
      <c r="H753" s="3">
        <f t="shared" si="77"/>
        <v>47.186721656918692</v>
      </c>
      <c r="I753" s="1">
        <f>B753*SQRT(2)</f>
        <v>-73.185551852807677</v>
      </c>
      <c r="J753" s="3">
        <f t="shared" si="78"/>
        <v>46.139721656918695</v>
      </c>
      <c r="K753" s="1">
        <f>C753*SQRT(2)</f>
        <v>-538.46181387355603</v>
      </c>
      <c r="L753" s="3">
        <f t="shared" si="79"/>
        <v>48.233721656918689</v>
      </c>
      <c r="M753" s="1">
        <f>D753*SQRT(2)</f>
        <v>594.32324958729328</v>
      </c>
      <c r="N753" s="3">
        <f t="shared" si="80"/>
        <v>-8.343008661061499E-2</v>
      </c>
      <c r="O753" s="1">
        <f>E753*SQRT(2)</f>
        <v>63.63961030678928</v>
      </c>
      <c r="P753" s="3">
        <f t="shared" si="81"/>
        <v>0.90857528566443047</v>
      </c>
      <c r="Q753" s="1">
        <f>F753*SQRT(2)</f>
        <v>593.96969619669994</v>
      </c>
      <c r="R753" s="3">
        <f t="shared" si="82"/>
        <v>-1.0020792573932011</v>
      </c>
      <c r="S753" s="1">
        <f>G753*SQRT(2)</f>
        <v>-643.46717087975833</v>
      </c>
      <c r="T753">
        <v>540</v>
      </c>
      <c r="U753">
        <f t="shared" si="83"/>
        <v>1.7453292519943295E-2</v>
      </c>
      <c r="V753">
        <v>2703.6</v>
      </c>
    </row>
    <row r="754" spans="1:22" x14ac:dyDescent="0.3">
      <c r="A754" s="2">
        <v>0.15040000000000001</v>
      </c>
      <c r="B754" s="1">
        <v>-92.75</v>
      </c>
      <c r="C754" s="1">
        <v>-354</v>
      </c>
      <c r="D754" s="1">
        <v>431</v>
      </c>
      <c r="E754" s="1">
        <v>80</v>
      </c>
      <c r="F754" s="1">
        <v>405</v>
      </c>
      <c r="G754" s="1">
        <v>-480</v>
      </c>
      <c r="H754" s="3">
        <f t="shared" si="77"/>
        <v>47.249553509990484</v>
      </c>
      <c r="I754" s="1">
        <f>B754*SQRT(2)</f>
        <v>-131.16830791010457</v>
      </c>
      <c r="J754" s="3">
        <f t="shared" si="78"/>
        <v>46.202553509990487</v>
      </c>
      <c r="K754" s="1">
        <f>C754*SQRT(2)</f>
        <v>-500.63160108007565</v>
      </c>
      <c r="L754" s="3">
        <f t="shared" si="79"/>
        <v>48.296553509990481</v>
      </c>
      <c r="M754" s="1">
        <f>D754*SQRT(2)</f>
        <v>609.526045382804</v>
      </c>
      <c r="N754" s="3">
        <f t="shared" si="80"/>
        <v>-0.14869549426756229</v>
      </c>
      <c r="O754" s="1">
        <f>E754*SQRT(2)</f>
        <v>113.13708498984761</v>
      </c>
      <c r="P754" s="3">
        <f t="shared" si="81"/>
        <v>0.86551485675925877</v>
      </c>
      <c r="Q754" s="1">
        <f>F754*SQRT(2)</f>
        <v>572.75649276110357</v>
      </c>
      <c r="R754" s="3">
        <f t="shared" si="82"/>
        <v>-1.0949140771344799</v>
      </c>
      <c r="S754" s="1">
        <f>G754*SQRT(2)</f>
        <v>-678.82250993908565</v>
      </c>
      <c r="T754">
        <v>540</v>
      </c>
      <c r="U754">
        <f t="shared" si="83"/>
        <v>1.7453292519943295E-2</v>
      </c>
      <c r="V754">
        <v>2707.2</v>
      </c>
    </row>
    <row r="755" spans="1:22" x14ac:dyDescent="0.3">
      <c r="A755" s="2">
        <v>0.15060000000000001</v>
      </c>
      <c r="B755" s="1">
        <v>-121.25</v>
      </c>
      <c r="C755" s="1">
        <v>-334.5</v>
      </c>
      <c r="D755" s="1">
        <v>439.25</v>
      </c>
      <c r="E755" s="1">
        <v>120</v>
      </c>
      <c r="F755" s="1">
        <v>380</v>
      </c>
      <c r="G755" s="1">
        <v>-490</v>
      </c>
      <c r="H755" s="3">
        <f t="shared" si="77"/>
        <v>47.31238536306229</v>
      </c>
      <c r="I755" s="1">
        <f>B755*SQRT(2)</f>
        <v>-171.4733944377378</v>
      </c>
      <c r="J755" s="3">
        <f t="shared" si="78"/>
        <v>46.265385363062293</v>
      </c>
      <c r="K755" s="1">
        <f>C755*SQRT(2)</f>
        <v>-473.05443661380031</v>
      </c>
      <c r="L755" s="3">
        <f t="shared" si="79"/>
        <v>48.359385363062287</v>
      </c>
      <c r="M755" s="1">
        <f>D755*SQRT(2)</f>
        <v>621.19330727238207</v>
      </c>
      <c r="N755" s="3">
        <f t="shared" si="80"/>
        <v>-0.22409309230137084</v>
      </c>
      <c r="O755" s="1">
        <f>E755*SQRT(2)</f>
        <v>169.70562748477141</v>
      </c>
      <c r="P755" s="3">
        <f t="shared" si="81"/>
        <v>0.7980497699998953</v>
      </c>
      <c r="Q755" s="1">
        <f>F755*SQRT(2)</f>
        <v>537.40115370177614</v>
      </c>
      <c r="R755" s="3">
        <f t="shared" si="82"/>
        <v>-1.1370732401833545</v>
      </c>
      <c r="S755" s="1">
        <f>G755*SQRT(2)</f>
        <v>-692.9646455628166</v>
      </c>
      <c r="T755">
        <v>540</v>
      </c>
      <c r="U755">
        <f t="shared" si="83"/>
        <v>1.7453292519943295E-2</v>
      </c>
      <c r="V755">
        <v>2710.8</v>
      </c>
    </row>
    <row r="756" spans="1:22" x14ac:dyDescent="0.3">
      <c r="A756" s="2">
        <v>0.15079999999999999</v>
      </c>
      <c r="B756" s="1">
        <v>-153.5</v>
      </c>
      <c r="C756" s="1">
        <v>-309.25</v>
      </c>
      <c r="D756" s="1">
        <v>454</v>
      </c>
      <c r="E756" s="1">
        <v>135</v>
      </c>
      <c r="F756" s="1">
        <v>360</v>
      </c>
      <c r="G756" s="1">
        <v>-500</v>
      </c>
      <c r="H756" s="3">
        <f t="shared" si="77"/>
        <v>47.375217216134082</v>
      </c>
      <c r="I756" s="1">
        <f>B756*SQRT(2)</f>
        <v>-217.08178182427011</v>
      </c>
      <c r="J756" s="3">
        <f t="shared" si="78"/>
        <v>46.328217216134085</v>
      </c>
      <c r="K756" s="1">
        <f>C756*SQRT(2)</f>
        <v>-437.34554416387965</v>
      </c>
      <c r="L756" s="3">
        <f t="shared" si="79"/>
        <v>48.422217216134079</v>
      </c>
      <c r="M756" s="1">
        <f>D756*SQRT(2)</f>
        <v>642.05295731738522</v>
      </c>
      <c r="N756" s="3">
        <f t="shared" si="80"/>
        <v>-0.25268025514207865</v>
      </c>
      <c r="O756" s="1">
        <f>E756*SQRT(2)</f>
        <v>190.91883092036784</v>
      </c>
      <c r="P756" s="3">
        <f t="shared" si="81"/>
        <v>0.7471804340047441</v>
      </c>
      <c r="Q756" s="1">
        <f>F756*SQRT(2)</f>
        <v>509.11688245431424</v>
      </c>
      <c r="R756" s="3">
        <f t="shared" si="82"/>
        <v>-1.1834797259062435</v>
      </c>
      <c r="S756" s="1">
        <f>G756*SQRT(2)</f>
        <v>-707.10678118654755</v>
      </c>
      <c r="T756">
        <v>540</v>
      </c>
      <c r="U756">
        <f t="shared" si="83"/>
        <v>1.7453292519943295E-2</v>
      </c>
      <c r="V756">
        <v>2714.4</v>
      </c>
    </row>
    <row r="757" spans="1:22" x14ac:dyDescent="0.3">
      <c r="A757" s="2">
        <v>0.151</v>
      </c>
      <c r="B757" s="1">
        <v>-176.75</v>
      </c>
      <c r="C757" s="1">
        <v>-303.75</v>
      </c>
      <c r="D757" s="1">
        <v>462.5</v>
      </c>
      <c r="E757" s="1">
        <v>170</v>
      </c>
      <c r="F757" s="1">
        <v>340</v>
      </c>
      <c r="G757" s="1">
        <v>-510</v>
      </c>
      <c r="H757" s="3">
        <f t="shared" si="77"/>
        <v>47.438049069205874</v>
      </c>
      <c r="I757" s="1">
        <f>B757*SQRT(2)</f>
        <v>-249.96224714944458</v>
      </c>
      <c r="J757" s="3">
        <f t="shared" si="78"/>
        <v>46.391049069205877</v>
      </c>
      <c r="K757" s="1">
        <f>C757*SQRT(2)</f>
        <v>-429.56736957082762</v>
      </c>
      <c r="L757" s="3">
        <f t="shared" si="79"/>
        <v>48.485049069205871</v>
      </c>
      <c r="M757" s="1">
        <f>D757*SQRT(2)</f>
        <v>654.07377259755651</v>
      </c>
      <c r="N757" s="3">
        <f t="shared" si="80"/>
        <v>-0.32026154203229301</v>
      </c>
      <c r="O757" s="1">
        <f>E757*SQRT(2)</f>
        <v>240.41630560342617</v>
      </c>
      <c r="P757" s="3">
        <f t="shared" si="81"/>
        <v>0.69852916589678016</v>
      </c>
      <c r="Q757" s="1">
        <f>F757*SQRT(2)</f>
        <v>480.83261120685233</v>
      </c>
      <c r="R757" s="3">
        <f t="shared" si="82"/>
        <v>-1.235900168355518</v>
      </c>
      <c r="S757" s="1">
        <f>G757*SQRT(2)</f>
        <v>-721.2489168102785</v>
      </c>
      <c r="T757">
        <v>540</v>
      </c>
      <c r="U757">
        <f t="shared" si="83"/>
        <v>1.7453292519943295E-2</v>
      </c>
      <c r="V757">
        <v>2718</v>
      </c>
    </row>
    <row r="758" spans="1:22" x14ac:dyDescent="0.3">
      <c r="A758" s="2">
        <v>0.1512</v>
      </c>
      <c r="B758" s="1">
        <v>-204.25</v>
      </c>
      <c r="C758" s="1">
        <v>-275.75</v>
      </c>
      <c r="D758" s="1">
        <v>478.5</v>
      </c>
      <c r="E758" s="1">
        <v>205</v>
      </c>
      <c r="F758" s="1">
        <v>325</v>
      </c>
      <c r="G758" s="1">
        <v>-520</v>
      </c>
      <c r="H758" s="3">
        <f t="shared" si="77"/>
        <v>47.500880922277673</v>
      </c>
      <c r="I758" s="1">
        <f>B758*SQRT(2)</f>
        <v>-288.85312011470467</v>
      </c>
      <c r="J758" s="3">
        <f t="shared" si="78"/>
        <v>46.453880922277676</v>
      </c>
      <c r="K758" s="1">
        <f>C758*SQRT(2)</f>
        <v>-389.96938982438098</v>
      </c>
      <c r="L758" s="3">
        <f t="shared" si="79"/>
        <v>48.54788092227767</v>
      </c>
      <c r="M758" s="1">
        <f>D758*SQRT(2)</f>
        <v>676.70118959552599</v>
      </c>
      <c r="N758" s="3">
        <f t="shared" si="80"/>
        <v>-0.38939592314022631</v>
      </c>
      <c r="O758" s="1">
        <f>E758*SQRT(2)</f>
        <v>289.9137802864845</v>
      </c>
      <c r="P758" s="3">
        <f t="shared" si="81"/>
        <v>0.6632707163452265</v>
      </c>
      <c r="Q758" s="1">
        <f>F758*SQRT(2)</f>
        <v>459.61940777125591</v>
      </c>
      <c r="R758" s="3">
        <f t="shared" si="82"/>
        <v>-1.2977837044702858</v>
      </c>
      <c r="S758" s="1">
        <f>G758*SQRT(2)</f>
        <v>-735.39105243400945</v>
      </c>
      <c r="T758">
        <v>540</v>
      </c>
      <c r="U758">
        <f t="shared" si="83"/>
        <v>1.7453292519943295E-2</v>
      </c>
      <c r="V758">
        <v>2721.6</v>
      </c>
    </row>
    <row r="759" spans="1:22" x14ac:dyDescent="0.3">
      <c r="A759" s="2">
        <v>0.15140000000000001</v>
      </c>
      <c r="B759" s="1">
        <v>-231</v>
      </c>
      <c r="C759" s="1">
        <v>-259.5</v>
      </c>
      <c r="D759" s="1">
        <v>479.5</v>
      </c>
      <c r="E759" s="1">
        <v>230</v>
      </c>
      <c r="F759" s="1">
        <v>290</v>
      </c>
      <c r="G759" s="1">
        <v>-515</v>
      </c>
      <c r="H759" s="3">
        <f t="shared" si="77"/>
        <v>47.563712775349465</v>
      </c>
      <c r="I759" s="1">
        <f>B759*SQRT(2)</f>
        <v>-326.68333290818498</v>
      </c>
      <c r="J759" s="3">
        <f t="shared" si="78"/>
        <v>46.516712775349468</v>
      </c>
      <c r="K759" s="1">
        <f>C759*SQRT(2)</f>
        <v>-366.98841943581817</v>
      </c>
      <c r="L759" s="3">
        <f t="shared" si="79"/>
        <v>48.610712775349462</v>
      </c>
      <c r="M759" s="1">
        <f>D759*SQRT(2)</f>
        <v>678.1154031578991</v>
      </c>
      <c r="N759" s="3">
        <f t="shared" si="80"/>
        <v>-0.43998503557060642</v>
      </c>
      <c r="O759" s="1">
        <f>E759*SQRT(2)</f>
        <v>325.26911934581187</v>
      </c>
      <c r="P759" s="3">
        <f t="shared" si="81"/>
        <v>0.58437348761264352</v>
      </c>
      <c r="Q759" s="1">
        <f>F759*SQRT(2)</f>
        <v>410.12193308819758</v>
      </c>
      <c r="R759" s="3">
        <f t="shared" si="82"/>
        <v>-1.2653196576002541</v>
      </c>
      <c r="S759" s="1">
        <f>G759*SQRT(2)</f>
        <v>-728.31998462214403</v>
      </c>
      <c r="T759">
        <v>540</v>
      </c>
      <c r="U759">
        <f t="shared" si="83"/>
        <v>1.7453292519943295E-2</v>
      </c>
      <c r="V759">
        <v>2725.2</v>
      </c>
    </row>
    <row r="760" spans="1:22" x14ac:dyDescent="0.3">
      <c r="A760" s="2">
        <v>0.15160000000000001</v>
      </c>
      <c r="B760" s="1">
        <v>-266.75</v>
      </c>
      <c r="C760" s="1">
        <v>-225.75</v>
      </c>
      <c r="D760" s="1">
        <v>481</v>
      </c>
      <c r="E760" s="1">
        <v>250</v>
      </c>
      <c r="F760" s="1">
        <v>275</v>
      </c>
      <c r="G760" s="1">
        <v>-510</v>
      </c>
      <c r="H760" s="3">
        <f t="shared" si="77"/>
        <v>47.626544628421264</v>
      </c>
      <c r="I760" s="1">
        <f>B760*SQRT(2)</f>
        <v>-377.24146776302314</v>
      </c>
      <c r="J760" s="3">
        <f t="shared" si="78"/>
        <v>46.579544628421267</v>
      </c>
      <c r="K760" s="1">
        <f>C760*SQRT(2)</f>
        <v>-319.25871170572623</v>
      </c>
      <c r="L760" s="3">
        <f t="shared" si="79"/>
        <v>48.673544628421261</v>
      </c>
      <c r="M760" s="1">
        <f>D760*SQRT(2)</f>
        <v>680.23672350145875</v>
      </c>
      <c r="N760" s="3">
        <f t="shared" si="80"/>
        <v>-0.48133506887407213</v>
      </c>
      <c r="O760" s="1">
        <f>E760*SQRT(2)</f>
        <v>353.55339059327378</v>
      </c>
      <c r="P760" s="3">
        <f t="shared" si="81"/>
        <v>0.55177663586989778</v>
      </c>
      <c r="Q760" s="1">
        <f>F760*SQRT(2)</f>
        <v>388.90872965260115</v>
      </c>
      <c r="R760" s="3">
        <f t="shared" si="82"/>
        <v>-1.235900168355518</v>
      </c>
      <c r="S760" s="1">
        <f>G760*SQRT(2)</f>
        <v>-721.2489168102785</v>
      </c>
      <c r="T760">
        <v>540</v>
      </c>
      <c r="U760">
        <f t="shared" si="83"/>
        <v>1.7453292519943295E-2</v>
      </c>
      <c r="V760">
        <v>2728.8</v>
      </c>
    </row>
    <row r="761" spans="1:22" x14ac:dyDescent="0.3">
      <c r="A761" s="2">
        <v>0.15179999999999999</v>
      </c>
      <c r="B761" s="1">
        <v>-287.5</v>
      </c>
      <c r="C761" s="1">
        <v>-199</v>
      </c>
      <c r="D761" s="1">
        <v>469</v>
      </c>
      <c r="E761" s="1">
        <v>280</v>
      </c>
      <c r="F761" s="1">
        <v>245</v>
      </c>
      <c r="G761" s="1">
        <v>-520</v>
      </c>
      <c r="H761" s="3">
        <f t="shared" si="77"/>
        <v>47.689376481493063</v>
      </c>
      <c r="I761" s="1">
        <f>B761*SQRT(2)</f>
        <v>-406.58639918226487</v>
      </c>
      <c r="J761" s="3">
        <f t="shared" si="78"/>
        <v>46.642376481493066</v>
      </c>
      <c r="K761" s="1">
        <f>C761*SQRT(2)</f>
        <v>-281.42849891224591</v>
      </c>
      <c r="L761" s="3">
        <f t="shared" si="79"/>
        <v>48.73637648149306</v>
      </c>
      <c r="M761" s="1">
        <f>D761*SQRT(2)</f>
        <v>663.26616075298159</v>
      </c>
      <c r="N761" s="3">
        <f t="shared" si="80"/>
        <v>-0.54511744636237613</v>
      </c>
      <c r="O761" s="1">
        <f>E761*SQRT(2)</f>
        <v>395.97979746446663</v>
      </c>
      <c r="P761" s="3">
        <f t="shared" si="81"/>
        <v>0.48836982348540986</v>
      </c>
      <c r="Q761" s="1">
        <f>F761*SQRT(2)</f>
        <v>346.4823227814083</v>
      </c>
      <c r="R761" s="3">
        <f t="shared" si="82"/>
        <v>-1.2977837044702858</v>
      </c>
      <c r="S761" s="1">
        <f>G761*SQRT(2)</f>
        <v>-735.39105243400945</v>
      </c>
      <c r="T761">
        <v>540</v>
      </c>
      <c r="U761">
        <f t="shared" si="83"/>
        <v>1.7453292519943295E-2</v>
      </c>
      <c r="V761">
        <v>2732.4</v>
      </c>
    </row>
    <row r="762" spans="1:22" x14ac:dyDescent="0.3">
      <c r="A762" s="2">
        <v>0.152</v>
      </c>
      <c r="B762" s="1">
        <v>-316.25</v>
      </c>
      <c r="C762" s="1">
        <v>-168.25</v>
      </c>
      <c r="D762" s="1">
        <v>466.5</v>
      </c>
      <c r="E762" s="1">
        <v>305</v>
      </c>
      <c r="F762" s="1">
        <v>220</v>
      </c>
      <c r="G762" s="1">
        <v>-515</v>
      </c>
      <c r="H762" s="3">
        <f t="shared" si="77"/>
        <v>47.752208334564855</v>
      </c>
      <c r="I762" s="1">
        <f>B762*SQRT(2)</f>
        <v>-447.24503910049134</v>
      </c>
      <c r="J762" s="3">
        <f t="shared" si="78"/>
        <v>46.705208334564858</v>
      </c>
      <c r="K762" s="1">
        <f>C762*SQRT(2)</f>
        <v>-237.94143186927326</v>
      </c>
      <c r="L762" s="3">
        <f t="shared" si="79"/>
        <v>48.799208334564852</v>
      </c>
      <c r="M762" s="1">
        <f>D762*SQRT(2)</f>
        <v>659.73062684704894</v>
      </c>
      <c r="N762" s="3">
        <f t="shared" si="80"/>
        <v>-0.60020882866288716</v>
      </c>
      <c r="O762" s="1">
        <f>E762*SQRT(2)</f>
        <v>431.33513652379401</v>
      </c>
      <c r="P762" s="3">
        <f t="shared" si="81"/>
        <v>0.43706616134762177</v>
      </c>
      <c r="Q762" s="1">
        <f>F762*SQRT(2)</f>
        <v>311.12698372208092</v>
      </c>
      <c r="R762" s="3">
        <f t="shared" si="82"/>
        <v>-1.2653196576002541</v>
      </c>
      <c r="S762" s="1">
        <f>G762*SQRT(2)</f>
        <v>-728.31998462214403</v>
      </c>
      <c r="T762">
        <v>540</v>
      </c>
      <c r="U762">
        <f t="shared" si="83"/>
        <v>1.7453292519943295E-2</v>
      </c>
      <c r="V762">
        <v>2736</v>
      </c>
    </row>
    <row r="763" spans="1:22" x14ac:dyDescent="0.3">
      <c r="A763" s="2">
        <v>0.1522</v>
      </c>
      <c r="B763" s="1">
        <v>-327.5</v>
      </c>
      <c r="C763" s="1">
        <v>-151.75</v>
      </c>
      <c r="D763" s="1">
        <v>461.75</v>
      </c>
      <c r="E763" s="1">
        <v>320</v>
      </c>
      <c r="F763" s="1">
        <v>190</v>
      </c>
      <c r="G763" s="1">
        <v>-505</v>
      </c>
      <c r="H763" s="3">
        <f t="shared" si="77"/>
        <v>47.815040187636647</v>
      </c>
      <c r="I763" s="1">
        <f>B763*SQRT(2)</f>
        <v>-463.15494167718867</v>
      </c>
      <c r="J763" s="3">
        <f t="shared" si="78"/>
        <v>46.76804018763665</v>
      </c>
      <c r="K763" s="1">
        <f>C763*SQRT(2)</f>
        <v>-214.6069080901172</v>
      </c>
      <c r="L763" s="3">
        <f t="shared" si="79"/>
        <v>48.862040187636644</v>
      </c>
      <c r="M763" s="1">
        <f>D763*SQRT(2)</f>
        <v>653.01311242577674</v>
      </c>
      <c r="N763" s="3">
        <f t="shared" si="80"/>
        <v>-0.63427364812249598</v>
      </c>
      <c r="O763" s="1">
        <f>E763*SQRT(2)</f>
        <v>452.54833995939043</v>
      </c>
      <c r="P763" s="3">
        <f t="shared" si="81"/>
        <v>0.37700150413635208</v>
      </c>
      <c r="Q763" s="1">
        <f>F763*SQRT(2)</f>
        <v>268.70057685088807</v>
      </c>
      <c r="R763" s="3">
        <f t="shared" si="82"/>
        <v>-1.2087815910324031</v>
      </c>
      <c r="S763" s="1">
        <f>G763*SQRT(2)</f>
        <v>-714.17784899841308</v>
      </c>
      <c r="T763">
        <v>540</v>
      </c>
      <c r="U763">
        <f t="shared" si="83"/>
        <v>1.7453292519943295E-2</v>
      </c>
      <c r="V763">
        <v>2739.6</v>
      </c>
    </row>
    <row r="764" spans="1:22" x14ac:dyDescent="0.3">
      <c r="A764" s="2">
        <v>0.15240000000000001</v>
      </c>
      <c r="B764" s="1">
        <v>-351.5</v>
      </c>
      <c r="C764" s="1">
        <v>-124</v>
      </c>
      <c r="D764" s="1">
        <v>461</v>
      </c>
      <c r="E764" s="1">
        <v>345</v>
      </c>
      <c r="F764" s="1">
        <v>160</v>
      </c>
      <c r="G764" s="1">
        <v>-495</v>
      </c>
      <c r="H764" s="3">
        <f t="shared" si="77"/>
        <v>47.877872040708446</v>
      </c>
      <c r="I764" s="1">
        <f>B764*SQRT(2)</f>
        <v>-497.09606717414295</v>
      </c>
      <c r="J764" s="3">
        <f t="shared" si="78"/>
        <v>46.830872040708449</v>
      </c>
      <c r="K764" s="1">
        <f>C764*SQRT(2)</f>
        <v>-175.36248173426381</v>
      </c>
      <c r="L764" s="3">
        <f t="shared" si="79"/>
        <v>48.924872040708443</v>
      </c>
      <c r="M764" s="1">
        <f>D764*SQRT(2)</f>
        <v>651.95245225399685</v>
      </c>
      <c r="N764" s="3">
        <f t="shared" si="80"/>
        <v>-0.69305308157997247</v>
      </c>
      <c r="O764" s="1">
        <f>E764*SQRT(2)</f>
        <v>487.90367901871781</v>
      </c>
      <c r="P764" s="3">
        <f t="shared" si="81"/>
        <v>0.31826525303439862</v>
      </c>
      <c r="Q764" s="1">
        <f>F764*SQRT(2)</f>
        <v>226.27416997969522</v>
      </c>
      <c r="R764" s="3">
        <f t="shared" si="82"/>
        <v>-1.1596584644725485</v>
      </c>
      <c r="S764" s="1">
        <f>G764*SQRT(2)</f>
        <v>-700.03571337468213</v>
      </c>
      <c r="T764">
        <v>540</v>
      </c>
      <c r="U764">
        <f t="shared" si="83"/>
        <v>1.7453292519943295E-2</v>
      </c>
      <c r="V764">
        <v>2743.2</v>
      </c>
    </row>
    <row r="765" spans="1:22" x14ac:dyDescent="0.3">
      <c r="A765" s="2">
        <v>0.15260000000000001</v>
      </c>
      <c r="B765" s="1">
        <v>-365</v>
      </c>
      <c r="C765" s="1">
        <v>-97.75</v>
      </c>
      <c r="D765" s="1">
        <v>458.5</v>
      </c>
      <c r="E765" s="1">
        <v>365</v>
      </c>
      <c r="F765" s="1">
        <v>135</v>
      </c>
      <c r="G765" s="1">
        <v>-500</v>
      </c>
      <c r="H765" s="3">
        <f t="shared" si="77"/>
        <v>47.940703893780245</v>
      </c>
      <c r="I765" s="1">
        <f>B765*SQRT(2)</f>
        <v>-516.18795026617977</v>
      </c>
      <c r="J765" s="3">
        <f t="shared" si="78"/>
        <v>46.893703893780248</v>
      </c>
      <c r="K765" s="1">
        <f>C765*SQRT(2)</f>
        <v>-138.23937572197005</v>
      </c>
      <c r="L765" s="3">
        <f t="shared" si="79"/>
        <v>48.987703893780242</v>
      </c>
      <c r="M765" s="1">
        <f>D765*SQRT(2)</f>
        <v>648.41691834806409</v>
      </c>
      <c r="N765" s="3">
        <f t="shared" si="80"/>
        <v>-0.74222037589550272</v>
      </c>
      <c r="O765" s="1">
        <f>E765*SQRT(2)</f>
        <v>516.18795026617977</v>
      </c>
      <c r="P765" s="3">
        <f t="shared" si="81"/>
        <v>0.27013303291985641</v>
      </c>
      <c r="Q765" s="1">
        <f>F765*SQRT(2)</f>
        <v>190.91883092036784</v>
      </c>
      <c r="R765" s="3">
        <f t="shared" si="82"/>
        <v>-1.1834797259062435</v>
      </c>
      <c r="S765" s="1">
        <f>G765*SQRT(2)</f>
        <v>-707.10678118654755</v>
      </c>
      <c r="T765">
        <v>540</v>
      </c>
      <c r="U765">
        <f t="shared" si="83"/>
        <v>1.7453292519943295E-2</v>
      </c>
      <c r="V765">
        <v>2746.8</v>
      </c>
    </row>
    <row r="766" spans="1:22" x14ac:dyDescent="0.3">
      <c r="A766" s="2">
        <v>0.15279999999999999</v>
      </c>
      <c r="B766" s="1">
        <v>-401</v>
      </c>
      <c r="C766" s="1">
        <v>-63</v>
      </c>
      <c r="D766" s="1">
        <v>446</v>
      </c>
      <c r="E766" s="1">
        <v>385</v>
      </c>
      <c r="F766" s="1">
        <v>100</v>
      </c>
      <c r="G766" s="1">
        <v>-485</v>
      </c>
      <c r="H766" s="3">
        <f t="shared" si="77"/>
        <v>48.003535746852044</v>
      </c>
      <c r="I766" s="1">
        <f>B766*SQRT(2)</f>
        <v>-567.09963851161115</v>
      </c>
      <c r="J766" s="3">
        <f t="shared" si="78"/>
        <v>46.956535746852047</v>
      </c>
      <c r="K766" s="1">
        <f>C766*SQRT(2)</f>
        <v>-89.095454429504997</v>
      </c>
      <c r="L766" s="3">
        <f t="shared" si="79"/>
        <v>49.050535746852042</v>
      </c>
      <c r="M766" s="1">
        <f>D766*SQRT(2)</f>
        <v>630.73924881840048</v>
      </c>
      <c r="N766" s="3">
        <f t="shared" si="80"/>
        <v>-0.79371473342798382</v>
      </c>
      <c r="O766" s="1">
        <f>E766*SQRT(2)</f>
        <v>544.47222151364167</v>
      </c>
      <c r="P766" s="3">
        <f t="shared" si="81"/>
        <v>0.20371308135433405</v>
      </c>
      <c r="Q766" s="1">
        <f>F766*SQRT(2)</f>
        <v>141.42135623730951</v>
      </c>
      <c r="R766" s="3">
        <f t="shared" si="82"/>
        <v>-1.1155395347754666</v>
      </c>
      <c r="S766" s="1">
        <f>G766*SQRT(2)</f>
        <v>-685.89357775095118</v>
      </c>
      <c r="T766">
        <v>540</v>
      </c>
      <c r="U766">
        <f t="shared" si="83"/>
        <v>1.7453292519943295E-2</v>
      </c>
      <c r="V766">
        <v>2750.4</v>
      </c>
    </row>
    <row r="767" spans="1:22" x14ac:dyDescent="0.3">
      <c r="A767" s="2">
        <v>0.153</v>
      </c>
      <c r="B767" s="1">
        <v>-416.25</v>
      </c>
      <c r="C767" s="1">
        <v>-27.25</v>
      </c>
      <c r="D767" s="1">
        <v>426.75</v>
      </c>
      <c r="E767" s="1">
        <v>400</v>
      </c>
      <c r="F767" s="1">
        <v>65</v>
      </c>
      <c r="G767" s="1">
        <v>-460</v>
      </c>
      <c r="H767" s="3">
        <f t="shared" si="77"/>
        <v>48.066367599923836</v>
      </c>
      <c r="I767" s="1">
        <f>B767*SQRT(2)</f>
        <v>-588.66639533780085</v>
      </c>
      <c r="J767" s="3">
        <f t="shared" si="78"/>
        <v>47.019367599923839</v>
      </c>
      <c r="K767" s="1">
        <f>C767*SQRT(2)</f>
        <v>-38.537319574666846</v>
      </c>
      <c r="L767" s="3">
        <f t="shared" si="79"/>
        <v>49.113367599923833</v>
      </c>
      <c r="M767" s="1">
        <f>D767*SQRT(2)</f>
        <v>603.51563774271835</v>
      </c>
      <c r="N767" s="3">
        <f t="shared" si="80"/>
        <v>-0.83417232477576808</v>
      </c>
      <c r="O767" s="1">
        <f>E767*SQRT(2)</f>
        <v>565.68542494923804</v>
      </c>
      <c r="P767" s="3">
        <f t="shared" si="81"/>
        <v>0.13811573478013375</v>
      </c>
      <c r="Q767" s="1">
        <f>F767*SQRT(2)</f>
        <v>91.923881554251182</v>
      </c>
      <c r="R767" s="3">
        <f t="shared" si="82"/>
        <v>-1.0195107283623659</v>
      </c>
      <c r="S767" s="1">
        <f>G767*SQRT(2)</f>
        <v>-650.53823869162375</v>
      </c>
      <c r="T767">
        <v>540</v>
      </c>
      <c r="U767">
        <f t="shared" si="83"/>
        <v>1.7453292519943295E-2</v>
      </c>
      <c r="V767">
        <v>2754</v>
      </c>
    </row>
    <row r="768" spans="1:22" x14ac:dyDescent="0.3">
      <c r="A768" s="2">
        <v>0.1532</v>
      </c>
      <c r="B768" s="1">
        <v>-441</v>
      </c>
      <c r="C768" s="1">
        <v>8</v>
      </c>
      <c r="D768" s="1">
        <v>407.25</v>
      </c>
      <c r="E768" s="1">
        <v>425</v>
      </c>
      <c r="F768" s="1">
        <v>35</v>
      </c>
      <c r="G768" s="1">
        <v>-450</v>
      </c>
      <c r="H768" s="3">
        <f t="shared" si="77"/>
        <v>48.129199452995628</v>
      </c>
      <c r="I768" s="1">
        <f>B768*SQRT(2)</f>
        <v>-623.66818100653495</v>
      </c>
      <c r="J768" s="3">
        <f t="shared" si="78"/>
        <v>47.082199452995631</v>
      </c>
      <c r="K768" s="1">
        <f>C768*SQRT(2)</f>
        <v>11.313708498984761</v>
      </c>
      <c r="L768" s="3">
        <f t="shared" si="79"/>
        <v>49.176199452995625</v>
      </c>
      <c r="M768" s="1">
        <f>D768*SQRT(2)</f>
        <v>575.93847327644301</v>
      </c>
      <c r="N768" s="3">
        <f t="shared" si="80"/>
        <v>-0.905991230086024</v>
      </c>
      <c r="O768" s="1">
        <f>E768*SQRT(2)</f>
        <v>601.04076400856547</v>
      </c>
      <c r="P768" s="3">
        <f t="shared" si="81"/>
        <v>8.2313059340054964E-2</v>
      </c>
      <c r="Q768" s="1">
        <f>F768*SQRT(2)</f>
        <v>49.497474683058329</v>
      </c>
      <c r="R768" s="3">
        <f t="shared" si="82"/>
        <v>-0.98511078333774593</v>
      </c>
      <c r="S768" s="1">
        <f>G768*SQRT(2)</f>
        <v>-636.3961030678928</v>
      </c>
      <c r="T768">
        <v>540</v>
      </c>
      <c r="U768">
        <f t="shared" si="83"/>
        <v>1.7453292519943295E-2</v>
      </c>
      <c r="V768">
        <v>2757.6</v>
      </c>
    </row>
    <row r="769" spans="1:22" x14ac:dyDescent="0.3">
      <c r="A769" s="2">
        <v>0.15340000000000001</v>
      </c>
      <c r="B769" s="1">
        <v>-449.75</v>
      </c>
      <c r="C769" s="1">
        <v>35</v>
      </c>
      <c r="D769" s="1">
        <v>396</v>
      </c>
      <c r="E769" s="1">
        <v>440</v>
      </c>
      <c r="F769" s="1">
        <v>5</v>
      </c>
      <c r="G769" s="1">
        <v>-445</v>
      </c>
      <c r="H769" s="3">
        <f t="shared" si="77"/>
        <v>48.192031306067427</v>
      </c>
      <c r="I769" s="1">
        <f>B769*SQRT(2)</f>
        <v>-636.04254967729958</v>
      </c>
      <c r="J769" s="3">
        <f t="shared" si="78"/>
        <v>47.14503130606743</v>
      </c>
      <c r="K769" s="1">
        <f>C769*SQRT(2)</f>
        <v>49.497474683058329</v>
      </c>
      <c r="L769" s="3">
        <f t="shared" si="79"/>
        <v>49.239031306067425</v>
      </c>
      <c r="M769" s="1">
        <f>D769*SQRT(2)</f>
        <v>560.02857069974573</v>
      </c>
      <c r="N769" s="3">
        <f t="shared" si="80"/>
        <v>-0.95240968490889411</v>
      </c>
      <c r="O769" s="1">
        <f>E769*SQRT(2)</f>
        <v>622.25396744416184</v>
      </c>
      <c r="P769" s="3">
        <f t="shared" si="81"/>
        <v>2.6712169347515177E-2</v>
      </c>
      <c r="Q769" s="1">
        <f>F769*SQRT(2)</f>
        <v>7.0710678118654755</v>
      </c>
      <c r="R769" s="3">
        <f t="shared" si="82"/>
        <v>-0.9685657318796782</v>
      </c>
      <c r="S769" s="1">
        <f>G769*SQRT(2)</f>
        <v>-629.32503525602738</v>
      </c>
      <c r="T769">
        <v>540</v>
      </c>
      <c r="U769">
        <f t="shared" si="83"/>
        <v>1.7453292519943295E-2</v>
      </c>
      <c r="V769">
        <v>2761.2</v>
      </c>
    </row>
    <row r="770" spans="1:22" x14ac:dyDescent="0.3">
      <c r="A770" s="2">
        <v>0.15359999999999999</v>
      </c>
      <c r="B770" s="1">
        <v>-465.75</v>
      </c>
      <c r="C770" s="1">
        <v>66.5</v>
      </c>
      <c r="D770" s="1">
        <v>386</v>
      </c>
      <c r="E770" s="1">
        <v>455</v>
      </c>
      <c r="F770" s="1">
        <v>-40</v>
      </c>
      <c r="G770" s="1">
        <v>-420</v>
      </c>
      <c r="H770" s="3">
        <f t="shared" si="77"/>
        <v>48.254863159139227</v>
      </c>
      <c r="I770" s="1">
        <f>B770*SQRT(2)</f>
        <v>-658.66996667526905</v>
      </c>
      <c r="J770" s="3">
        <f t="shared" si="78"/>
        <v>47.207863159139229</v>
      </c>
      <c r="K770" s="1">
        <f>C770*SQRT(2)</f>
        <v>94.045201897810827</v>
      </c>
      <c r="L770" s="3">
        <f t="shared" si="79"/>
        <v>49.301863159139224</v>
      </c>
      <c r="M770" s="1">
        <f>D770*SQRT(2)</f>
        <v>545.88643507601478</v>
      </c>
      <c r="N770" s="3">
        <f t="shared" si="80"/>
        <v>-1.0020792573932011</v>
      </c>
      <c r="O770" s="1">
        <f>E770*SQRT(2)</f>
        <v>643.46717087975833</v>
      </c>
      <c r="P770" s="3">
        <f t="shared" si="81"/>
        <v>-5.668920445598509E-2</v>
      </c>
      <c r="Q770" s="1">
        <f>F770*SQRT(2)</f>
        <v>-56.568542494923804</v>
      </c>
      <c r="R770" s="3">
        <f t="shared" si="82"/>
        <v>-0.8911225078866527</v>
      </c>
      <c r="S770" s="1">
        <f>G770*SQRT(2)</f>
        <v>-593.96969619669994</v>
      </c>
      <c r="T770">
        <v>540</v>
      </c>
      <c r="U770">
        <f t="shared" si="83"/>
        <v>1.7453292519943295E-2</v>
      </c>
      <c r="V770">
        <v>2764.8</v>
      </c>
    </row>
    <row r="771" spans="1:22" x14ac:dyDescent="0.3">
      <c r="A771" s="2">
        <v>0.15379999999999999</v>
      </c>
      <c r="B771" s="1">
        <v>-476</v>
      </c>
      <c r="C771" s="1">
        <v>98.25</v>
      </c>
      <c r="D771" s="1">
        <v>376.5</v>
      </c>
      <c r="E771" s="1">
        <v>470</v>
      </c>
      <c r="F771" s="1">
        <v>-65</v>
      </c>
      <c r="G771" s="1">
        <v>-395</v>
      </c>
      <c r="H771" s="3">
        <f t="shared" ref="H771:H834" si="84">V771*U771</f>
        <v>48.317695012211018</v>
      </c>
      <c r="I771" s="1">
        <f>B771*SQRT(2)</f>
        <v>-673.16565568959334</v>
      </c>
      <c r="J771" s="3">
        <f t="shared" ref="J771:J834" si="85">H771-1.047</f>
        <v>47.270695012211021</v>
      </c>
      <c r="K771" s="1">
        <f>C771*SQRT(2)</f>
        <v>138.9464825031566</v>
      </c>
      <c r="L771" s="3">
        <f t="shared" ref="L771:L834" si="86">H771+1.047</f>
        <v>49.364695012211016</v>
      </c>
      <c r="M771" s="1">
        <f>D771*SQRT(2)</f>
        <v>532.45140623347027</v>
      </c>
      <c r="N771" s="3">
        <f t="shared" ref="N771:N834" si="87">-ASIN(E771/T771)</f>
        <v>-1.0559539986646116</v>
      </c>
      <c r="O771" s="1">
        <f>E771*SQRT(2)</f>
        <v>664.6803743153547</v>
      </c>
      <c r="P771" s="3">
        <f t="shared" ref="P771:P834" si="88">ASIN(F771/T771) + 3.1415/180</f>
        <v>-0.10321017922457819</v>
      </c>
      <c r="Q771" s="1">
        <f>F771*SQRT(2)</f>
        <v>-91.923881554251182</v>
      </c>
      <c r="R771" s="3">
        <f t="shared" ref="R771:R834" si="89">ASIN(G771/T771)</f>
        <v>-0.82049212821694817</v>
      </c>
      <c r="S771" s="1">
        <f>G771*SQRT(2)</f>
        <v>-558.61435713737262</v>
      </c>
      <c r="T771">
        <v>540</v>
      </c>
      <c r="U771">
        <f t="shared" ref="U771:U834" si="90">PI()/180</f>
        <v>1.7453292519943295E-2</v>
      </c>
      <c r="V771">
        <v>2768.4</v>
      </c>
    </row>
    <row r="772" spans="1:22" x14ac:dyDescent="0.3">
      <c r="A772" s="2">
        <v>0.154</v>
      </c>
      <c r="B772" s="1">
        <v>-500.5</v>
      </c>
      <c r="C772" s="1">
        <v>130.5</v>
      </c>
      <c r="D772" s="1">
        <v>354.5</v>
      </c>
      <c r="E772" s="1">
        <v>485</v>
      </c>
      <c r="F772" s="1">
        <v>-95</v>
      </c>
      <c r="G772" s="1">
        <v>-390</v>
      </c>
      <c r="H772" s="3">
        <f t="shared" si="84"/>
        <v>48.380526865282818</v>
      </c>
      <c r="I772" s="1">
        <f>B772*SQRT(2)</f>
        <v>-707.8138879677341</v>
      </c>
      <c r="J772" s="3">
        <f t="shared" si="85"/>
        <v>47.33352686528282</v>
      </c>
      <c r="K772" s="1">
        <f>C772*SQRT(2)</f>
        <v>184.55486988968892</v>
      </c>
      <c r="L772" s="3">
        <f t="shared" si="86"/>
        <v>49.427526865282815</v>
      </c>
      <c r="M772" s="1">
        <f>D772*SQRT(2)</f>
        <v>501.33870786126221</v>
      </c>
      <c r="N772" s="3">
        <f t="shared" si="87"/>
        <v>-1.1155395347754666</v>
      </c>
      <c r="O772" s="1">
        <f>E772*SQRT(2)</f>
        <v>685.89357775095118</v>
      </c>
      <c r="P772" s="3">
        <f t="shared" si="88"/>
        <v>-0.15939350750098921</v>
      </c>
      <c r="Q772" s="1">
        <f>F772*SQRT(2)</f>
        <v>-134.35028842544403</v>
      </c>
      <c r="R772" s="3">
        <f t="shared" si="89"/>
        <v>-0.80700983039706509</v>
      </c>
      <c r="S772" s="1">
        <f>G772*SQRT(2)</f>
        <v>-551.54328932550709</v>
      </c>
      <c r="T772">
        <v>540</v>
      </c>
      <c r="U772">
        <f t="shared" si="90"/>
        <v>1.7453292519943295E-2</v>
      </c>
      <c r="V772">
        <v>2772</v>
      </c>
    </row>
    <row r="773" spans="1:22" x14ac:dyDescent="0.3">
      <c r="A773" s="2">
        <v>0.1542</v>
      </c>
      <c r="B773" s="1">
        <v>-503.75</v>
      </c>
      <c r="C773" s="1">
        <v>165.5</v>
      </c>
      <c r="D773" s="1">
        <v>326.25</v>
      </c>
      <c r="E773" s="1">
        <v>495</v>
      </c>
      <c r="F773" s="1">
        <v>-120</v>
      </c>
      <c r="G773" s="1">
        <v>-360</v>
      </c>
      <c r="H773" s="3">
        <f t="shared" si="84"/>
        <v>48.443358718354609</v>
      </c>
      <c r="I773" s="1">
        <f>B773*SQRT(2)</f>
        <v>-712.41008204544664</v>
      </c>
      <c r="J773" s="3">
        <f t="shared" si="85"/>
        <v>47.396358718354612</v>
      </c>
      <c r="K773" s="1">
        <f>C773*SQRT(2)</f>
        <v>234.05234457274724</v>
      </c>
      <c r="L773" s="3">
        <f t="shared" si="86"/>
        <v>49.490358718354607</v>
      </c>
      <c r="M773" s="1">
        <f>D773*SQRT(2)</f>
        <v>461.38717472422229</v>
      </c>
      <c r="N773" s="3">
        <f t="shared" si="87"/>
        <v>-1.1596584644725487</v>
      </c>
      <c r="O773" s="1">
        <f>E773*SQRT(2)</f>
        <v>700.03571337468213</v>
      </c>
      <c r="P773" s="3">
        <f t="shared" si="88"/>
        <v>-0.20664031452359305</v>
      </c>
      <c r="Q773" s="1">
        <f>F773*SQRT(2)</f>
        <v>-169.70562748477141</v>
      </c>
      <c r="R773" s="3">
        <f t="shared" si="89"/>
        <v>-0.72972765622696634</v>
      </c>
      <c r="S773" s="1">
        <f>G773*SQRT(2)</f>
        <v>-509.11688245431424</v>
      </c>
      <c r="T773">
        <v>540</v>
      </c>
      <c r="U773">
        <f t="shared" si="90"/>
        <v>1.7453292519943295E-2</v>
      </c>
      <c r="V773">
        <v>2775.6</v>
      </c>
    </row>
    <row r="774" spans="1:22" x14ac:dyDescent="0.3">
      <c r="A774" s="2">
        <v>0.15440000000000001</v>
      </c>
      <c r="B774" s="1">
        <v>-511.25</v>
      </c>
      <c r="C774" s="1">
        <v>191</v>
      </c>
      <c r="D774" s="1">
        <v>298.75</v>
      </c>
      <c r="E774" s="1">
        <v>495</v>
      </c>
      <c r="F774" s="1">
        <v>-155</v>
      </c>
      <c r="G774" s="1">
        <v>-335</v>
      </c>
      <c r="H774" s="3">
        <f t="shared" si="84"/>
        <v>48.506190571426401</v>
      </c>
      <c r="I774" s="1">
        <f>B774*SQRT(2)</f>
        <v>-723.01668376324494</v>
      </c>
      <c r="J774" s="3">
        <f t="shared" si="85"/>
        <v>47.459190571426404</v>
      </c>
      <c r="K774" s="1">
        <f>C774*SQRT(2)</f>
        <v>270.11479041326118</v>
      </c>
      <c r="L774" s="3">
        <f t="shared" si="86"/>
        <v>49.553190571426398</v>
      </c>
      <c r="M774" s="1">
        <f>D774*SQRT(2)</f>
        <v>422.49630175896215</v>
      </c>
      <c r="N774" s="3">
        <f t="shared" si="87"/>
        <v>-1.1596584644725487</v>
      </c>
      <c r="O774" s="1">
        <f>E774*SQRT(2)</f>
        <v>700.03571337468213</v>
      </c>
      <c r="P774" s="3">
        <f t="shared" si="88"/>
        <v>-0.27367949709895656</v>
      </c>
      <c r="Q774" s="1">
        <f>F774*SQRT(2)</f>
        <v>-219.20310216782974</v>
      </c>
      <c r="R774" s="3">
        <f t="shared" si="89"/>
        <v>-0.66921484012915822</v>
      </c>
      <c r="S774" s="1">
        <f>G774*SQRT(2)</f>
        <v>-473.76154339498686</v>
      </c>
      <c r="T774">
        <v>540</v>
      </c>
      <c r="U774">
        <f t="shared" si="90"/>
        <v>1.7453292519943295E-2</v>
      </c>
      <c r="V774">
        <v>2779.2</v>
      </c>
    </row>
    <row r="775" spans="1:22" x14ac:dyDescent="0.3">
      <c r="A775" s="2">
        <v>0.15459999999999999</v>
      </c>
      <c r="B775" s="1">
        <v>-507.5</v>
      </c>
      <c r="C775" s="1">
        <v>215.25</v>
      </c>
      <c r="D775" s="1">
        <v>280.25</v>
      </c>
      <c r="E775" s="1">
        <v>505</v>
      </c>
      <c r="F775" s="1">
        <v>-175</v>
      </c>
      <c r="G775" s="1">
        <v>-320</v>
      </c>
      <c r="H775" s="3">
        <f t="shared" si="84"/>
        <v>48.569022424498208</v>
      </c>
      <c r="I775" s="1">
        <f>B775*SQRT(2)</f>
        <v>-717.71338290434574</v>
      </c>
      <c r="J775" s="3">
        <f t="shared" si="85"/>
        <v>47.522022424498211</v>
      </c>
      <c r="K775" s="1">
        <f>C775*SQRT(2)</f>
        <v>304.40946930080872</v>
      </c>
      <c r="L775" s="3">
        <f t="shared" si="86"/>
        <v>49.616022424498205</v>
      </c>
      <c r="M775" s="1">
        <f>D775*SQRT(2)</f>
        <v>396.3333508550599</v>
      </c>
      <c r="N775" s="3">
        <f t="shared" si="87"/>
        <v>-1.2087815910324033</v>
      </c>
      <c r="O775" s="1">
        <f>E775*SQRT(2)</f>
        <v>714.17784899841308</v>
      </c>
      <c r="P775" s="3">
        <f t="shared" si="88"/>
        <v>-0.31258003878049673</v>
      </c>
      <c r="Q775" s="1">
        <f>F775*SQRT(2)</f>
        <v>-247.48737341529164</v>
      </c>
      <c r="R775" s="3">
        <f t="shared" si="89"/>
        <v>-0.63427364812249598</v>
      </c>
      <c r="S775" s="1">
        <f>G775*SQRT(2)</f>
        <v>-452.54833995939043</v>
      </c>
      <c r="T775">
        <v>540</v>
      </c>
      <c r="U775">
        <f t="shared" si="90"/>
        <v>1.7453292519943295E-2</v>
      </c>
      <c r="V775">
        <v>2782.8</v>
      </c>
    </row>
    <row r="776" spans="1:22" x14ac:dyDescent="0.3">
      <c r="A776" s="2">
        <v>0.15479999999999999</v>
      </c>
      <c r="B776" s="1">
        <v>-508.5</v>
      </c>
      <c r="C776" s="1">
        <v>231.25</v>
      </c>
      <c r="D776" s="1">
        <v>259.5</v>
      </c>
      <c r="E776" s="1">
        <v>500</v>
      </c>
      <c r="F776" s="1">
        <v>-195</v>
      </c>
      <c r="G776" s="1">
        <v>-300</v>
      </c>
      <c r="H776" s="3">
        <f t="shared" si="84"/>
        <v>48.63185427757</v>
      </c>
      <c r="I776" s="1">
        <f>B776*SQRT(2)</f>
        <v>-719.12759646671884</v>
      </c>
      <c r="J776" s="3">
        <f t="shared" si="85"/>
        <v>47.584854277570003</v>
      </c>
      <c r="K776" s="1">
        <f>C776*SQRT(2)</f>
        <v>327.03688629877826</v>
      </c>
      <c r="L776" s="3">
        <f t="shared" si="86"/>
        <v>49.678854277569997</v>
      </c>
      <c r="M776" s="1">
        <f>D776*SQRT(2)</f>
        <v>366.98841943581817</v>
      </c>
      <c r="N776" s="3">
        <f t="shared" si="87"/>
        <v>-1.1834797259062433</v>
      </c>
      <c r="O776" s="1">
        <f>E776*SQRT(2)</f>
        <v>707.10678118654755</v>
      </c>
      <c r="P776" s="3">
        <f t="shared" si="88"/>
        <v>-0.35200635212199205</v>
      </c>
      <c r="Q776" s="1">
        <f>F776*SQRT(2)</f>
        <v>-275.77164466275354</v>
      </c>
      <c r="R776" s="3">
        <f t="shared" si="89"/>
        <v>-0.58903097021627382</v>
      </c>
      <c r="S776" s="1">
        <f>G776*SQRT(2)</f>
        <v>-424.26406871192853</v>
      </c>
      <c r="T776">
        <v>540</v>
      </c>
      <c r="U776">
        <f t="shared" si="90"/>
        <v>1.7453292519943295E-2</v>
      </c>
      <c r="V776">
        <v>2786.4</v>
      </c>
    </row>
    <row r="777" spans="1:22" x14ac:dyDescent="0.3">
      <c r="A777" s="2">
        <v>0.155</v>
      </c>
      <c r="B777" s="1">
        <v>-500</v>
      </c>
      <c r="C777" s="1">
        <v>259.25</v>
      </c>
      <c r="D777" s="1">
        <v>246</v>
      </c>
      <c r="E777" s="1">
        <v>495</v>
      </c>
      <c r="F777" s="1">
        <v>-225</v>
      </c>
      <c r="G777" s="1">
        <v>-265</v>
      </c>
      <c r="H777" s="3">
        <f t="shared" si="84"/>
        <v>48.694686130641792</v>
      </c>
      <c r="I777" s="1">
        <f>B777*SQRT(2)</f>
        <v>-707.10678118654755</v>
      </c>
      <c r="J777" s="3">
        <f t="shared" si="85"/>
        <v>47.647686130641794</v>
      </c>
      <c r="K777" s="1">
        <f>C777*SQRT(2)</f>
        <v>366.6348660452249</v>
      </c>
      <c r="L777" s="3">
        <f t="shared" si="86"/>
        <v>49.741686130641789</v>
      </c>
      <c r="M777" s="1">
        <f>D777*SQRT(2)</f>
        <v>347.89653634378141</v>
      </c>
      <c r="N777" s="3">
        <f t="shared" si="87"/>
        <v>-1.1596584644725487</v>
      </c>
      <c r="O777" s="1">
        <f>E777*SQRT(2)</f>
        <v>700.03571337468213</v>
      </c>
      <c r="P777" s="3">
        <f t="shared" si="88"/>
        <v>-0.41232265352674996</v>
      </c>
      <c r="Q777" s="1">
        <f>F777*SQRT(2)</f>
        <v>-318.1980515339464</v>
      </c>
      <c r="R777" s="3">
        <f t="shared" si="89"/>
        <v>-0.51293969988100707</v>
      </c>
      <c r="S777" s="1">
        <f>G777*SQRT(2)</f>
        <v>-374.7665940288702</v>
      </c>
      <c r="T777">
        <v>540</v>
      </c>
      <c r="U777">
        <f t="shared" si="90"/>
        <v>1.7453292519943295E-2</v>
      </c>
      <c r="V777">
        <v>2790</v>
      </c>
    </row>
    <row r="778" spans="1:22" x14ac:dyDescent="0.3">
      <c r="A778" s="2">
        <v>0.1552</v>
      </c>
      <c r="B778" s="1">
        <v>-508</v>
      </c>
      <c r="C778" s="1">
        <v>278.5</v>
      </c>
      <c r="D778" s="1">
        <v>210.75</v>
      </c>
      <c r="E778" s="1">
        <v>490</v>
      </c>
      <c r="F778" s="1">
        <v>-250</v>
      </c>
      <c r="G778" s="1">
        <v>-235</v>
      </c>
      <c r="H778" s="3">
        <f t="shared" si="84"/>
        <v>48.757517983713591</v>
      </c>
      <c r="I778" s="1">
        <f>B778*SQRT(2)</f>
        <v>-718.42048968553229</v>
      </c>
      <c r="J778" s="3">
        <f t="shared" si="85"/>
        <v>47.710517983713594</v>
      </c>
      <c r="K778" s="1">
        <f>C778*SQRT(2)</f>
        <v>393.85847712090703</v>
      </c>
      <c r="L778" s="3">
        <f t="shared" si="86"/>
        <v>49.804517983713588</v>
      </c>
      <c r="M778" s="1">
        <f>D778*SQRT(2)</f>
        <v>298.0455082701298</v>
      </c>
      <c r="N778" s="3">
        <f t="shared" si="87"/>
        <v>-1.1370732401833545</v>
      </c>
      <c r="O778" s="1">
        <f>E778*SQRT(2)</f>
        <v>692.9646455628166</v>
      </c>
      <c r="P778" s="3">
        <f t="shared" si="88"/>
        <v>-0.46388229109629436</v>
      </c>
      <c r="Q778" s="1">
        <f>F778*SQRT(2)</f>
        <v>-353.55339059327378</v>
      </c>
      <c r="R778" s="3">
        <f t="shared" si="89"/>
        <v>-0.45024394994253591</v>
      </c>
      <c r="S778" s="1">
        <f>G778*SQRT(2)</f>
        <v>-332.34018715767735</v>
      </c>
      <c r="T778">
        <v>540</v>
      </c>
      <c r="U778">
        <f t="shared" si="90"/>
        <v>1.7453292519943295E-2</v>
      </c>
      <c r="V778">
        <v>2793.6</v>
      </c>
    </row>
    <row r="779" spans="1:22" x14ac:dyDescent="0.3">
      <c r="A779" s="2">
        <v>0.15540000000000001</v>
      </c>
      <c r="B779" s="1">
        <v>-498</v>
      </c>
      <c r="C779" s="1">
        <v>306.75</v>
      </c>
      <c r="D779" s="1">
        <v>177</v>
      </c>
      <c r="E779" s="1">
        <v>485</v>
      </c>
      <c r="F779" s="1">
        <v>-270</v>
      </c>
      <c r="G779" s="1">
        <v>-215</v>
      </c>
      <c r="H779" s="3">
        <f t="shared" si="84"/>
        <v>48.820349836785383</v>
      </c>
      <c r="I779" s="1">
        <f>B779*SQRT(2)</f>
        <v>-704.27835406180134</v>
      </c>
      <c r="J779" s="3">
        <f t="shared" si="85"/>
        <v>47.773349836785385</v>
      </c>
      <c r="K779" s="1">
        <f>C779*SQRT(2)</f>
        <v>433.81001025794694</v>
      </c>
      <c r="L779" s="3">
        <f t="shared" si="86"/>
        <v>49.86734983678538</v>
      </c>
      <c r="M779" s="1">
        <f>D779*SQRT(2)</f>
        <v>250.31580054003783</v>
      </c>
      <c r="N779" s="3">
        <f t="shared" si="87"/>
        <v>-1.1155395347754666</v>
      </c>
      <c r="O779" s="1">
        <f>E779*SQRT(2)</f>
        <v>685.89357775095118</v>
      </c>
      <c r="P779" s="3">
        <f t="shared" si="88"/>
        <v>-0.50614599782052117</v>
      </c>
      <c r="Q779" s="1">
        <f>F779*SQRT(2)</f>
        <v>-381.83766184073568</v>
      </c>
      <c r="R779" s="3">
        <f t="shared" si="89"/>
        <v>-0.4094971987788229</v>
      </c>
      <c r="S779" s="1">
        <f>G779*SQRT(2)</f>
        <v>-304.05591591021545</v>
      </c>
      <c r="T779">
        <v>540</v>
      </c>
      <c r="U779">
        <f t="shared" si="90"/>
        <v>1.7453292519943295E-2</v>
      </c>
      <c r="V779">
        <v>2797.2</v>
      </c>
    </row>
    <row r="780" spans="1:22" x14ac:dyDescent="0.3">
      <c r="A780" s="2">
        <v>0.15559999999999999</v>
      </c>
      <c r="B780" s="1">
        <v>-493.75</v>
      </c>
      <c r="C780" s="1">
        <v>326</v>
      </c>
      <c r="D780" s="1">
        <v>141.25</v>
      </c>
      <c r="E780" s="1">
        <v>480</v>
      </c>
      <c r="F780" s="1">
        <v>-285</v>
      </c>
      <c r="G780" s="1">
        <v>-180</v>
      </c>
      <c r="H780" s="3">
        <f t="shared" si="84"/>
        <v>48.883181689857182</v>
      </c>
      <c r="I780" s="1">
        <f>B780*SQRT(2)</f>
        <v>-698.26794642171569</v>
      </c>
      <c r="J780" s="3">
        <f t="shared" si="85"/>
        <v>47.836181689857185</v>
      </c>
      <c r="K780" s="1">
        <f>C780*SQRT(2)</f>
        <v>461.03362133362901</v>
      </c>
      <c r="L780" s="3">
        <f t="shared" si="86"/>
        <v>49.930181689857179</v>
      </c>
      <c r="M780" s="1">
        <f>D780*SQRT(2)</f>
        <v>199.7576656851997</v>
      </c>
      <c r="N780" s="3">
        <f t="shared" si="87"/>
        <v>-1.0949140771344799</v>
      </c>
      <c r="O780" s="1">
        <f>E780*SQRT(2)</f>
        <v>678.82250993908565</v>
      </c>
      <c r="P780" s="3">
        <f t="shared" si="88"/>
        <v>-0.53852937474276441</v>
      </c>
      <c r="Q780" s="1">
        <f>F780*SQRT(2)</f>
        <v>-403.0508652763321</v>
      </c>
      <c r="R780" s="3">
        <f t="shared" si="89"/>
        <v>-0.33983690945412193</v>
      </c>
      <c r="S780" s="1">
        <f>G780*SQRT(2)</f>
        <v>-254.55844122715712</v>
      </c>
      <c r="T780">
        <v>540</v>
      </c>
      <c r="U780">
        <f t="shared" si="90"/>
        <v>1.7453292519943295E-2</v>
      </c>
      <c r="V780">
        <v>2800.8</v>
      </c>
    </row>
    <row r="781" spans="1:22" x14ac:dyDescent="0.3">
      <c r="A781" s="2">
        <v>0.15579999999999999</v>
      </c>
      <c r="B781" s="1">
        <v>-477.75</v>
      </c>
      <c r="C781" s="1">
        <v>349.25</v>
      </c>
      <c r="D781" s="1">
        <v>117.25</v>
      </c>
      <c r="E781" s="1">
        <v>465</v>
      </c>
      <c r="F781" s="1">
        <v>-315</v>
      </c>
      <c r="G781" s="1">
        <v>-150</v>
      </c>
      <c r="H781" s="3">
        <f t="shared" si="84"/>
        <v>48.946013542928981</v>
      </c>
      <c r="I781" s="1">
        <f>B781*SQRT(2)</f>
        <v>-675.64052942374622</v>
      </c>
      <c r="J781" s="3">
        <f t="shared" si="85"/>
        <v>47.899013542928984</v>
      </c>
      <c r="K781" s="1">
        <f>C781*SQRT(2)</f>
        <v>493.91408665880346</v>
      </c>
      <c r="L781" s="3">
        <f t="shared" si="86"/>
        <v>49.993013542928978</v>
      </c>
      <c r="M781" s="1">
        <f>D781*SQRT(2)</f>
        <v>165.8165401882454</v>
      </c>
      <c r="N781" s="3">
        <f t="shared" si="87"/>
        <v>-1.0374510778842423</v>
      </c>
      <c r="O781" s="1">
        <f>E781*SQRT(2)</f>
        <v>657.60930650348928</v>
      </c>
      <c r="P781" s="3">
        <f t="shared" si="88"/>
        <v>-0.60537380763422521</v>
      </c>
      <c r="Q781" s="1">
        <f>F781*SQRT(2)</f>
        <v>-445.47727214752496</v>
      </c>
      <c r="R781" s="3">
        <f t="shared" si="89"/>
        <v>-0.2814800732308449</v>
      </c>
      <c r="S781" s="1">
        <f>G781*SQRT(2)</f>
        <v>-212.13203435596427</v>
      </c>
      <c r="T781">
        <v>540</v>
      </c>
      <c r="U781">
        <f t="shared" si="90"/>
        <v>1.7453292519943295E-2</v>
      </c>
      <c r="V781">
        <v>2804.4</v>
      </c>
    </row>
    <row r="782" spans="1:22" x14ac:dyDescent="0.3">
      <c r="A782" s="2">
        <v>0.156</v>
      </c>
      <c r="B782" s="1">
        <v>-463.25</v>
      </c>
      <c r="C782" s="1">
        <v>357</v>
      </c>
      <c r="D782" s="1">
        <v>89</v>
      </c>
      <c r="E782" s="1">
        <v>455</v>
      </c>
      <c r="F782" s="1">
        <v>-325</v>
      </c>
      <c r="G782" s="1">
        <v>-115</v>
      </c>
      <c r="H782" s="3">
        <f t="shared" si="84"/>
        <v>49.008845396000773</v>
      </c>
      <c r="I782" s="1">
        <f>B782*SQRT(2)</f>
        <v>-655.13443276933629</v>
      </c>
      <c r="J782" s="3">
        <f t="shared" si="85"/>
        <v>47.961845396000776</v>
      </c>
      <c r="K782" s="1">
        <f>C782*SQRT(2)</f>
        <v>504.87424176719497</v>
      </c>
      <c r="L782" s="3">
        <f t="shared" si="86"/>
        <v>50.05584539600077</v>
      </c>
      <c r="M782" s="1">
        <f>D782*SQRT(2)</f>
        <v>125.86500705120547</v>
      </c>
      <c r="N782" s="3">
        <f t="shared" si="87"/>
        <v>-1.0020792573932011</v>
      </c>
      <c r="O782" s="1">
        <f>E782*SQRT(2)</f>
        <v>643.46717087975833</v>
      </c>
      <c r="P782" s="3">
        <f t="shared" si="88"/>
        <v>-0.62836516078967097</v>
      </c>
      <c r="Q782" s="1">
        <f>F782*SQRT(2)</f>
        <v>-459.61940777125591</v>
      </c>
      <c r="R782" s="3">
        <f t="shared" si="89"/>
        <v>-0.21460649117861741</v>
      </c>
      <c r="S782" s="1">
        <f>G782*SQRT(2)</f>
        <v>-162.63455967290594</v>
      </c>
      <c r="T782">
        <v>540</v>
      </c>
      <c r="U782">
        <f t="shared" si="90"/>
        <v>1.7453292519943295E-2</v>
      </c>
      <c r="V782">
        <v>2808</v>
      </c>
    </row>
    <row r="783" spans="1:22" x14ac:dyDescent="0.3">
      <c r="A783" s="2">
        <v>0.15620000000000001</v>
      </c>
      <c r="B783" s="1">
        <v>-451.25</v>
      </c>
      <c r="C783" s="1">
        <v>382.75</v>
      </c>
      <c r="D783" s="1">
        <v>66</v>
      </c>
      <c r="E783" s="1">
        <v>445</v>
      </c>
      <c r="F783" s="1">
        <v>-345</v>
      </c>
      <c r="G783" s="1">
        <v>-95</v>
      </c>
      <c r="H783" s="3">
        <f t="shared" si="84"/>
        <v>49.071677249072565</v>
      </c>
      <c r="I783" s="1">
        <f>B783*SQRT(2)</f>
        <v>-638.16387002085924</v>
      </c>
      <c r="J783" s="3">
        <f t="shared" si="85"/>
        <v>48.024677249072568</v>
      </c>
      <c r="K783" s="1">
        <f>C783*SQRT(2)</f>
        <v>541.29024099830212</v>
      </c>
      <c r="L783" s="3">
        <f t="shared" si="86"/>
        <v>50.118677249072562</v>
      </c>
      <c r="M783" s="1">
        <f>D783*SQRT(2)</f>
        <v>93.338095116624274</v>
      </c>
      <c r="N783" s="3">
        <f t="shared" si="87"/>
        <v>-0.96856573187967832</v>
      </c>
      <c r="O783" s="1">
        <f>E783*SQRT(2)</f>
        <v>629.32503525602738</v>
      </c>
      <c r="P783" s="3">
        <f t="shared" si="88"/>
        <v>-0.67560030380219471</v>
      </c>
      <c r="Q783" s="1">
        <f>F783*SQRT(2)</f>
        <v>-487.90367901871781</v>
      </c>
      <c r="R783" s="3">
        <f t="shared" si="89"/>
        <v>-0.176846285278767</v>
      </c>
      <c r="S783" s="1">
        <f>G783*SQRT(2)</f>
        <v>-134.35028842544403</v>
      </c>
      <c r="T783">
        <v>540</v>
      </c>
      <c r="U783">
        <f t="shared" si="90"/>
        <v>1.7453292519943295E-2</v>
      </c>
      <c r="V783">
        <v>2811.6</v>
      </c>
    </row>
    <row r="784" spans="1:22" x14ac:dyDescent="0.3">
      <c r="A784" s="2">
        <v>0.15640000000000001</v>
      </c>
      <c r="B784" s="1">
        <v>-442.5</v>
      </c>
      <c r="C784" s="1">
        <v>395.5</v>
      </c>
      <c r="D784" s="1">
        <v>29.25</v>
      </c>
      <c r="E784" s="1">
        <v>430</v>
      </c>
      <c r="F784" s="1">
        <v>-365</v>
      </c>
      <c r="G784" s="1">
        <v>-55</v>
      </c>
      <c r="H784" s="3">
        <f t="shared" si="84"/>
        <v>49.134509102144364</v>
      </c>
      <c r="I784" s="1">
        <f>B784*SQRT(2)</f>
        <v>-625.78950135009461</v>
      </c>
      <c r="J784" s="3">
        <f t="shared" si="85"/>
        <v>48.087509102144367</v>
      </c>
      <c r="K784" s="1">
        <f>C784*SQRT(2)</f>
        <v>559.32146391855917</v>
      </c>
      <c r="L784" s="3">
        <f t="shared" si="86"/>
        <v>50.181509102144361</v>
      </c>
      <c r="M784" s="1">
        <f>D784*SQRT(2)</f>
        <v>41.36574669941303</v>
      </c>
      <c r="N784" s="3">
        <f t="shared" si="87"/>
        <v>-0.92114753569044194</v>
      </c>
      <c r="O784" s="1">
        <f>E784*SQRT(2)</f>
        <v>608.11183182043089</v>
      </c>
      <c r="P784" s="3">
        <f t="shared" si="88"/>
        <v>-0.72476759811772495</v>
      </c>
      <c r="Q784" s="1">
        <f>F784*SQRT(2)</f>
        <v>-516.18795026617977</v>
      </c>
      <c r="R784" s="3">
        <f t="shared" si="89"/>
        <v>-0.10202877748078214</v>
      </c>
      <c r="S784" s="1">
        <f>G784*SQRT(2)</f>
        <v>-77.781745930520231</v>
      </c>
      <c r="T784">
        <v>540</v>
      </c>
      <c r="U784">
        <f t="shared" si="90"/>
        <v>1.7453292519943295E-2</v>
      </c>
      <c r="V784">
        <v>2815.2</v>
      </c>
    </row>
    <row r="785" spans="1:22" x14ac:dyDescent="0.3">
      <c r="A785" s="2">
        <v>0.15659999999999999</v>
      </c>
      <c r="B785" s="1">
        <v>-430</v>
      </c>
      <c r="C785" s="1">
        <v>425.75</v>
      </c>
      <c r="D785" s="1">
        <v>-7.25</v>
      </c>
      <c r="E785" s="1">
        <v>405</v>
      </c>
      <c r="F785" s="1">
        <v>-390</v>
      </c>
      <c r="G785" s="1">
        <v>-15</v>
      </c>
      <c r="H785" s="3">
        <f t="shared" si="84"/>
        <v>49.197340955216163</v>
      </c>
      <c r="I785" s="1">
        <f>B785*SQRT(2)</f>
        <v>-608.11183182043089</v>
      </c>
      <c r="J785" s="3">
        <f t="shared" si="85"/>
        <v>48.150340955216166</v>
      </c>
      <c r="K785" s="1">
        <f>C785*SQRT(2)</f>
        <v>602.10142418034525</v>
      </c>
      <c r="L785" s="3">
        <f t="shared" si="86"/>
        <v>50.24434095521616</v>
      </c>
      <c r="M785" s="1">
        <f>D785*SQRT(2)</f>
        <v>-10.25304832720494</v>
      </c>
      <c r="N785" s="3">
        <f t="shared" si="87"/>
        <v>-0.848062078981481</v>
      </c>
      <c r="O785" s="1">
        <f>E785*SQRT(2)</f>
        <v>572.75649276110357</v>
      </c>
      <c r="P785" s="3">
        <f t="shared" si="88"/>
        <v>-0.78955705261928733</v>
      </c>
      <c r="Q785" s="1">
        <f>F785*SQRT(2)</f>
        <v>-551.54328932550709</v>
      </c>
      <c r="R785" s="3">
        <f t="shared" si="89"/>
        <v>-2.7781351263795228E-2</v>
      </c>
      <c r="S785" s="1">
        <f>G785*SQRT(2)</f>
        <v>-21.213203435596427</v>
      </c>
      <c r="T785">
        <v>540</v>
      </c>
      <c r="U785">
        <f t="shared" si="90"/>
        <v>1.7453292519943295E-2</v>
      </c>
      <c r="V785">
        <v>2818.8</v>
      </c>
    </row>
    <row r="786" spans="1:22" x14ac:dyDescent="0.3">
      <c r="A786" s="2">
        <v>0.15679999999999999</v>
      </c>
      <c r="B786" s="1">
        <v>-417.5</v>
      </c>
      <c r="C786" s="1">
        <v>442</v>
      </c>
      <c r="D786" s="1">
        <v>-51.5</v>
      </c>
      <c r="E786" s="1">
        <v>400</v>
      </c>
      <c r="F786" s="1">
        <v>-405</v>
      </c>
      <c r="G786" s="1">
        <v>10</v>
      </c>
      <c r="H786" s="3">
        <f t="shared" si="84"/>
        <v>49.260172808287962</v>
      </c>
      <c r="I786" s="1">
        <f>B786*SQRT(2)</f>
        <v>-590.43416229076718</v>
      </c>
      <c r="J786" s="3">
        <f t="shared" si="85"/>
        <v>48.213172808287965</v>
      </c>
      <c r="K786" s="1">
        <f>C786*SQRT(2)</f>
        <v>625.08239456890806</v>
      </c>
      <c r="L786" s="3">
        <f t="shared" si="86"/>
        <v>50.307172808287959</v>
      </c>
      <c r="M786" s="1">
        <f>D786*SQRT(2)</f>
        <v>-72.831998462214401</v>
      </c>
      <c r="N786" s="3">
        <f t="shared" si="87"/>
        <v>-0.83417232477576808</v>
      </c>
      <c r="O786" s="1">
        <f>E786*SQRT(2)</f>
        <v>565.68542494923804</v>
      </c>
      <c r="P786" s="3">
        <f t="shared" si="88"/>
        <v>-0.83060930120370324</v>
      </c>
      <c r="Q786" s="1">
        <f>F786*SQRT(2)</f>
        <v>-572.75649276110357</v>
      </c>
      <c r="R786" s="3">
        <f t="shared" si="89"/>
        <v>1.8519577124879859E-2</v>
      </c>
      <c r="S786" s="1">
        <f>G786*SQRT(2)</f>
        <v>14.142135623730951</v>
      </c>
      <c r="T786">
        <v>540</v>
      </c>
      <c r="U786">
        <f t="shared" si="90"/>
        <v>1.7453292519943295E-2</v>
      </c>
      <c r="V786">
        <v>2822.4</v>
      </c>
    </row>
    <row r="787" spans="1:22" x14ac:dyDescent="0.3">
      <c r="A787" s="2">
        <v>0.157</v>
      </c>
      <c r="B787" s="1">
        <v>-394.75</v>
      </c>
      <c r="C787" s="1">
        <v>465.5</v>
      </c>
      <c r="D787" s="1">
        <v>-77.75</v>
      </c>
      <c r="E787" s="1">
        <v>380</v>
      </c>
      <c r="F787" s="1">
        <v>-420</v>
      </c>
      <c r="G787" s="1">
        <v>45</v>
      </c>
      <c r="H787" s="3">
        <f t="shared" si="84"/>
        <v>49.323004661359754</v>
      </c>
      <c r="I787" s="1">
        <f>B787*SQRT(2)</f>
        <v>-558.26080374677929</v>
      </c>
      <c r="J787" s="3">
        <f t="shared" si="85"/>
        <v>48.276004661359757</v>
      </c>
      <c r="K787" s="1">
        <f>C787*SQRT(2)</f>
        <v>658.31641328467583</v>
      </c>
      <c r="L787" s="3">
        <f t="shared" si="86"/>
        <v>50.370004661359751</v>
      </c>
      <c r="M787" s="1">
        <f>D787*SQRT(2)</f>
        <v>-109.95510447450815</v>
      </c>
      <c r="N787" s="3">
        <f t="shared" si="87"/>
        <v>-0.78059699222211754</v>
      </c>
      <c r="O787" s="1">
        <f>E787*SQRT(2)</f>
        <v>537.40115370177614</v>
      </c>
      <c r="P787" s="3">
        <f t="shared" si="88"/>
        <v>-0.87366973010887494</v>
      </c>
      <c r="Q787" s="1">
        <f>F787*SQRT(2)</f>
        <v>-593.96969619669994</v>
      </c>
      <c r="R787" s="3">
        <f t="shared" si="89"/>
        <v>8.343008661061499E-2</v>
      </c>
      <c r="S787" s="1">
        <f>G787*SQRT(2)</f>
        <v>63.63961030678928</v>
      </c>
      <c r="T787">
        <v>540</v>
      </c>
      <c r="U787">
        <f t="shared" si="90"/>
        <v>1.7453292519943295E-2</v>
      </c>
      <c r="V787">
        <v>2826</v>
      </c>
    </row>
    <row r="788" spans="1:22" x14ac:dyDescent="0.3">
      <c r="A788" s="2">
        <v>0.15720000000000001</v>
      </c>
      <c r="B788" s="1">
        <v>-375.75</v>
      </c>
      <c r="C788" s="1">
        <v>464.5</v>
      </c>
      <c r="D788" s="1">
        <v>-110</v>
      </c>
      <c r="E788" s="1">
        <v>360</v>
      </c>
      <c r="F788" s="1">
        <v>-440</v>
      </c>
      <c r="G788" s="1">
        <v>80</v>
      </c>
      <c r="H788" s="3">
        <f t="shared" si="84"/>
        <v>49.385836514431546</v>
      </c>
      <c r="I788" s="1">
        <f>B788*SQRT(2)</f>
        <v>-531.39074606169049</v>
      </c>
      <c r="J788" s="3">
        <f t="shared" si="85"/>
        <v>48.338836514431549</v>
      </c>
      <c r="K788" s="1">
        <f>C788*SQRT(2)</f>
        <v>656.90219972230273</v>
      </c>
      <c r="L788" s="3">
        <f t="shared" si="86"/>
        <v>50.432836514431543</v>
      </c>
      <c r="M788" s="1">
        <f>D788*SQRT(2)</f>
        <v>-155.56349186104046</v>
      </c>
      <c r="N788" s="3">
        <f t="shared" si="87"/>
        <v>-0.72972765622696634</v>
      </c>
      <c r="O788" s="1">
        <f>E788*SQRT(2)</f>
        <v>509.11688245431424</v>
      </c>
      <c r="P788" s="3">
        <f t="shared" si="88"/>
        <v>-0.93495690713111634</v>
      </c>
      <c r="Q788" s="1">
        <f>F788*SQRT(2)</f>
        <v>-622.25396744416184</v>
      </c>
      <c r="R788" s="3">
        <f t="shared" si="89"/>
        <v>0.14869549426756229</v>
      </c>
      <c r="S788" s="1">
        <f>G788*SQRT(2)</f>
        <v>113.13708498984761</v>
      </c>
      <c r="T788">
        <v>540</v>
      </c>
      <c r="U788">
        <f t="shared" si="90"/>
        <v>1.7453292519943295E-2</v>
      </c>
      <c r="V788">
        <v>2829.6</v>
      </c>
    </row>
    <row r="789" spans="1:22" x14ac:dyDescent="0.3">
      <c r="A789" s="2">
        <v>0.15740000000000001</v>
      </c>
      <c r="B789" s="1">
        <v>-356</v>
      </c>
      <c r="C789" s="1">
        <v>482.25</v>
      </c>
      <c r="D789" s="1">
        <v>-128.75</v>
      </c>
      <c r="E789" s="1">
        <v>340</v>
      </c>
      <c r="F789" s="1">
        <v>-440</v>
      </c>
      <c r="G789" s="1">
        <v>110</v>
      </c>
      <c r="H789" s="3">
        <f t="shared" si="84"/>
        <v>49.448668367503345</v>
      </c>
      <c r="I789" s="1">
        <f>B789*SQRT(2)</f>
        <v>-503.46002820482187</v>
      </c>
      <c r="J789" s="3">
        <f t="shared" si="85"/>
        <v>48.401668367503348</v>
      </c>
      <c r="K789" s="1">
        <f>C789*SQRT(2)</f>
        <v>682.00449045442508</v>
      </c>
      <c r="L789" s="3">
        <f t="shared" si="86"/>
        <v>50.495668367503342</v>
      </c>
      <c r="M789" s="1">
        <f>D789*SQRT(2)</f>
        <v>-182.07999615553601</v>
      </c>
      <c r="N789" s="3">
        <f t="shared" si="87"/>
        <v>-0.6810763881190024</v>
      </c>
      <c r="O789" s="1">
        <f>E789*SQRT(2)</f>
        <v>480.83261120685233</v>
      </c>
      <c r="P789" s="3">
        <f t="shared" si="88"/>
        <v>-0.93495690713111634</v>
      </c>
      <c r="Q789" s="1">
        <f>F789*SQRT(2)</f>
        <v>-622.25396744416184</v>
      </c>
      <c r="R789" s="3">
        <f t="shared" si="89"/>
        <v>0.20513946606115208</v>
      </c>
      <c r="S789" s="1">
        <f>G789*SQRT(2)</f>
        <v>155.56349186104046</v>
      </c>
      <c r="T789">
        <v>540</v>
      </c>
      <c r="U789">
        <f t="shared" si="90"/>
        <v>1.7453292519943295E-2</v>
      </c>
      <c r="V789">
        <v>2833.2</v>
      </c>
    </row>
    <row r="790" spans="1:22" x14ac:dyDescent="0.3">
      <c r="A790" s="2">
        <v>0.15759999999999999</v>
      </c>
      <c r="B790" s="1">
        <v>-339.5</v>
      </c>
      <c r="C790" s="1">
        <v>482.75</v>
      </c>
      <c r="D790" s="1">
        <v>-158</v>
      </c>
      <c r="E790" s="1">
        <v>325</v>
      </c>
      <c r="F790" s="1">
        <v>-455</v>
      </c>
      <c r="G790" s="1">
        <v>125</v>
      </c>
      <c r="H790" s="3">
        <f t="shared" si="84"/>
        <v>49.511500220575144</v>
      </c>
      <c r="I790" s="1">
        <f>B790*SQRT(2)</f>
        <v>-480.12550442566578</v>
      </c>
      <c r="J790" s="3">
        <f t="shared" si="85"/>
        <v>48.464500220575147</v>
      </c>
      <c r="K790" s="1">
        <f>C790*SQRT(2)</f>
        <v>682.71159723561163</v>
      </c>
      <c r="L790" s="3">
        <f t="shared" si="86"/>
        <v>50.558500220575141</v>
      </c>
      <c r="M790" s="1">
        <f>D790*SQRT(2)</f>
        <v>-223.44574285494903</v>
      </c>
      <c r="N790" s="3">
        <f t="shared" si="87"/>
        <v>-0.64581793856744873</v>
      </c>
      <c r="O790" s="1">
        <f>E790*SQRT(2)</f>
        <v>459.61940777125591</v>
      </c>
      <c r="P790" s="3">
        <f t="shared" si="88"/>
        <v>-0.98462647961542338</v>
      </c>
      <c r="Q790" s="1">
        <f>F790*SQRT(2)</f>
        <v>-643.46717087975833</v>
      </c>
      <c r="R790" s="3">
        <f t="shared" si="89"/>
        <v>0.23360025059456985</v>
      </c>
      <c r="S790" s="1">
        <f>G790*SQRT(2)</f>
        <v>176.77669529663689</v>
      </c>
      <c r="T790">
        <v>540</v>
      </c>
      <c r="U790">
        <f t="shared" si="90"/>
        <v>1.7453292519943295E-2</v>
      </c>
      <c r="V790">
        <v>2836.8</v>
      </c>
    </row>
    <row r="791" spans="1:22" x14ac:dyDescent="0.3">
      <c r="A791" s="2">
        <v>0.1578</v>
      </c>
      <c r="B791" s="1">
        <v>-325</v>
      </c>
      <c r="C791" s="1">
        <v>498.5</v>
      </c>
      <c r="D791" s="1">
        <v>-183</v>
      </c>
      <c r="E791" s="1">
        <v>305</v>
      </c>
      <c r="F791" s="1">
        <v>-455</v>
      </c>
      <c r="G791" s="1">
        <v>160</v>
      </c>
      <c r="H791" s="3">
        <f t="shared" si="84"/>
        <v>49.574332073646936</v>
      </c>
      <c r="I791" s="1">
        <f>B791*SQRT(2)</f>
        <v>-459.61940777125591</v>
      </c>
      <c r="J791" s="3">
        <f t="shared" si="85"/>
        <v>48.527332073646939</v>
      </c>
      <c r="K791" s="1">
        <f>C791*SQRT(2)</f>
        <v>704.98546084298789</v>
      </c>
      <c r="L791" s="3">
        <f t="shared" si="86"/>
        <v>50.621332073646933</v>
      </c>
      <c r="M791" s="1">
        <f>D791*SQRT(2)</f>
        <v>-258.80108191427644</v>
      </c>
      <c r="N791" s="3">
        <f t="shared" si="87"/>
        <v>-0.60020882866288716</v>
      </c>
      <c r="O791" s="1">
        <f>E791*SQRT(2)</f>
        <v>431.33513652379401</v>
      </c>
      <c r="P791" s="3">
        <f t="shared" si="88"/>
        <v>-0.98462647961542338</v>
      </c>
      <c r="Q791" s="1">
        <f>F791*SQRT(2)</f>
        <v>-643.46717087975833</v>
      </c>
      <c r="R791" s="3">
        <f t="shared" si="89"/>
        <v>0.30081247525662086</v>
      </c>
      <c r="S791" s="1">
        <f>G791*SQRT(2)</f>
        <v>226.27416997969522</v>
      </c>
      <c r="T791">
        <v>540</v>
      </c>
      <c r="U791">
        <f t="shared" si="90"/>
        <v>1.7453292519943295E-2</v>
      </c>
      <c r="V791">
        <v>2840.4</v>
      </c>
    </row>
    <row r="792" spans="1:22" x14ac:dyDescent="0.3">
      <c r="A792" s="2">
        <v>0.158</v>
      </c>
      <c r="B792" s="1">
        <v>-300.75</v>
      </c>
      <c r="C792" s="1">
        <v>500.75</v>
      </c>
      <c r="D792" s="1">
        <v>-216.75</v>
      </c>
      <c r="E792" s="1">
        <v>280</v>
      </c>
      <c r="F792" s="1">
        <v>-465</v>
      </c>
      <c r="G792" s="1">
        <v>185</v>
      </c>
      <c r="H792" s="3">
        <f t="shared" si="84"/>
        <v>49.637163926718735</v>
      </c>
      <c r="I792" s="1">
        <f>B792*SQRT(2)</f>
        <v>-425.32472888370836</v>
      </c>
      <c r="J792" s="3">
        <f t="shared" si="85"/>
        <v>48.590163926718738</v>
      </c>
      <c r="K792" s="1">
        <f>C792*SQRT(2)</f>
        <v>708.16744135832744</v>
      </c>
      <c r="L792" s="3">
        <f t="shared" si="86"/>
        <v>50.684163926718732</v>
      </c>
      <c r="M792" s="1">
        <f>D792*SQRT(2)</f>
        <v>-306.53078964436838</v>
      </c>
      <c r="N792" s="3">
        <f t="shared" si="87"/>
        <v>-0.54511744636237613</v>
      </c>
      <c r="O792" s="1">
        <f>E792*SQRT(2)</f>
        <v>395.97979746446663</v>
      </c>
      <c r="P792" s="3">
        <f t="shared" si="88"/>
        <v>-1.0199983001064645</v>
      </c>
      <c r="Q792" s="1">
        <f>F792*SQRT(2)</f>
        <v>-657.60930650348928</v>
      </c>
      <c r="R792" s="3">
        <f t="shared" si="89"/>
        <v>0.34967510577372607</v>
      </c>
      <c r="S792" s="1">
        <f>G792*SQRT(2)</f>
        <v>261.62950903902259</v>
      </c>
      <c r="T792">
        <v>540</v>
      </c>
      <c r="U792">
        <f t="shared" si="90"/>
        <v>1.7453292519943295E-2</v>
      </c>
      <c r="V792">
        <v>2844</v>
      </c>
    </row>
    <row r="793" spans="1:22" x14ac:dyDescent="0.3">
      <c r="A793" s="2">
        <v>0.15820000000000001</v>
      </c>
      <c r="B793" s="1">
        <v>-279</v>
      </c>
      <c r="C793" s="1">
        <v>505.25</v>
      </c>
      <c r="D793" s="1">
        <v>-240.75</v>
      </c>
      <c r="E793" s="1">
        <v>255</v>
      </c>
      <c r="F793" s="1">
        <v>-460</v>
      </c>
      <c r="G793" s="1">
        <v>205</v>
      </c>
      <c r="H793" s="3">
        <f t="shared" si="84"/>
        <v>49.699995779790527</v>
      </c>
      <c r="I793" s="1">
        <f>B793*SQRT(2)</f>
        <v>-394.56558390209352</v>
      </c>
      <c r="J793" s="3">
        <f t="shared" si="85"/>
        <v>48.65299577979053</v>
      </c>
      <c r="K793" s="1">
        <f>C793*SQRT(2)</f>
        <v>714.5314023890063</v>
      </c>
      <c r="L793" s="3">
        <f t="shared" si="86"/>
        <v>50.746995779790524</v>
      </c>
      <c r="M793" s="1">
        <f>D793*SQRT(2)</f>
        <v>-340.47191514132265</v>
      </c>
      <c r="N793" s="3">
        <f t="shared" si="87"/>
        <v>-0.49181009456544444</v>
      </c>
      <c r="O793" s="1">
        <f>E793*SQRT(2)</f>
        <v>360.62445840513925</v>
      </c>
      <c r="P793" s="3">
        <f t="shared" si="88"/>
        <v>-1.0020579505845881</v>
      </c>
      <c r="Q793" s="1">
        <f>F793*SQRT(2)</f>
        <v>-650.53823869162375</v>
      </c>
      <c r="R793" s="3">
        <f t="shared" si="89"/>
        <v>0.38939592314022631</v>
      </c>
      <c r="S793" s="1">
        <f>G793*SQRT(2)</f>
        <v>289.9137802864845</v>
      </c>
      <c r="T793">
        <v>540</v>
      </c>
      <c r="U793">
        <f t="shared" si="90"/>
        <v>1.7453292519943295E-2</v>
      </c>
      <c r="V793">
        <v>2847.6</v>
      </c>
    </row>
    <row r="794" spans="1:22" x14ac:dyDescent="0.3">
      <c r="A794" s="2">
        <v>0.15840000000000001</v>
      </c>
      <c r="B794" s="1">
        <v>-246.75</v>
      </c>
      <c r="C794" s="1">
        <v>489.5</v>
      </c>
      <c r="D794" s="1">
        <v>-260.75</v>
      </c>
      <c r="E794" s="1">
        <v>230</v>
      </c>
      <c r="F794" s="1">
        <v>-445</v>
      </c>
      <c r="G794" s="1">
        <v>220</v>
      </c>
      <c r="H794" s="3">
        <f t="shared" si="84"/>
        <v>49.762827632862319</v>
      </c>
      <c r="I794" s="1">
        <f>B794*SQRT(2)</f>
        <v>-348.95719651556124</v>
      </c>
      <c r="J794" s="3">
        <f t="shared" si="85"/>
        <v>48.715827632862322</v>
      </c>
      <c r="K794" s="1">
        <f>C794*SQRT(2)</f>
        <v>692.25753878163005</v>
      </c>
      <c r="L794" s="3">
        <f t="shared" si="86"/>
        <v>50.809827632862316</v>
      </c>
      <c r="M794" s="1">
        <f>D794*SQRT(2)</f>
        <v>-368.75618638878456</v>
      </c>
      <c r="N794" s="3">
        <f t="shared" si="87"/>
        <v>-0.43998503557060642</v>
      </c>
      <c r="O794" s="1">
        <f>E794*SQRT(2)</f>
        <v>325.26911934581187</v>
      </c>
      <c r="P794" s="3">
        <f t="shared" si="88"/>
        <v>-0.95111295410190044</v>
      </c>
      <c r="Q794" s="1">
        <f>F794*SQRT(2)</f>
        <v>-629.32503525602738</v>
      </c>
      <c r="R794" s="3">
        <f t="shared" si="89"/>
        <v>0.41961338356984401</v>
      </c>
      <c r="S794" s="1">
        <f>G794*SQRT(2)</f>
        <v>311.12698372208092</v>
      </c>
      <c r="T794">
        <v>540</v>
      </c>
      <c r="U794">
        <f t="shared" si="90"/>
        <v>1.7453292519943295E-2</v>
      </c>
      <c r="V794">
        <v>2851.2</v>
      </c>
    </row>
    <row r="795" spans="1:22" x14ac:dyDescent="0.3">
      <c r="A795" s="2">
        <v>0.15859999999999999</v>
      </c>
      <c r="B795" s="1">
        <v>-222.5</v>
      </c>
      <c r="C795" s="1">
        <v>488.25</v>
      </c>
      <c r="D795" s="1">
        <v>-274.5</v>
      </c>
      <c r="E795" s="1">
        <v>205</v>
      </c>
      <c r="F795" s="1">
        <v>-455</v>
      </c>
      <c r="G795" s="1">
        <v>245</v>
      </c>
      <c r="H795" s="3">
        <f t="shared" si="84"/>
        <v>49.825659485934125</v>
      </c>
      <c r="I795" s="1">
        <f>B795*SQRT(2)</f>
        <v>-314.66251762801369</v>
      </c>
      <c r="J795" s="3">
        <f t="shared" si="85"/>
        <v>48.778659485934128</v>
      </c>
      <c r="K795" s="1">
        <f>C795*SQRT(2)</f>
        <v>690.48977182866372</v>
      </c>
      <c r="L795" s="3">
        <f t="shared" si="86"/>
        <v>50.872659485934122</v>
      </c>
      <c r="M795" s="1">
        <f>D795*SQRT(2)</f>
        <v>-388.2016228714146</v>
      </c>
      <c r="N795" s="3">
        <f t="shared" si="87"/>
        <v>-0.38939592314022631</v>
      </c>
      <c r="O795" s="1">
        <f>E795*SQRT(2)</f>
        <v>289.9137802864845</v>
      </c>
      <c r="P795" s="3">
        <f t="shared" si="88"/>
        <v>-0.98462647961542338</v>
      </c>
      <c r="Q795" s="1">
        <f>F795*SQRT(2)</f>
        <v>-643.46717087975833</v>
      </c>
      <c r="R795" s="3">
        <f t="shared" si="89"/>
        <v>0.4709170457076321</v>
      </c>
      <c r="S795" s="1">
        <f>G795*SQRT(2)</f>
        <v>346.4823227814083</v>
      </c>
      <c r="T795">
        <v>540</v>
      </c>
      <c r="U795">
        <f t="shared" si="90"/>
        <v>1.7453292519943295E-2</v>
      </c>
      <c r="V795">
        <v>2854.8</v>
      </c>
    </row>
    <row r="796" spans="1:22" x14ac:dyDescent="0.3">
      <c r="A796" s="2">
        <v>0.1588</v>
      </c>
      <c r="B796" s="1">
        <v>-193.5</v>
      </c>
      <c r="C796" s="1">
        <v>475.25</v>
      </c>
      <c r="D796" s="1">
        <v>-287.25</v>
      </c>
      <c r="E796" s="1">
        <v>175</v>
      </c>
      <c r="F796" s="1">
        <v>-440</v>
      </c>
      <c r="G796" s="1">
        <v>275</v>
      </c>
      <c r="H796" s="3">
        <f t="shared" si="84"/>
        <v>49.888491339005917</v>
      </c>
      <c r="I796" s="1">
        <f>B796*SQRT(2)</f>
        <v>-273.65032431919389</v>
      </c>
      <c r="J796" s="3">
        <f t="shared" si="85"/>
        <v>48.84149133900592</v>
      </c>
      <c r="K796" s="1">
        <f>C796*SQRT(2)</f>
        <v>672.10499551781345</v>
      </c>
      <c r="L796" s="3">
        <f t="shared" si="86"/>
        <v>50.935491339005914</v>
      </c>
      <c r="M796" s="1">
        <f>D796*SQRT(2)</f>
        <v>-406.23284579167159</v>
      </c>
      <c r="N796" s="3">
        <f t="shared" si="87"/>
        <v>-0.33003281655827454</v>
      </c>
      <c r="O796" s="1">
        <f>E796*SQRT(2)</f>
        <v>247.48737341529164</v>
      </c>
      <c r="P796" s="3">
        <f t="shared" si="88"/>
        <v>-0.93495690713111634</v>
      </c>
      <c r="Q796" s="1">
        <f>F796*SQRT(2)</f>
        <v>-622.25396744416184</v>
      </c>
      <c r="R796" s="3">
        <f t="shared" si="89"/>
        <v>0.53432385809212002</v>
      </c>
      <c r="S796" s="1">
        <f>G796*SQRT(2)</f>
        <v>388.90872965260115</v>
      </c>
      <c r="T796">
        <v>540</v>
      </c>
      <c r="U796">
        <f t="shared" si="90"/>
        <v>1.7453292519943295E-2</v>
      </c>
      <c r="V796">
        <v>2858.4</v>
      </c>
    </row>
    <row r="797" spans="1:22" x14ac:dyDescent="0.3">
      <c r="A797" s="2">
        <v>0.159</v>
      </c>
      <c r="B797" s="1">
        <v>-178</v>
      </c>
      <c r="C797" s="1">
        <v>475.75</v>
      </c>
      <c r="D797" s="1">
        <v>-310.25</v>
      </c>
      <c r="E797" s="1">
        <v>150</v>
      </c>
      <c r="F797" s="1">
        <v>-435</v>
      </c>
      <c r="G797" s="1">
        <v>285</v>
      </c>
      <c r="H797" s="3">
        <f t="shared" si="84"/>
        <v>49.951323192077709</v>
      </c>
      <c r="I797" s="1">
        <f>B797*SQRT(2)</f>
        <v>-251.73001410241093</v>
      </c>
      <c r="J797" s="3">
        <f t="shared" si="85"/>
        <v>48.904323192077712</v>
      </c>
      <c r="K797" s="1">
        <f>C797*SQRT(2)</f>
        <v>672.812102299</v>
      </c>
      <c r="L797" s="3">
        <f t="shared" si="86"/>
        <v>50.998323192077706</v>
      </c>
      <c r="M797" s="1">
        <f>D797*SQRT(2)</f>
        <v>-438.75975772625276</v>
      </c>
      <c r="N797" s="3">
        <f t="shared" si="87"/>
        <v>-0.28148007323084495</v>
      </c>
      <c r="O797" s="1">
        <f>E797*SQRT(2)</f>
        <v>212.13203435596427</v>
      </c>
      <c r="P797" s="3">
        <f t="shared" si="88"/>
        <v>-0.91915970819307813</v>
      </c>
      <c r="Q797" s="1">
        <f>F797*SQRT(2)</f>
        <v>-615.18289963229643</v>
      </c>
      <c r="R797" s="3">
        <f t="shared" si="89"/>
        <v>0.55598215252054228</v>
      </c>
      <c r="S797" s="1">
        <f>G797*SQRT(2)</f>
        <v>403.0508652763321</v>
      </c>
      <c r="T797">
        <v>540</v>
      </c>
      <c r="U797">
        <f t="shared" si="90"/>
        <v>1.7453292519943295E-2</v>
      </c>
      <c r="V797">
        <v>2862</v>
      </c>
    </row>
    <row r="798" spans="1:22" x14ac:dyDescent="0.3">
      <c r="A798" s="2">
        <v>0.15920000000000001</v>
      </c>
      <c r="B798" s="1">
        <v>-144.5</v>
      </c>
      <c r="C798" s="1">
        <v>467.75</v>
      </c>
      <c r="D798" s="1">
        <v>-336.75</v>
      </c>
      <c r="E798" s="1">
        <v>130</v>
      </c>
      <c r="F798" s="1">
        <v>-420</v>
      </c>
      <c r="G798" s="1">
        <v>305</v>
      </c>
      <c r="H798" s="3">
        <f t="shared" si="84"/>
        <v>50.014155045149508</v>
      </c>
      <c r="I798" s="1">
        <f>B798*SQRT(2)</f>
        <v>-204.35385976291224</v>
      </c>
      <c r="J798" s="3">
        <f t="shared" si="85"/>
        <v>48.967155045149511</v>
      </c>
      <c r="K798" s="1">
        <f>C798*SQRT(2)</f>
        <v>661.49839380001526</v>
      </c>
      <c r="L798" s="3">
        <f t="shared" si="86"/>
        <v>51.061155045149505</v>
      </c>
      <c r="M798" s="1">
        <f>D798*SQRT(2)</f>
        <v>-476.2364171291398</v>
      </c>
      <c r="N798" s="3">
        <f t="shared" si="87"/>
        <v>-0.2431289653605947</v>
      </c>
      <c r="O798" s="1">
        <f>E798*SQRT(2)</f>
        <v>183.84776310850236</v>
      </c>
      <c r="P798" s="3">
        <f t="shared" si="88"/>
        <v>-0.87366973010887494</v>
      </c>
      <c r="Q798" s="1">
        <f>F798*SQRT(2)</f>
        <v>-593.96969619669994</v>
      </c>
      <c r="R798" s="3">
        <f t="shared" si="89"/>
        <v>0.60020882866288716</v>
      </c>
      <c r="S798" s="1">
        <f>G798*SQRT(2)</f>
        <v>431.33513652379401</v>
      </c>
      <c r="T798">
        <v>540</v>
      </c>
      <c r="U798">
        <f t="shared" si="90"/>
        <v>1.7453292519943295E-2</v>
      </c>
      <c r="V798">
        <v>2865.6</v>
      </c>
    </row>
    <row r="799" spans="1:22" x14ac:dyDescent="0.3">
      <c r="A799" s="2">
        <v>0.15939999999999999</v>
      </c>
      <c r="B799" s="1">
        <v>-119.5</v>
      </c>
      <c r="C799" s="1">
        <v>461.25</v>
      </c>
      <c r="D799" s="1">
        <v>-358.75</v>
      </c>
      <c r="E799" s="1">
        <v>90</v>
      </c>
      <c r="F799" s="1">
        <v>-415</v>
      </c>
      <c r="G799" s="1">
        <v>325</v>
      </c>
      <c r="H799" s="3">
        <f t="shared" si="84"/>
        <v>50.0769868982213</v>
      </c>
      <c r="I799" s="1">
        <f>B799*SQRT(2)</f>
        <v>-168.99852070358486</v>
      </c>
      <c r="J799" s="3">
        <f t="shared" si="85"/>
        <v>49.029986898221303</v>
      </c>
      <c r="K799" s="1">
        <f>C799*SQRT(2)</f>
        <v>652.30600564459019</v>
      </c>
      <c r="L799" s="3">
        <f t="shared" si="86"/>
        <v>51.123986898221297</v>
      </c>
      <c r="M799" s="1">
        <f>D799*SQRT(2)</f>
        <v>-507.34911550134791</v>
      </c>
      <c r="N799" s="3">
        <f t="shared" si="87"/>
        <v>-0.16744807921968935</v>
      </c>
      <c r="O799" s="1">
        <f>E799*SQRT(2)</f>
        <v>127.27922061357856</v>
      </c>
      <c r="P799" s="3">
        <f t="shared" si="88"/>
        <v>-0.85906970429256913</v>
      </c>
      <c r="Q799" s="1">
        <f>F799*SQRT(2)</f>
        <v>-586.89862838483452</v>
      </c>
      <c r="R799" s="3">
        <f t="shared" si="89"/>
        <v>0.64581793856744873</v>
      </c>
      <c r="S799" s="1">
        <f>G799*SQRT(2)</f>
        <v>459.61940777125591</v>
      </c>
      <c r="T799">
        <v>540</v>
      </c>
      <c r="U799">
        <f t="shared" si="90"/>
        <v>1.7453292519943295E-2</v>
      </c>
      <c r="V799">
        <v>2869.2</v>
      </c>
    </row>
    <row r="800" spans="1:22" x14ac:dyDescent="0.3">
      <c r="A800" s="2">
        <v>0.15959999999999999</v>
      </c>
      <c r="B800" s="1">
        <v>-80</v>
      </c>
      <c r="C800" s="1">
        <v>434.5</v>
      </c>
      <c r="D800" s="1">
        <v>-374.5</v>
      </c>
      <c r="E800" s="1">
        <v>65</v>
      </c>
      <c r="F800" s="1">
        <v>-395</v>
      </c>
      <c r="G800" s="1">
        <v>345</v>
      </c>
      <c r="H800" s="3">
        <f t="shared" si="84"/>
        <v>50.139818751293106</v>
      </c>
      <c r="I800" s="1">
        <f>B800*SQRT(2)</f>
        <v>-113.13708498984761</v>
      </c>
      <c r="J800" s="3">
        <f t="shared" si="85"/>
        <v>49.092818751293109</v>
      </c>
      <c r="K800" s="1">
        <f>C800*SQRT(2)</f>
        <v>614.47579285110987</v>
      </c>
      <c r="L800" s="3">
        <f t="shared" si="86"/>
        <v>51.186818751293103</v>
      </c>
      <c r="M800" s="1">
        <f>D800*SQRT(2)</f>
        <v>-529.62297910872417</v>
      </c>
      <c r="N800" s="3">
        <f t="shared" si="87"/>
        <v>-0.12066295700235596</v>
      </c>
      <c r="O800" s="1">
        <f>E800*SQRT(2)</f>
        <v>91.923881554251182</v>
      </c>
      <c r="P800" s="3">
        <f t="shared" si="88"/>
        <v>-0.80303935043917041</v>
      </c>
      <c r="Q800" s="1">
        <f>F800*SQRT(2)</f>
        <v>-558.61435713737262</v>
      </c>
      <c r="R800" s="3">
        <f t="shared" si="89"/>
        <v>0.69305308157997247</v>
      </c>
      <c r="S800" s="1">
        <f>G800*SQRT(2)</f>
        <v>487.90367901871781</v>
      </c>
      <c r="T800">
        <v>540</v>
      </c>
      <c r="U800">
        <f t="shared" si="90"/>
        <v>1.7453292519943295E-2</v>
      </c>
      <c r="V800">
        <v>2872.8</v>
      </c>
    </row>
    <row r="801" spans="1:22" x14ac:dyDescent="0.3">
      <c r="A801" s="2">
        <v>0.1598</v>
      </c>
      <c r="B801" s="1">
        <v>-46</v>
      </c>
      <c r="C801" s="1">
        <v>422.75</v>
      </c>
      <c r="D801" s="1">
        <v>-386.25</v>
      </c>
      <c r="E801" s="1">
        <v>30</v>
      </c>
      <c r="F801" s="1">
        <v>-375</v>
      </c>
      <c r="G801" s="1">
        <v>350</v>
      </c>
      <c r="H801" s="3">
        <f t="shared" si="84"/>
        <v>50.202650604364898</v>
      </c>
      <c r="I801" s="1">
        <f>B801*SQRT(2)</f>
        <v>-65.053823869162372</v>
      </c>
      <c r="J801" s="3">
        <f t="shared" si="85"/>
        <v>49.155650604364901</v>
      </c>
      <c r="K801" s="1">
        <f>C801*SQRT(2)</f>
        <v>597.85878349322593</v>
      </c>
      <c r="L801" s="3">
        <f t="shared" si="86"/>
        <v>51.249650604364895</v>
      </c>
      <c r="M801" s="1">
        <f>D801*SQRT(2)</f>
        <v>-546.239988466608</v>
      </c>
      <c r="N801" s="3">
        <f t="shared" si="87"/>
        <v>-5.558417328091747E-2</v>
      </c>
      <c r="O801" s="1">
        <f>E801*SQRT(2)</f>
        <v>42.426406871192853</v>
      </c>
      <c r="P801" s="3">
        <f t="shared" si="88"/>
        <v>-0.75019474363025318</v>
      </c>
      <c r="Q801" s="1">
        <f>F801*SQRT(2)</f>
        <v>-530.33008588991072</v>
      </c>
      <c r="R801" s="3">
        <f t="shared" si="89"/>
        <v>0.70515011053053811</v>
      </c>
      <c r="S801" s="1">
        <f>G801*SQRT(2)</f>
        <v>494.97474683058329</v>
      </c>
      <c r="T801">
        <v>540</v>
      </c>
      <c r="U801">
        <f t="shared" si="90"/>
        <v>1.7453292519943295E-2</v>
      </c>
      <c r="V801">
        <v>2876.4</v>
      </c>
    </row>
    <row r="802" spans="1:22" x14ac:dyDescent="0.3">
      <c r="A802" s="2">
        <v>0.16</v>
      </c>
      <c r="B802" s="1">
        <v>-9.25</v>
      </c>
      <c r="C802" s="1">
        <v>404.5</v>
      </c>
      <c r="D802" s="1">
        <v>-397.75</v>
      </c>
      <c r="E802" s="1">
        <v>-5</v>
      </c>
      <c r="F802" s="1">
        <v>-370</v>
      </c>
      <c r="G802" s="1">
        <v>380</v>
      </c>
      <c r="H802" s="3">
        <f t="shared" si="84"/>
        <v>50.26548245743669</v>
      </c>
      <c r="I802" s="1">
        <f>B802*SQRT(2)</f>
        <v>-13.08147545195113</v>
      </c>
      <c r="J802" s="3">
        <f t="shared" si="85"/>
        <v>49.218482457436693</v>
      </c>
      <c r="K802" s="1">
        <f>C802*SQRT(2)</f>
        <v>572.04938597991702</v>
      </c>
      <c r="L802" s="3">
        <f t="shared" si="86"/>
        <v>51.312482457436687</v>
      </c>
      <c r="M802" s="1">
        <f>D802*SQRT(2)</f>
        <v>-562.50344443389861</v>
      </c>
      <c r="N802" s="3">
        <f t="shared" si="87"/>
        <v>9.2593915697373966E-3</v>
      </c>
      <c r="O802" s="1">
        <f>E802*SQRT(2)</f>
        <v>-7.0710678118654755</v>
      </c>
      <c r="P802" s="3">
        <f t="shared" si="88"/>
        <v>-0.73740513709447031</v>
      </c>
      <c r="Q802" s="1">
        <f>F802*SQRT(2)</f>
        <v>-523.25901807804519</v>
      </c>
      <c r="R802" s="3">
        <f t="shared" si="89"/>
        <v>0.78059699222211754</v>
      </c>
      <c r="S802" s="1">
        <f>G802*SQRT(2)</f>
        <v>537.40115370177614</v>
      </c>
      <c r="T802">
        <v>540</v>
      </c>
      <c r="U802">
        <f t="shared" si="90"/>
        <v>1.7453292519943295E-2</v>
      </c>
      <c r="V802">
        <v>2880</v>
      </c>
    </row>
    <row r="803" spans="1:22" x14ac:dyDescent="0.3">
      <c r="A803" s="2">
        <v>0.16020000000000001</v>
      </c>
      <c r="B803" s="1">
        <v>13.75</v>
      </c>
      <c r="C803" s="1">
        <v>395.5</v>
      </c>
      <c r="D803" s="1">
        <v>-419.5</v>
      </c>
      <c r="E803" s="1">
        <v>-45</v>
      </c>
      <c r="F803" s="1">
        <v>-350</v>
      </c>
      <c r="G803" s="1">
        <v>400</v>
      </c>
      <c r="H803" s="3">
        <f t="shared" si="84"/>
        <v>50.328314310508482</v>
      </c>
      <c r="I803" s="1">
        <f>B803*SQRT(2)</f>
        <v>19.445436482630058</v>
      </c>
      <c r="J803" s="3">
        <f t="shared" si="85"/>
        <v>49.281314310508485</v>
      </c>
      <c r="K803" s="1">
        <f>C803*SQRT(2)</f>
        <v>559.32146391855917</v>
      </c>
      <c r="L803" s="3">
        <f t="shared" si="86"/>
        <v>51.375314310508479</v>
      </c>
      <c r="M803" s="1">
        <f>D803*SQRT(2)</f>
        <v>-593.26258941551339</v>
      </c>
      <c r="N803" s="3">
        <f t="shared" si="87"/>
        <v>8.343008661061499E-2</v>
      </c>
      <c r="O803" s="1">
        <f>E803*SQRT(2)</f>
        <v>-63.63961030678928</v>
      </c>
      <c r="P803" s="3">
        <f t="shared" si="88"/>
        <v>-0.68769733275276035</v>
      </c>
      <c r="Q803" s="1">
        <f>F803*SQRT(2)</f>
        <v>-494.97474683058329</v>
      </c>
      <c r="R803" s="3">
        <f t="shared" si="89"/>
        <v>0.83417232477576808</v>
      </c>
      <c r="S803" s="1">
        <f>G803*SQRT(2)</f>
        <v>565.68542494923804</v>
      </c>
      <c r="T803">
        <v>540</v>
      </c>
      <c r="U803">
        <f t="shared" si="90"/>
        <v>1.7453292519943295E-2</v>
      </c>
      <c r="V803">
        <v>2883.6</v>
      </c>
    </row>
    <row r="804" spans="1:22" x14ac:dyDescent="0.3">
      <c r="A804" s="2">
        <v>0.16039999999999999</v>
      </c>
      <c r="B804" s="1">
        <v>51.25</v>
      </c>
      <c r="C804" s="1">
        <v>379.75</v>
      </c>
      <c r="D804" s="1">
        <v>-444.75</v>
      </c>
      <c r="E804" s="1">
        <v>-75</v>
      </c>
      <c r="F804" s="1">
        <v>-330</v>
      </c>
      <c r="G804" s="1">
        <v>405</v>
      </c>
      <c r="H804" s="3">
        <f t="shared" si="84"/>
        <v>50.391146163580281</v>
      </c>
      <c r="I804" s="1">
        <f>B804*SQRT(2)</f>
        <v>72.478445071621124</v>
      </c>
      <c r="J804" s="3">
        <f t="shared" si="85"/>
        <v>49.344146163580284</v>
      </c>
      <c r="K804" s="1">
        <f>C804*SQRT(2)</f>
        <v>537.04760031118292</v>
      </c>
      <c r="L804" s="3">
        <f t="shared" si="86"/>
        <v>51.438146163580278</v>
      </c>
      <c r="M804" s="1">
        <f>D804*SQRT(2)</f>
        <v>-628.97148186543404</v>
      </c>
      <c r="N804" s="3">
        <f t="shared" si="87"/>
        <v>0.13933934075776955</v>
      </c>
      <c r="O804" s="1">
        <f>E804*SQRT(2)</f>
        <v>-106.06601717798213</v>
      </c>
      <c r="P804" s="3">
        <f t="shared" si="88"/>
        <v>-0.64001077860386613</v>
      </c>
      <c r="Q804" s="1">
        <f>F804*SQRT(2)</f>
        <v>-466.69047558312138</v>
      </c>
      <c r="R804" s="3">
        <f t="shared" si="89"/>
        <v>0.848062078981481</v>
      </c>
      <c r="S804" s="1">
        <f>G804*SQRT(2)</f>
        <v>572.75649276110357</v>
      </c>
      <c r="T804">
        <v>540</v>
      </c>
      <c r="U804">
        <f t="shared" si="90"/>
        <v>1.7453292519943295E-2</v>
      </c>
      <c r="V804">
        <v>2887.2</v>
      </c>
    </row>
    <row r="805" spans="1:22" x14ac:dyDescent="0.3">
      <c r="A805" s="2">
        <v>0.16059999999999999</v>
      </c>
      <c r="B805" s="1">
        <v>77.75</v>
      </c>
      <c r="C805" s="1">
        <v>365</v>
      </c>
      <c r="D805" s="1">
        <v>-462.75</v>
      </c>
      <c r="E805" s="1">
        <v>-95</v>
      </c>
      <c r="F805" s="1">
        <v>-305</v>
      </c>
      <c r="G805" s="1">
        <v>420</v>
      </c>
      <c r="H805" s="3">
        <f t="shared" si="84"/>
        <v>50.45397801665208</v>
      </c>
      <c r="I805" s="1">
        <f>B805*SQRT(2)</f>
        <v>109.95510447450815</v>
      </c>
      <c r="J805" s="3">
        <f t="shared" si="85"/>
        <v>49.406978016652083</v>
      </c>
      <c r="K805" s="1">
        <f>C805*SQRT(2)</f>
        <v>516.18795026617977</v>
      </c>
      <c r="L805" s="3">
        <f t="shared" si="86"/>
        <v>51.500978016652077</v>
      </c>
      <c r="M805" s="1">
        <f>D805*SQRT(2)</f>
        <v>-654.42732598814973</v>
      </c>
      <c r="N805" s="3">
        <f t="shared" si="87"/>
        <v>0.176846285278767</v>
      </c>
      <c r="O805" s="1">
        <f>E805*SQRT(2)</f>
        <v>-134.35028842544403</v>
      </c>
      <c r="P805" s="3">
        <f t="shared" si="88"/>
        <v>-0.58275605088510951</v>
      </c>
      <c r="Q805" s="1">
        <f>F805*SQRT(2)</f>
        <v>-431.33513652379401</v>
      </c>
      <c r="R805" s="3">
        <f t="shared" si="89"/>
        <v>0.8911225078866527</v>
      </c>
      <c r="S805" s="1">
        <f>G805*SQRT(2)</f>
        <v>593.96969619669994</v>
      </c>
      <c r="T805">
        <v>540</v>
      </c>
      <c r="U805">
        <f t="shared" si="90"/>
        <v>1.7453292519943295E-2</v>
      </c>
      <c r="V805">
        <v>2890.8</v>
      </c>
    </row>
    <row r="806" spans="1:22" x14ac:dyDescent="0.3">
      <c r="A806" s="2">
        <v>0.1608</v>
      </c>
      <c r="B806" s="1">
        <v>119.75</v>
      </c>
      <c r="C806" s="1">
        <v>338.25</v>
      </c>
      <c r="D806" s="1">
        <v>-469.25</v>
      </c>
      <c r="E806" s="1">
        <v>-140</v>
      </c>
      <c r="F806" s="1">
        <v>-300</v>
      </c>
      <c r="G806" s="1">
        <v>435</v>
      </c>
      <c r="H806" s="3">
        <f t="shared" si="84"/>
        <v>50.516809869723879</v>
      </c>
      <c r="I806" s="1">
        <f>B806*SQRT(2)</f>
        <v>169.35207409417814</v>
      </c>
      <c r="J806" s="3">
        <f t="shared" si="85"/>
        <v>49.469809869723882</v>
      </c>
      <c r="K806" s="1">
        <f>C806*SQRT(2)</f>
        <v>478.35773747269945</v>
      </c>
      <c r="L806" s="3">
        <f t="shared" si="86"/>
        <v>51.563809869723876</v>
      </c>
      <c r="M806" s="1">
        <f>D806*SQRT(2)</f>
        <v>-663.61971414357492</v>
      </c>
      <c r="N806" s="3">
        <f t="shared" si="87"/>
        <v>0.26225515887585665</v>
      </c>
      <c r="O806" s="1">
        <f>E806*SQRT(2)</f>
        <v>-197.98989873223331</v>
      </c>
      <c r="P806" s="3">
        <f t="shared" si="88"/>
        <v>-0.57157819243849606</v>
      </c>
      <c r="Q806" s="1">
        <f>F806*SQRT(2)</f>
        <v>-424.26406871192853</v>
      </c>
      <c r="R806" s="3">
        <f t="shared" si="89"/>
        <v>0.93661248597085589</v>
      </c>
      <c r="S806" s="1">
        <f>G806*SQRT(2)</f>
        <v>615.18289963229643</v>
      </c>
      <c r="T806">
        <v>540</v>
      </c>
      <c r="U806">
        <f t="shared" si="90"/>
        <v>1.7453292519943295E-2</v>
      </c>
      <c r="V806">
        <v>2894.4</v>
      </c>
    </row>
    <row r="807" spans="1:22" x14ac:dyDescent="0.3">
      <c r="A807" s="2">
        <v>0.161</v>
      </c>
      <c r="B807" s="1">
        <v>147.75</v>
      </c>
      <c r="C807" s="1">
        <v>315</v>
      </c>
      <c r="D807" s="1">
        <v>-475.5</v>
      </c>
      <c r="E807" s="1">
        <v>-165</v>
      </c>
      <c r="F807" s="1">
        <v>-270</v>
      </c>
      <c r="G807" s="1">
        <v>450</v>
      </c>
      <c r="H807" s="3">
        <f t="shared" si="84"/>
        <v>50.579641722795671</v>
      </c>
      <c r="I807" s="1">
        <f>B807*SQRT(2)</f>
        <v>208.9500538406248</v>
      </c>
      <c r="J807" s="3">
        <f t="shared" si="85"/>
        <v>49.532641722795674</v>
      </c>
      <c r="K807" s="1">
        <f>C807*SQRT(2)</f>
        <v>445.47727214752496</v>
      </c>
      <c r="L807" s="3">
        <f t="shared" si="86"/>
        <v>51.626641722795668</v>
      </c>
      <c r="M807" s="1">
        <f>D807*SQRT(2)</f>
        <v>-672.45854890840678</v>
      </c>
      <c r="N807" s="3">
        <f t="shared" si="87"/>
        <v>0.31052183466576783</v>
      </c>
      <c r="O807" s="1">
        <f>E807*SQRT(2)</f>
        <v>-233.34523779156069</v>
      </c>
      <c r="P807" s="3">
        <f t="shared" si="88"/>
        <v>-0.50614599782052117</v>
      </c>
      <c r="Q807" s="1">
        <f>F807*SQRT(2)</f>
        <v>-381.83766184073568</v>
      </c>
      <c r="R807" s="3">
        <f t="shared" si="89"/>
        <v>0.98511078333774571</v>
      </c>
      <c r="S807" s="1">
        <f>G807*SQRT(2)</f>
        <v>636.3961030678928</v>
      </c>
      <c r="T807">
        <v>540</v>
      </c>
      <c r="U807">
        <f t="shared" si="90"/>
        <v>1.7453292519943295E-2</v>
      </c>
      <c r="V807">
        <v>2898</v>
      </c>
    </row>
    <row r="808" spans="1:22" x14ac:dyDescent="0.3">
      <c r="A808" s="2">
        <v>0.16120000000000001</v>
      </c>
      <c r="B808" s="1">
        <v>182.75</v>
      </c>
      <c r="C808" s="1">
        <v>293.75</v>
      </c>
      <c r="D808" s="1">
        <v>-469.75</v>
      </c>
      <c r="E808" s="1">
        <v>-195</v>
      </c>
      <c r="F808" s="1">
        <v>-245</v>
      </c>
      <c r="G808" s="1">
        <v>445</v>
      </c>
      <c r="H808" s="3">
        <f t="shared" si="84"/>
        <v>50.642473575867463</v>
      </c>
      <c r="I808" s="1">
        <f>B808*SQRT(2)</f>
        <v>258.44752852368316</v>
      </c>
      <c r="J808" s="3">
        <f t="shared" si="85"/>
        <v>49.595473575867466</v>
      </c>
      <c r="K808" s="1">
        <f>C808*SQRT(2)</f>
        <v>415.42523394709667</v>
      </c>
      <c r="L808" s="3">
        <f t="shared" si="86"/>
        <v>51.68947357586746</v>
      </c>
      <c r="M808" s="1">
        <f>D808*SQRT(2)</f>
        <v>-664.32682092476148</v>
      </c>
      <c r="N808" s="3">
        <f t="shared" si="87"/>
        <v>0.36945912989976981</v>
      </c>
      <c r="O808" s="1">
        <f>E808*SQRT(2)</f>
        <v>-275.77164466275354</v>
      </c>
      <c r="P808" s="3">
        <f t="shared" si="88"/>
        <v>-0.45346426792985434</v>
      </c>
      <c r="Q808" s="1">
        <f>F808*SQRT(2)</f>
        <v>-346.4823227814083</v>
      </c>
      <c r="R808" s="3">
        <f t="shared" si="89"/>
        <v>0.96856573187967832</v>
      </c>
      <c r="S808" s="1">
        <f>G808*SQRT(2)</f>
        <v>629.32503525602738</v>
      </c>
      <c r="T808">
        <v>540</v>
      </c>
      <c r="U808">
        <f t="shared" si="90"/>
        <v>1.7453292519943295E-2</v>
      </c>
      <c r="V808">
        <v>2901.6</v>
      </c>
    </row>
    <row r="809" spans="1:22" x14ac:dyDescent="0.3">
      <c r="A809" s="2">
        <v>0.16139999999999999</v>
      </c>
      <c r="B809" s="1">
        <v>195.5</v>
      </c>
      <c r="C809" s="1">
        <v>271.75</v>
      </c>
      <c r="D809" s="1">
        <v>-481</v>
      </c>
      <c r="E809" s="1">
        <v>-210</v>
      </c>
      <c r="F809" s="1">
        <v>-220</v>
      </c>
      <c r="G809" s="1">
        <v>450</v>
      </c>
      <c r="H809" s="3">
        <f t="shared" si="84"/>
        <v>50.705305428939262</v>
      </c>
      <c r="I809" s="1">
        <f>B809*SQRT(2)</f>
        <v>276.4787514439401</v>
      </c>
      <c r="J809" s="3">
        <f t="shared" si="85"/>
        <v>49.658305428939265</v>
      </c>
      <c r="K809" s="1">
        <f>C809*SQRT(2)</f>
        <v>384.31253557488861</v>
      </c>
      <c r="L809" s="3">
        <f t="shared" si="86"/>
        <v>51.752305428939259</v>
      </c>
      <c r="M809" s="1">
        <f>D809*SQRT(2)</f>
        <v>-680.23672350145875</v>
      </c>
      <c r="N809" s="3">
        <f t="shared" si="87"/>
        <v>0.3994252398805947</v>
      </c>
      <c r="O809" s="1">
        <f>E809*SQRT(2)</f>
        <v>-296.98484809834997</v>
      </c>
      <c r="P809" s="3">
        <f t="shared" si="88"/>
        <v>-0.40216060579206625</v>
      </c>
      <c r="Q809" s="1">
        <f>F809*SQRT(2)</f>
        <v>-311.12698372208092</v>
      </c>
      <c r="R809" s="3">
        <f t="shared" si="89"/>
        <v>0.98511078333774571</v>
      </c>
      <c r="S809" s="1">
        <f>G809*SQRT(2)</f>
        <v>636.3961030678928</v>
      </c>
      <c r="T809">
        <v>540</v>
      </c>
      <c r="U809">
        <f t="shared" si="90"/>
        <v>1.7453292519943295E-2</v>
      </c>
      <c r="V809">
        <v>2905.2</v>
      </c>
    </row>
    <row r="810" spans="1:22" x14ac:dyDescent="0.3">
      <c r="A810" s="2">
        <v>0.16159999999999999</v>
      </c>
      <c r="B810" s="1">
        <v>227</v>
      </c>
      <c r="C810" s="1">
        <v>253.25</v>
      </c>
      <c r="D810" s="1">
        <v>-485</v>
      </c>
      <c r="E810" s="1">
        <v>-250</v>
      </c>
      <c r="F810" s="1">
        <v>-205</v>
      </c>
      <c r="G810" s="1">
        <v>455</v>
      </c>
      <c r="H810" s="3">
        <f t="shared" si="84"/>
        <v>50.768137282011061</v>
      </c>
      <c r="I810" s="1">
        <f>B810*SQRT(2)</f>
        <v>321.02647865869261</v>
      </c>
      <c r="J810" s="3">
        <f t="shared" si="85"/>
        <v>49.721137282011064</v>
      </c>
      <c r="K810" s="1">
        <f>C810*SQRT(2)</f>
        <v>358.14958467098637</v>
      </c>
      <c r="L810" s="3">
        <f t="shared" si="86"/>
        <v>51.815137282011058</v>
      </c>
      <c r="M810" s="1">
        <f>D810*SQRT(2)</f>
        <v>-685.89357775095118</v>
      </c>
      <c r="N810" s="3">
        <f t="shared" si="87"/>
        <v>0.48133506887407213</v>
      </c>
      <c r="O810" s="1">
        <f>E810*SQRT(2)</f>
        <v>-353.55339059327378</v>
      </c>
      <c r="P810" s="3">
        <f t="shared" si="88"/>
        <v>-0.3719431453624486</v>
      </c>
      <c r="Q810" s="1">
        <f>F810*SQRT(2)</f>
        <v>-289.9137802864845</v>
      </c>
      <c r="R810" s="3">
        <f t="shared" si="89"/>
        <v>1.0020792573932011</v>
      </c>
      <c r="S810" s="1">
        <f>G810*SQRT(2)</f>
        <v>643.46717087975833</v>
      </c>
      <c r="T810">
        <v>540</v>
      </c>
      <c r="U810">
        <f t="shared" si="90"/>
        <v>1.7453292519943295E-2</v>
      </c>
      <c r="V810">
        <v>2908.8</v>
      </c>
    </row>
    <row r="811" spans="1:22" x14ac:dyDescent="0.3">
      <c r="A811" s="2">
        <v>0.1618</v>
      </c>
      <c r="B811" s="1">
        <v>244.75</v>
      </c>
      <c r="C811" s="1">
        <v>226</v>
      </c>
      <c r="D811" s="1">
        <v>-494</v>
      </c>
      <c r="E811" s="1">
        <v>-270</v>
      </c>
      <c r="F811" s="1">
        <v>-175</v>
      </c>
      <c r="G811" s="1">
        <v>450</v>
      </c>
      <c r="H811" s="3">
        <f t="shared" si="84"/>
        <v>50.830969135082853</v>
      </c>
      <c r="I811" s="1">
        <f>B811*SQRT(2)</f>
        <v>346.12876939081502</v>
      </c>
      <c r="J811" s="3">
        <f t="shared" si="85"/>
        <v>49.783969135082856</v>
      </c>
      <c r="K811" s="1">
        <f>C811*SQRT(2)</f>
        <v>319.6122650963195</v>
      </c>
      <c r="L811" s="3">
        <f t="shared" si="86"/>
        <v>51.87796913508285</v>
      </c>
      <c r="M811" s="1">
        <f>D811*SQRT(2)</f>
        <v>-698.62149981230903</v>
      </c>
      <c r="N811" s="3">
        <f t="shared" si="87"/>
        <v>0.52359877559829893</v>
      </c>
      <c r="O811" s="1">
        <f>E811*SQRT(2)</f>
        <v>-381.83766184073568</v>
      </c>
      <c r="P811" s="3">
        <f t="shared" si="88"/>
        <v>-0.31258003878049673</v>
      </c>
      <c r="Q811" s="1">
        <f>F811*SQRT(2)</f>
        <v>-247.48737341529164</v>
      </c>
      <c r="R811" s="3">
        <f t="shared" si="89"/>
        <v>0.98511078333774571</v>
      </c>
      <c r="S811" s="1">
        <f>G811*SQRT(2)</f>
        <v>636.3961030678928</v>
      </c>
      <c r="T811">
        <v>540</v>
      </c>
      <c r="U811">
        <f t="shared" si="90"/>
        <v>1.7453292519943295E-2</v>
      </c>
      <c r="V811">
        <v>2912.4</v>
      </c>
    </row>
    <row r="812" spans="1:22" x14ac:dyDescent="0.3">
      <c r="A812" s="2">
        <v>0.16200000000000001</v>
      </c>
      <c r="B812" s="1">
        <v>279.5</v>
      </c>
      <c r="C812" s="1">
        <v>198.25</v>
      </c>
      <c r="D812" s="1">
        <v>-483.25</v>
      </c>
      <c r="E812" s="1">
        <v>-295</v>
      </c>
      <c r="F812" s="1">
        <v>-140</v>
      </c>
      <c r="G812" s="1">
        <v>440</v>
      </c>
      <c r="H812" s="3">
        <f t="shared" si="84"/>
        <v>50.893800988154652</v>
      </c>
      <c r="I812" s="1">
        <f>B812*SQRT(2)</f>
        <v>395.27269068328008</v>
      </c>
      <c r="J812" s="3">
        <f t="shared" si="85"/>
        <v>49.846800988154655</v>
      </c>
      <c r="K812" s="1">
        <f>C812*SQRT(2)</f>
        <v>280.36783874046614</v>
      </c>
      <c r="L812" s="3">
        <f t="shared" si="86"/>
        <v>51.940800988154649</v>
      </c>
      <c r="M812" s="1">
        <f>D812*SQRT(2)</f>
        <v>-683.41870401679819</v>
      </c>
      <c r="N812" s="3">
        <f t="shared" si="87"/>
        <v>0.57793598150043279</v>
      </c>
      <c r="O812" s="1">
        <f>E812*SQRT(2)</f>
        <v>-417.19300090006305</v>
      </c>
      <c r="P812" s="3">
        <f t="shared" si="88"/>
        <v>-0.24480238109807886</v>
      </c>
      <c r="Q812" s="1">
        <f>F812*SQRT(2)</f>
        <v>-197.98989873223331</v>
      </c>
      <c r="R812" s="3">
        <f t="shared" si="89"/>
        <v>0.95240968490889411</v>
      </c>
      <c r="S812" s="1">
        <f>G812*SQRT(2)</f>
        <v>622.25396744416184</v>
      </c>
      <c r="T812">
        <v>540</v>
      </c>
      <c r="U812">
        <f t="shared" si="90"/>
        <v>1.7453292519943295E-2</v>
      </c>
      <c r="V812">
        <v>2916</v>
      </c>
    </row>
    <row r="813" spans="1:22" x14ac:dyDescent="0.3">
      <c r="A813" s="2">
        <v>0.16220000000000001</v>
      </c>
      <c r="B813" s="1">
        <v>301.75</v>
      </c>
      <c r="C813" s="1">
        <v>164</v>
      </c>
      <c r="D813" s="1">
        <v>-477.75</v>
      </c>
      <c r="E813" s="1">
        <v>-320</v>
      </c>
      <c r="F813" s="1">
        <v>-120</v>
      </c>
      <c r="G813" s="1">
        <v>440</v>
      </c>
      <c r="H813" s="3">
        <f t="shared" si="84"/>
        <v>50.956632841226444</v>
      </c>
      <c r="I813" s="1">
        <f>B813*SQRT(2)</f>
        <v>426.73894244608147</v>
      </c>
      <c r="J813" s="3">
        <f t="shared" si="85"/>
        <v>49.909632841226447</v>
      </c>
      <c r="K813" s="1">
        <f>C813*SQRT(2)</f>
        <v>231.93102422918761</v>
      </c>
      <c r="L813" s="3">
        <f t="shared" si="86"/>
        <v>52.003632841226441</v>
      </c>
      <c r="M813" s="1">
        <f>D813*SQRT(2)</f>
        <v>-675.64052942374622</v>
      </c>
      <c r="N813" s="3">
        <f t="shared" si="87"/>
        <v>0.63427364812249598</v>
      </c>
      <c r="O813" s="1">
        <f>E813*SQRT(2)</f>
        <v>-452.54833995939043</v>
      </c>
      <c r="P813" s="3">
        <f t="shared" si="88"/>
        <v>-0.20664031452359305</v>
      </c>
      <c r="Q813" s="1">
        <f>F813*SQRT(2)</f>
        <v>-169.70562748477141</v>
      </c>
      <c r="R813" s="3">
        <f t="shared" si="89"/>
        <v>0.95240968490889411</v>
      </c>
      <c r="S813" s="1">
        <f>G813*SQRT(2)</f>
        <v>622.25396744416184</v>
      </c>
      <c r="T813">
        <v>540</v>
      </c>
      <c r="U813">
        <f t="shared" si="90"/>
        <v>1.7453292519943295E-2</v>
      </c>
      <c r="V813">
        <v>2919.6</v>
      </c>
    </row>
    <row r="814" spans="1:22" x14ac:dyDescent="0.3">
      <c r="A814" s="2">
        <v>0.16239999999999999</v>
      </c>
      <c r="B814" s="1">
        <v>328.25</v>
      </c>
      <c r="C814" s="1">
        <v>139.25</v>
      </c>
      <c r="D814" s="1">
        <v>-462</v>
      </c>
      <c r="E814" s="1">
        <v>-340</v>
      </c>
      <c r="F814" s="1">
        <v>-95</v>
      </c>
      <c r="G814" s="1">
        <v>440</v>
      </c>
      <c r="H814" s="3">
        <f t="shared" si="84"/>
        <v>51.019464694298236</v>
      </c>
      <c r="I814" s="1">
        <f>B814*SQRT(2)</f>
        <v>464.2156018489685</v>
      </c>
      <c r="J814" s="3">
        <f t="shared" si="85"/>
        <v>49.972464694298239</v>
      </c>
      <c r="K814" s="1">
        <f>C814*SQRT(2)</f>
        <v>196.92923856045351</v>
      </c>
      <c r="L814" s="3">
        <f t="shared" si="86"/>
        <v>52.066464694298233</v>
      </c>
      <c r="M814" s="1">
        <f>D814*SQRT(2)</f>
        <v>-653.36666581636996</v>
      </c>
      <c r="N814" s="3">
        <f t="shared" si="87"/>
        <v>0.68107638811900251</v>
      </c>
      <c r="O814" s="1">
        <f>E814*SQRT(2)</f>
        <v>-480.83261120685233</v>
      </c>
      <c r="P814" s="3">
        <f t="shared" si="88"/>
        <v>-0.15939350750098921</v>
      </c>
      <c r="Q814" s="1">
        <f>F814*SQRT(2)</f>
        <v>-134.35028842544403</v>
      </c>
      <c r="R814" s="3">
        <f t="shared" si="89"/>
        <v>0.95240968490889411</v>
      </c>
      <c r="S814" s="1">
        <f>G814*SQRT(2)</f>
        <v>622.25396744416184</v>
      </c>
      <c r="T814">
        <v>540</v>
      </c>
      <c r="U814">
        <f t="shared" si="90"/>
        <v>1.7453292519943295E-2</v>
      </c>
      <c r="V814">
        <v>2923.2</v>
      </c>
    </row>
    <row r="815" spans="1:22" x14ac:dyDescent="0.3">
      <c r="A815" s="2">
        <v>0.16259999999999999</v>
      </c>
      <c r="B815" s="1">
        <v>337.75</v>
      </c>
      <c r="C815" s="1">
        <v>106.75</v>
      </c>
      <c r="D815" s="1">
        <v>-457.75</v>
      </c>
      <c r="E815" s="1">
        <v>-360</v>
      </c>
      <c r="F815" s="1">
        <v>-60</v>
      </c>
      <c r="G815" s="1">
        <v>420</v>
      </c>
      <c r="H815" s="3">
        <f t="shared" si="84"/>
        <v>51.082296547370042</v>
      </c>
      <c r="I815" s="1">
        <f>B815*SQRT(2)</f>
        <v>477.6506306915129</v>
      </c>
      <c r="J815" s="3">
        <f t="shared" si="85"/>
        <v>50.035296547370045</v>
      </c>
      <c r="K815" s="1">
        <f>C815*SQRT(2)</f>
        <v>150.96729778332789</v>
      </c>
      <c r="L815" s="3">
        <f t="shared" si="86"/>
        <v>52.129296547370039</v>
      </c>
      <c r="M815" s="1">
        <f>D815*SQRT(2)</f>
        <v>-647.35625817628431</v>
      </c>
      <c r="N815" s="3">
        <f t="shared" si="87"/>
        <v>0.72972765622696634</v>
      </c>
      <c r="O815" s="1">
        <f>E815*SQRT(2)</f>
        <v>-509.11688245431424</v>
      </c>
      <c r="P815" s="3">
        <f t="shared" si="88"/>
        <v>-9.3888236563186109E-2</v>
      </c>
      <c r="Q815" s="1">
        <f>F815*SQRT(2)</f>
        <v>-84.852813742385706</v>
      </c>
      <c r="R815" s="3">
        <f t="shared" si="89"/>
        <v>0.8911225078866527</v>
      </c>
      <c r="S815" s="1">
        <f>G815*SQRT(2)</f>
        <v>593.96969619669994</v>
      </c>
      <c r="T815">
        <v>540</v>
      </c>
      <c r="U815">
        <f t="shared" si="90"/>
        <v>1.7453292519943295E-2</v>
      </c>
      <c r="V815">
        <v>2926.8</v>
      </c>
    </row>
    <row r="816" spans="1:22" x14ac:dyDescent="0.3">
      <c r="A816" s="2">
        <v>0.1628</v>
      </c>
      <c r="B816" s="1">
        <v>358</v>
      </c>
      <c r="C816" s="1">
        <v>84.75</v>
      </c>
      <c r="D816" s="1">
        <v>-447.75</v>
      </c>
      <c r="E816" s="1">
        <v>-375</v>
      </c>
      <c r="F816" s="1">
        <v>-25</v>
      </c>
      <c r="G816" s="1">
        <v>415</v>
      </c>
      <c r="H816" s="3">
        <f t="shared" si="84"/>
        <v>51.145128400441834</v>
      </c>
      <c r="I816" s="1">
        <f>B816*SQRT(2)</f>
        <v>506.28845532956808</v>
      </c>
      <c r="J816" s="3">
        <f t="shared" si="85"/>
        <v>50.098128400441837</v>
      </c>
      <c r="K816" s="1">
        <f>C816*SQRT(2)</f>
        <v>119.85459941111981</v>
      </c>
      <c r="L816" s="3">
        <f t="shared" si="86"/>
        <v>52.192128400441831</v>
      </c>
      <c r="M816" s="1">
        <f>D816*SQRT(2)</f>
        <v>-633.21412255255336</v>
      </c>
      <c r="N816" s="3">
        <f t="shared" si="87"/>
        <v>0.76764752140803094</v>
      </c>
      <c r="O816" s="1">
        <f>E816*SQRT(2)</f>
        <v>-530.33008588991072</v>
      </c>
      <c r="P816" s="3">
        <f t="shared" si="88"/>
        <v>-2.8860072661755377E-2</v>
      </c>
      <c r="Q816" s="1">
        <f>F816*SQRT(2)</f>
        <v>-35.355339059327378</v>
      </c>
      <c r="R816" s="3">
        <f t="shared" si="89"/>
        <v>0.87652248207034678</v>
      </c>
      <c r="S816" s="1">
        <f>G816*SQRT(2)</f>
        <v>586.89862838483452</v>
      </c>
      <c r="T816">
        <v>540</v>
      </c>
      <c r="U816">
        <f t="shared" si="90"/>
        <v>1.7453292519943295E-2</v>
      </c>
      <c r="V816">
        <v>2930.4</v>
      </c>
    </row>
    <row r="817" spans="1:22" x14ac:dyDescent="0.3">
      <c r="A817" s="2">
        <v>0.16300000000000001</v>
      </c>
      <c r="B817" s="1">
        <v>376.75</v>
      </c>
      <c r="C817" s="1">
        <v>51</v>
      </c>
      <c r="D817" s="1">
        <v>-445</v>
      </c>
      <c r="E817" s="1">
        <v>-400</v>
      </c>
      <c r="F817" s="1">
        <v>5</v>
      </c>
      <c r="G817" s="1">
        <v>405</v>
      </c>
      <c r="H817" s="3">
        <f t="shared" si="84"/>
        <v>51.207960253513626</v>
      </c>
      <c r="I817" s="1">
        <f>B817*SQRT(2)</f>
        <v>532.8049596240636</v>
      </c>
      <c r="J817" s="3">
        <f t="shared" si="85"/>
        <v>50.160960253513629</v>
      </c>
      <c r="K817" s="1">
        <f>C817*SQRT(2)</f>
        <v>72.124891681027847</v>
      </c>
      <c r="L817" s="3">
        <f t="shared" si="86"/>
        <v>52.254960253513623</v>
      </c>
      <c r="M817" s="1">
        <f>D817*SQRT(2)</f>
        <v>-629.32503525602738</v>
      </c>
      <c r="N817" s="3">
        <f t="shared" si="87"/>
        <v>0.83417232477576808</v>
      </c>
      <c r="O817" s="1">
        <f>E817*SQRT(2)</f>
        <v>-565.68542494923804</v>
      </c>
      <c r="P817" s="3">
        <f t="shared" si="88"/>
        <v>2.6712169347515177E-2</v>
      </c>
      <c r="Q817" s="1">
        <f>F817*SQRT(2)</f>
        <v>7.0710678118654755</v>
      </c>
      <c r="R817" s="3">
        <f t="shared" si="89"/>
        <v>0.848062078981481</v>
      </c>
      <c r="S817" s="1">
        <f>G817*SQRT(2)</f>
        <v>572.75649276110357</v>
      </c>
      <c r="T817">
        <v>540</v>
      </c>
      <c r="U817">
        <f t="shared" si="90"/>
        <v>1.7453292519943295E-2</v>
      </c>
      <c r="V817">
        <v>2934</v>
      </c>
    </row>
    <row r="818" spans="1:22" x14ac:dyDescent="0.3">
      <c r="A818" s="2">
        <v>0.16320000000000001</v>
      </c>
      <c r="B818" s="1">
        <v>404.5</v>
      </c>
      <c r="C818" s="1">
        <v>19.5</v>
      </c>
      <c r="D818" s="1">
        <v>-431.75</v>
      </c>
      <c r="E818" s="1">
        <v>-420</v>
      </c>
      <c r="F818" s="1">
        <v>40</v>
      </c>
      <c r="G818" s="1">
        <v>390</v>
      </c>
      <c r="H818" s="3">
        <f t="shared" si="84"/>
        <v>51.270792106585425</v>
      </c>
      <c r="I818" s="1">
        <f>B818*SQRT(2)</f>
        <v>572.04938597991702</v>
      </c>
      <c r="J818" s="3">
        <f t="shared" si="85"/>
        <v>50.223792106585428</v>
      </c>
      <c r="K818" s="1">
        <f>C818*SQRT(2)</f>
        <v>27.577164466275356</v>
      </c>
      <c r="L818" s="3">
        <f t="shared" si="86"/>
        <v>52.317792106585422</v>
      </c>
      <c r="M818" s="1">
        <f>D818*SQRT(2)</f>
        <v>-610.58670555458377</v>
      </c>
      <c r="N818" s="3">
        <f t="shared" si="87"/>
        <v>0.8911225078866527</v>
      </c>
      <c r="O818" s="1">
        <f>E818*SQRT(2)</f>
        <v>-593.96969619669994</v>
      </c>
      <c r="P818" s="3">
        <f t="shared" si="88"/>
        <v>9.1594760011540655E-2</v>
      </c>
      <c r="Q818" s="1">
        <f>F818*SQRT(2)</f>
        <v>56.568542494923804</v>
      </c>
      <c r="R818" s="3">
        <f t="shared" si="89"/>
        <v>0.80700983039706509</v>
      </c>
      <c r="S818" s="1">
        <f>G818*SQRT(2)</f>
        <v>551.54328932550709</v>
      </c>
      <c r="T818">
        <v>540</v>
      </c>
      <c r="U818">
        <f t="shared" si="90"/>
        <v>1.7453292519943295E-2</v>
      </c>
      <c r="V818">
        <v>2937.6</v>
      </c>
    </row>
    <row r="819" spans="1:22" x14ac:dyDescent="0.3">
      <c r="A819" s="2">
        <v>0.16339999999999999</v>
      </c>
      <c r="B819" s="1">
        <v>427.5</v>
      </c>
      <c r="C819" s="1">
        <v>-24.5</v>
      </c>
      <c r="D819" s="1">
        <v>-416.25</v>
      </c>
      <c r="E819" s="1">
        <v>-440</v>
      </c>
      <c r="F819" s="1">
        <v>70</v>
      </c>
      <c r="G819" s="1">
        <v>365</v>
      </c>
      <c r="H819" s="3">
        <f t="shared" si="84"/>
        <v>51.333623959657217</v>
      </c>
      <c r="I819" s="1">
        <f>B819*SQRT(2)</f>
        <v>604.57629791449813</v>
      </c>
      <c r="J819" s="3">
        <f t="shared" si="85"/>
        <v>50.28662395965722</v>
      </c>
      <c r="K819" s="1">
        <f>C819*SQRT(2)</f>
        <v>-34.648232278140831</v>
      </c>
      <c r="L819" s="3">
        <f t="shared" si="86"/>
        <v>52.380623959657214</v>
      </c>
      <c r="M819" s="1">
        <f>D819*SQRT(2)</f>
        <v>-588.66639533780085</v>
      </c>
      <c r="N819" s="3">
        <f t="shared" si="87"/>
        <v>0.95240968490889411</v>
      </c>
      <c r="O819" s="1">
        <f>E819*SQRT(2)</f>
        <v>-622.25396744416184</v>
      </c>
      <c r="P819" s="3">
        <f t="shared" si="88"/>
        <v>0.14744822638391003</v>
      </c>
      <c r="Q819" s="1">
        <f>F819*SQRT(2)</f>
        <v>98.994949366116657</v>
      </c>
      <c r="R819" s="3">
        <f t="shared" si="89"/>
        <v>0.74222037589550272</v>
      </c>
      <c r="S819" s="1">
        <f>G819*SQRT(2)</f>
        <v>516.18795026617977</v>
      </c>
      <c r="T819">
        <v>540</v>
      </c>
      <c r="U819">
        <f t="shared" si="90"/>
        <v>1.7453292519943295E-2</v>
      </c>
      <c r="V819">
        <v>2941.2</v>
      </c>
    </row>
    <row r="820" spans="1:22" x14ac:dyDescent="0.3">
      <c r="A820" s="2">
        <v>0.1636</v>
      </c>
      <c r="B820" s="1">
        <v>444</v>
      </c>
      <c r="C820" s="1">
        <v>-53.5</v>
      </c>
      <c r="D820" s="1">
        <v>-391.75</v>
      </c>
      <c r="E820" s="1">
        <v>-460</v>
      </c>
      <c r="F820" s="1">
        <v>100</v>
      </c>
      <c r="G820" s="1">
        <v>355</v>
      </c>
      <c r="H820" s="3">
        <f t="shared" si="84"/>
        <v>51.396455812729023</v>
      </c>
      <c r="I820" s="1">
        <f>B820*SQRT(2)</f>
        <v>627.91082169365427</v>
      </c>
      <c r="J820" s="3">
        <f t="shared" si="85"/>
        <v>50.349455812729026</v>
      </c>
      <c r="K820" s="1">
        <f>C820*SQRT(2)</f>
        <v>-75.660425586960585</v>
      </c>
      <c r="L820" s="3">
        <f t="shared" si="86"/>
        <v>52.44345581272902</v>
      </c>
      <c r="M820" s="1">
        <f>D820*SQRT(2)</f>
        <v>-554.01816305965997</v>
      </c>
      <c r="N820" s="3">
        <f t="shared" si="87"/>
        <v>1.0195107283623659</v>
      </c>
      <c r="O820" s="1">
        <f>E820*SQRT(2)</f>
        <v>-650.53823869162375</v>
      </c>
      <c r="P820" s="3">
        <f t="shared" si="88"/>
        <v>0.20371308135433405</v>
      </c>
      <c r="Q820" s="1">
        <f>F820*SQRT(2)</f>
        <v>141.42135623730951</v>
      </c>
      <c r="R820" s="3">
        <f t="shared" si="89"/>
        <v>0.71737300273750448</v>
      </c>
      <c r="S820" s="1">
        <f>G820*SQRT(2)</f>
        <v>502.04581464244876</v>
      </c>
      <c r="T820">
        <v>540</v>
      </c>
      <c r="U820">
        <f t="shared" si="90"/>
        <v>1.7453292519943295E-2</v>
      </c>
      <c r="V820">
        <v>2944.8</v>
      </c>
    </row>
    <row r="821" spans="1:22" x14ac:dyDescent="0.3">
      <c r="A821" s="2">
        <v>0.1638</v>
      </c>
      <c r="B821" s="1">
        <v>452.5</v>
      </c>
      <c r="C821" s="1">
        <v>-91</v>
      </c>
      <c r="D821" s="1">
        <v>-371.75</v>
      </c>
      <c r="E821" s="1">
        <v>-475</v>
      </c>
      <c r="F821" s="1">
        <v>135</v>
      </c>
      <c r="G821" s="1">
        <v>345</v>
      </c>
      <c r="H821" s="3">
        <f t="shared" si="84"/>
        <v>51.459287665800815</v>
      </c>
      <c r="I821" s="1">
        <f>B821*SQRT(2)</f>
        <v>639.93163697382556</v>
      </c>
      <c r="J821" s="3">
        <f t="shared" si="85"/>
        <v>50.412287665800818</v>
      </c>
      <c r="K821" s="1">
        <f>C821*SQRT(2)</f>
        <v>-128.69343417595167</v>
      </c>
      <c r="L821" s="3">
        <f t="shared" si="86"/>
        <v>52.506287665800812</v>
      </c>
      <c r="M821" s="1">
        <f>D821*SQRT(2)</f>
        <v>-525.73389181219807</v>
      </c>
      <c r="N821" s="3">
        <f t="shared" si="87"/>
        <v>1.0750829925355077</v>
      </c>
      <c r="O821" s="1">
        <f>E821*SQRT(2)</f>
        <v>-671.75144212722023</v>
      </c>
      <c r="P821" s="3">
        <f t="shared" si="88"/>
        <v>0.27013303291985641</v>
      </c>
      <c r="Q821" s="1">
        <f>F821*SQRT(2)</f>
        <v>190.91883092036784</v>
      </c>
      <c r="R821" s="3">
        <f t="shared" si="89"/>
        <v>0.69305308157997247</v>
      </c>
      <c r="S821" s="1">
        <f>G821*SQRT(2)</f>
        <v>487.90367901871781</v>
      </c>
      <c r="T821">
        <v>540</v>
      </c>
      <c r="U821">
        <f t="shared" si="90"/>
        <v>1.7453292519943295E-2</v>
      </c>
      <c r="V821">
        <v>2948.4</v>
      </c>
    </row>
    <row r="822" spans="1:22" x14ac:dyDescent="0.3">
      <c r="A822" s="2">
        <v>0.16400000000000001</v>
      </c>
      <c r="B822" s="1">
        <v>461.25</v>
      </c>
      <c r="C822" s="1">
        <v>-112.25</v>
      </c>
      <c r="D822" s="1">
        <v>-355.75</v>
      </c>
      <c r="E822" s="1">
        <v>-485</v>
      </c>
      <c r="F822" s="1">
        <v>165</v>
      </c>
      <c r="G822" s="1">
        <v>315</v>
      </c>
      <c r="H822" s="3">
        <f t="shared" si="84"/>
        <v>51.522119518872607</v>
      </c>
      <c r="I822" s="1">
        <f>B822*SQRT(2)</f>
        <v>652.30600564459019</v>
      </c>
      <c r="J822" s="3">
        <f t="shared" si="85"/>
        <v>50.47511951887261</v>
      </c>
      <c r="K822" s="1">
        <f>C822*SQRT(2)</f>
        <v>-158.74547237637992</v>
      </c>
      <c r="L822" s="3">
        <f t="shared" si="86"/>
        <v>52.569119518872604</v>
      </c>
      <c r="M822" s="1">
        <f>D822*SQRT(2)</f>
        <v>-503.10647481422859</v>
      </c>
      <c r="N822" s="3">
        <f t="shared" si="87"/>
        <v>1.1155395347754666</v>
      </c>
      <c r="O822" s="1">
        <f>E822*SQRT(2)</f>
        <v>-685.89357775095118</v>
      </c>
      <c r="P822" s="3">
        <f t="shared" si="88"/>
        <v>0.32797461244354559</v>
      </c>
      <c r="Q822" s="1">
        <f>F822*SQRT(2)</f>
        <v>233.34523779156069</v>
      </c>
      <c r="R822" s="3">
        <f t="shared" si="89"/>
        <v>0.62282658541200298</v>
      </c>
      <c r="S822" s="1">
        <f>G822*SQRT(2)</f>
        <v>445.47727214752496</v>
      </c>
      <c r="T822">
        <v>540</v>
      </c>
      <c r="U822">
        <f t="shared" si="90"/>
        <v>1.7453292519943295E-2</v>
      </c>
      <c r="V822">
        <v>2952</v>
      </c>
    </row>
    <row r="823" spans="1:22" x14ac:dyDescent="0.3">
      <c r="A823" s="2">
        <v>0.16420000000000001</v>
      </c>
      <c r="B823" s="1">
        <v>470</v>
      </c>
      <c r="C823" s="1">
        <v>-141.5</v>
      </c>
      <c r="D823" s="1">
        <v>-344</v>
      </c>
      <c r="E823" s="1">
        <v>-485</v>
      </c>
      <c r="F823" s="1">
        <v>200</v>
      </c>
      <c r="G823" s="1">
        <v>300</v>
      </c>
      <c r="H823" s="3">
        <f t="shared" si="84"/>
        <v>51.584951371944399</v>
      </c>
      <c r="I823" s="1">
        <f>B823*SQRT(2)</f>
        <v>664.6803743153547</v>
      </c>
      <c r="J823" s="3">
        <f t="shared" si="85"/>
        <v>50.537951371944402</v>
      </c>
      <c r="K823" s="1">
        <f>C823*SQRT(2)</f>
        <v>-200.11121907579297</v>
      </c>
      <c r="L823" s="3">
        <f t="shared" si="86"/>
        <v>52.631951371944396</v>
      </c>
      <c r="M823" s="1">
        <f>D823*SQRT(2)</f>
        <v>-486.4894654563447</v>
      </c>
      <c r="N823" s="3">
        <f t="shared" si="87"/>
        <v>1.1155395347754666</v>
      </c>
      <c r="O823" s="1">
        <f>E823*SQRT(2)</f>
        <v>-685.89357775095118</v>
      </c>
      <c r="P823" s="3">
        <f t="shared" si="88"/>
        <v>0.3968604929055029</v>
      </c>
      <c r="Q823" s="1">
        <f>F823*SQRT(2)</f>
        <v>282.84271247461902</v>
      </c>
      <c r="R823" s="3">
        <f t="shared" si="89"/>
        <v>0.58903097021627382</v>
      </c>
      <c r="S823" s="1">
        <f>G823*SQRT(2)</f>
        <v>424.26406871192853</v>
      </c>
      <c r="T823">
        <v>540</v>
      </c>
      <c r="U823">
        <f t="shared" si="90"/>
        <v>1.7453292519943295E-2</v>
      </c>
      <c r="V823">
        <v>2955.6</v>
      </c>
    </row>
    <row r="824" spans="1:22" x14ac:dyDescent="0.3">
      <c r="A824" s="2">
        <v>0.16439999999999999</v>
      </c>
      <c r="B824" s="1">
        <v>479</v>
      </c>
      <c r="C824" s="1">
        <v>-161</v>
      </c>
      <c r="D824" s="1">
        <v>-323.75</v>
      </c>
      <c r="E824" s="1">
        <v>-495</v>
      </c>
      <c r="F824" s="1">
        <v>220</v>
      </c>
      <c r="G824" s="1">
        <v>280</v>
      </c>
      <c r="H824" s="3">
        <f t="shared" si="84"/>
        <v>51.647783225016198</v>
      </c>
      <c r="I824" s="1">
        <f>B824*SQRT(2)</f>
        <v>677.40829637671254</v>
      </c>
      <c r="J824" s="3">
        <f t="shared" si="85"/>
        <v>50.600783225016201</v>
      </c>
      <c r="K824" s="1">
        <f>C824*SQRT(2)</f>
        <v>-227.68838354206832</v>
      </c>
      <c r="L824" s="3">
        <f t="shared" si="86"/>
        <v>52.694783225016195</v>
      </c>
      <c r="M824" s="1">
        <f>D824*SQRT(2)</f>
        <v>-457.85164081828958</v>
      </c>
      <c r="N824" s="3">
        <f t="shared" si="87"/>
        <v>1.1596584644725485</v>
      </c>
      <c r="O824" s="1">
        <f>E824*SQRT(2)</f>
        <v>-700.03571337468213</v>
      </c>
      <c r="P824" s="3">
        <f t="shared" si="88"/>
        <v>0.43706616134762177</v>
      </c>
      <c r="Q824" s="1">
        <f>F824*SQRT(2)</f>
        <v>311.12698372208092</v>
      </c>
      <c r="R824" s="3">
        <f t="shared" si="89"/>
        <v>0.54511744636237613</v>
      </c>
      <c r="S824" s="1">
        <f>G824*SQRT(2)</f>
        <v>395.97979746446663</v>
      </c>
      <c r="T824">
        <v>540</v>
      </c>
      <c r="U824">
        <f t="shared" si="90"/>
        <v>1.7453292519943295E-2</v>
      </c>
      <c r="V824">
        <v>2959.2</v>
      </c>
    </row>
    <row r="825" spans="1:22" x14ac:dyDescent="0.3">
      <c r="A825" s="2">
        <v>0.1646</v>
      </c>
      <c r="B825" s="1">
        <v>485.75</v>
      </c>
      <c r="C825" s="1">
        <v>-201.25</v>
      </c>
      <c r="D825" s="1">
        <v>-300.75</v>
      </c>
      <c r="E825" s="1">
        <v>-500</v>
      </c>
      <c r="F825" s="1">
        <v>250</v>
      </c>
      <c r="G825" s="1">
        <v>260</v>
      </c>
      <c r="H825" s="3">
        <f t="shared" si="84"/>
        <v>51.710615078087997</v>
      </c>
      <c r="I825" s="1">
        <f>B825*SQRT(2)</f>
        <v>686.95423792273095</v>
      </c>
      <c r="J825" s="3">
        <f t="shared" si="85"/>
        <v>50.663615078088</v>
      </c>
      <c r="K825" s="1">
        <f>C825*SQRT(2)</f>
        <v>-284.6104794275854</v>
      </c>
      <c r="L825" s="3">
        <f t="shared" si="86"/>
        <v>52.757615078087994</v>
      </c>
      <c r="M825" s="1">
        <f>D825*SQRT(2)</f>
        <v>-425.32472888370836</v>
      </c>
      <c r="N825" s="3">
        <f t="shared" si="87"/>
        <v>1.1834797259062435</v>
      </c>
      <c r="O825" s="1">
        <f>E825*SQRT(2)</f>
        <v>-707.10678118654755</v>
      </c>
      <c r="P825" s="3">
        <f t="shared" si="88"/>
        <v>0.49878784665184989</v>
      </c>
      <c r="Q825" s="1">
        <f>F825*SQRT(2)</f>
        <v>353.55339059327378</v>
      </c>
      <c r="R825" s="3">
        <f t="shared" si="89"/>
        <v>0.50234423765906799</v>
      </c>
      <c r="S825" s="1">
        <f>G825*SQRT(2)</f>
        <v>367.69552621700473</v>
      </c>
      <c r="T825">
        <v>540</v>
      </c>
      <c r="U825">
        <f t="shared" si="90"/>
        <v>1.7453292519943295E-2</v>
      </c>
      <c r="V825">
        <v>2962.8</v>
      </c>
    </row>
    <row r="826" spans="1:22" x14ac:dyDescent="0.3">
      <c r="A826" s="2">
        <v>0.1648</v>
      </c>
      <c r="B826" s="1">
        <v>485.75</v>
      </c>
      <c r="C826" s="1">
        <v>-220.25</v>
      </c>
      <c r="D826" s="1">
        <v>-268.5</v>
      </c>
      <c r="E826" s="1">
        <v>-495</v>
      </c>
      <c r="F826" s="1">
        <v>275</v>
      </c>
      <c r="G826" s="1">
        <v>225</v>
      </c>
      <c r="H826" s="3">
        <f t="shared" si="84"/>
        <v>51.773446931159796</v>
      </c>
      <c r="I826" s="1">
        <f>B826*SQRT(2)</f>
        <v>686.95423792273095</v>
      </c>
      <c r="J826" s="3">
        <f t="shared" si="85"/>
        <v>50.726446931159799</v>
      </c>
      <c r="K826" s="1">
        <f>C826*SQRT(2)</f>
        <v>-311.4805371126742</v>
      </c>
      <c r="L826" s="3">
        <f t="shared" si="86"/>
        <v>52.820446931159793</v>
      </c>
      <c r="M826" s="1">
        <f>D826*SQRT(2)</f>
        <v>-379.71634149717607</v>
      </c>
      <c r="N826" s="3">
        <f t="shared" si="87"/>
        <v>1.1596584644725485</v>
      </c>
      <c r="O826" s="1">
        <f>E826*SQRT(2)</f>
        <v>-700.03571337468213</v>
      </c>
      <c r="P826" s="3">
        <f t="shared" si="88"/>
        <v>0.55177663586989778</v>
      </c>
      <c r="Q826" s="1">
        <f>F826*SQRT(2)</f>
        <v>388.90872965260115</v>
      </c>
      <c r="R826" s="3">
        <f t="shared" si="89"/>
        <v>0.42977543130452772</v>
      </c>
      <c r="S826" s="1">
        <f>G826*SQRT(2)</f>
        <v>318.1980515339464</v>
      </c>
      <c r="T826">
        <v>540</v>
      </c>
      <c r="U826">
        <f t="shared" si="90"/>
        <v>1.7453292519943295E-2</v>
      </c>
      <c r="V826">
        <v>2966.4</v>
      </c>
    </row>
    <row r="827" spans="1:22" x14ac:dyDescent="0.3">
      <c r="A827" s="2">
        <v>0.16500000000000001</v>
      </c>
      <c r="B827" s="1">
        <v>480.25</v>
      </c>
      <c r="C827" s="1">
        <v>-249</v>
      </c>
      <c r="D827" s="1">
        <v>-235.25</v>
      </c>
      <c r="E827" s="1">
        <v>-490</v>
      </c>
      <c r="F827" s="1">
        <v>305</v>
      </c>
      <c r="G827" s="1">
        <v>205</v>
      </c>
      <c r="H827" s="3">
        <f t="shared" si="84"/>
        <v>51.836278784231588</v>
      </c>
      <c r="I827" s="1">
        <f>B827*SQRT(2)</f>
        <v>679.17606332967898</v>
      </c>
      <c r="J827" s="3">
        <f t="shared" si="85"/>
        <v>50.789278784231591</v>
      </c>
      <c r="K827" s="1">
        <f>C827*SQRT(2)</f>
        <v>-352.13917703090067</v>
      </c>
      <c r="L827" s="3">
        <f t="shared" si="86"/>
        <v>52.883278784231585</v>
      </c>
      <c r="M827" s="1">
        <f>D827*SQRT(2)</f>
        <v>-332.69374054827063</v>
      </c>
      <c r="N827" s="3">
        <f t="shared" si="87"/>
        <v>1.1370732401833545</v>
      </c>
      <c r="O827" s="1">
        <f>E827*SQRT(2)</f>
        <v>-692.9646455628166</v>
      </c>
      <c r="P827" s="3">
        <f t="shared" si="88"/>
        <v>0.61766160644066492</v>
      </c>
      <c r="Q827" s="1">
        <f>F827*SQRT(2)</f>
        <v>431.33513652379401</v>
      </c>
      <c r="R827" s="3">
        <f t="shared" si="89"/>
        <v>0.38939592314022631</v>
      </c>
      <c r="S827" s="1">
        <f>G827*SQRT(2)</f>
        <v>289.9137802864845</v>
      </c>
      <c r="T827">
        <v>540</v>
      </c>
      <c r="U827">
        <f t="shared" si="90"/>
        <v>1.7453292519943295E-2</v>
      </c>
      <c r="V827">
        <v>2970</v>
      </c>
    </row>
    <row r="828" spans="1:22" x14ac:dyDescent="0.3">
      <c r="A828" s="2">
        <v>0.16520000000000001</v>
      </c>
      <c r="B828" s="1">
        <v>468.75</v>
      </c>
      <c r="C828" s="1">
        <v>-262.5</v>
      </c>
      <c r="D828" s="1">
        <v>-210.25</v>
      </c>
      <c r="E828" s="1">
        <v>-495</v>
      </c>
      <c r="F828" s="1">
        <v>315</v>
      </c>
      <c r="G828" s="1">
        <v>175</v>
      </c>
      <c r="H828" s="3">
        <f t="shared" si="84"/>
        <v>51.89911063730338</v>
      </c>
      <c r="I828" s="1">
        <f>B828*SQRT(2)</f>
        <v>662.91260736238837</v>
      </c>
      <c r="J828" s="3">
        <f t="shared" si="85"/>
        <v>50.852110637303383</v>
      </c>
      <c r="K828" s="1">
        <f>C828*SQRT(2)</f>
        <v>-371.23106012293749</v>
      </c>
      <c r="L828" s="3">
        <f t="shared" si="86"/>
        <v>52.946110637303377</v>
      </c>
      <c r="M828" s="1">
        <f>D828*SQRT(2)</f>
        <v>-297.33840148894325</v>
      </c>
      <c r="N828" s="3">
        <f t="shared" si="87"/>
        <v>1.1596584644725485</v>
      </c>
      <c r="O828" s="1">
        <f>E828*SQRT(2)</f>
        <v>-700.03571337468213</v>
      </c>
      <c r="P828" s="3">
        <f t="shared" si="88"/>
        <v>0.64027936318978074</v>
      </c>
      <c r="Q828" s="1">
        <f>F828*SQRT(2)</f>
        <v>445.47727214752496</v>
      </c>
      <c r="R828" s="3">
        <f t="shared" si="89"/>
        <v>0.33003281655827454</v>
      </c>
      <c r="S828" s="1">
        <f>G828*SQRT(2)</f>
        <v>247.48737341529164</v>
      </c>
      <c r="T828">
        <v>540</v>
      </c>
      <c r="U828">
        <f t="shared" si="90"/>
        <v>1.7453292519943295E-2</v>
      </c>
      <c r="V828">
        <v>2973.6</v>
      </c>
    </row>
    <row r="829" spans="1:22" x14ac:dyDescent="0.3">
      <c r="A829" s="2">
        <v>0.16539999999999999</v>
      </c>
      <c r="B829" s="1">
        <v>464</v>
      </c>
      <c r="C829" s="1">
        <v>-283.5</v>
      </c>
      <c r="D829" s="1">
        <v>-192.25</v>
      </c>
      <c r="E829" s="1">
        <v>-480</v>
      </c>
      <c r="F829" s="1">
        <v>340</v>
      </c>
      <c r="G829" s="1">
        <v>145</v>
      </c>
      <c r="H829" s="3">
        <f t="shared" si="84"/>
        <v>51.961942490375179</v>
      </c>
      <c r="I829" s="1">
        <f>B829*SQRT(2)</f>
        <v>656.19509294111617</v>
      </c>
      <c r="J829" s="3">
        <f t="shared" si="85"/>
        <v>50.914942490375182</v>
      </c>
      <c r="K829" s="1">
        <f>C829*SQRT(2)</f>
        <v>-400.9295449327725</v>
      </c>
      <c r="L829" s="3">
        <f t="shared" si="86"/>
        <v>53.008942490375176</v>
      </c>
      <c r="M829" s="1">
        <f>D829*SQRT(2)</f>
        <v>-271.88255736622756</v>
      </c>
      <c r="N829" s="3">
        <f t="shared" si="87"/>
        <v>1.0949140771344799</v>
      </c>
      <c r="O829" s="1">
        <f>E829*SQRT(2)</f>
        <v>-678.82250993908565</v>
      </c>
      <c r="P829" s="3">
        <f t="shared" si="88"/>
        <v>0.69852916589678016</v>
      </c>
      <c r="Q829" s="1">
        <f>F829*SQRT(2)</f>
        <v>480.83261120685233</v>
      </c>
      <c r="R829" s="3">
        <f t="shared" si="89"/>
        <v>0.27185473710180463</v>
      </c>
      <c r="S829" s="1">
        <f>G829*SQRT(2)</f>
        <v>205.06096654409879</v>
      </c>
      <c r="T829">
        <v>540</v>
      </c>
      <c r="U829">
        <f t="shared" si="90"/>
        <v>1.7453292519943295E-2</v>
      </c>
      <c r="V829">
        <v>2977.2</v>
      </c>
    </row>
    <row r="830" spans="1:22" x14ac:dyDescent="0.3">
      <c r="A830" s="2">
        <v>0.1656</v>
      </c>
      <c r="B830" s="1">
        <v>454.25</v>
      </c>
      <c r="C830" s="1">
        <v>-298.75</v>
      </c>
      <c r="D830" s="1">
        <v>-167.5</v>
      </c>
      <c r="E830" s="1">
        <v>-465</v>
      </c>
      <c r="F830" s="1">
        <v>370</v>
      </c>
      <c r="G830" s="1">
        <v>115</v>
      </c>
      <c r="H830" s="3">
        <f t="shared" si="84"/>
        <v>52.024774343446978</v>
      </c>
      <c r="I830" s="1">
        <f>B830*SQRT(2)</f>
        <v>642.40651070797844</v>
      </c>
      <c r="J830" s="3">
        <f t="shared" si="85"/>
        <v>50.977774343446981</v>
      </c>
      <c r="K830" s="1">
        <f>C830*SQRT(2)</f>
        <v>-422.49630175896215</v>
      </c>
      <c r="L830" s="3">
        <f t="shared" si="86"/>
        <v>53.071774343446975</v>
      </c>
      <c r="M830" s="1">
        <f>D830*SQRT(2)</f>
        <v>-236.88077169749343</v>
      </c>
      <c r="N830" s="3">
        <f t="shared" si="87"/>
        <v>1.0374510778842423</v>
      </c>
      <c r="O830" s="1">
        <f>E830*SQRT(2)</f>
        <v>-657.60930650348928</v>
      </c>
      <c r="P830" s="3">
        <f t="shared" si="88"/>
        <v>0.77231069265002594</v>
      </c>
      <c r="Q830" s="1">
        <f>F830*SQRT(2)</f>
        <v>523.25901807804519</v>
      </c>
      <c r="R830" s="3">
        <f t="shared" si="89"/>
        <v>0.21460649117861741</v>
      </c>
      <c r="S830" s="1">
        <f>G830*SQRT(2)</f>
        <v>162.63455967290594</v>
      </c>
      <c r="T830">
        <v>540</v>
      </c>
      <c r="U830">
        <f t="shared" si="90"/>
        <v>1.7453292519943295E-2</v>
      </c>
      <c r="V830">
        <v>2980.8</v>
      </c>
    </row>
    <row r="831" spans="1:22" x14ac:dyDescent="0.3">
      <c r="A831" s="2">
        <v>0.1658</v>
      </c>
      <c r="B831" s="1">
        <v>453.5</v>
      </c>
      <c r="C831" s="1">
        <v>-331</v>
      </c>
      <c r="D831" s="1">
        <v>-132.5</v>
      </c>
      <c r="E831" s="1">
        <v>-465</v>
      </c>
      <c r="F831" s="1">
        <v>380</v>
      </c>
      <c r="G831" s="1">
        <v>90</v>
      </c>
      <c r="H831" s="3">
        <f t="shared" si="84"/>
        <v>52.08760619651877</v>
      </c>
      <c r="I831" s="1">
        <f>B831*SQRT(2)</f>
        <v>641.34585053619867</v>
      </c>
      <c r="J831" s="3">
        <f t="shared" si="85"/>
        <v>51.040606196518773</v>
      </c>
      <c r="K831" s="1">
        <f>C831*SQRT(2)</f>
        <v>-468.10468914549449</v>
      </c>
      <c r="L831" s="3">
        <f t="shared" si="86"/>
        <v>53.134606196518767</v>
      </c>
      <c r="M831" s="1">
        <f>D831*SQRT(2)</f>
        <v>-187.3832970144351</v>
      </c>
      <c r="N831" s="3">
        <f t="shared" si="87"/>
        <v>1.0374510778842423</v>
      </c>
      <c r="O831" s="1">
        <f>E831*SQRT(2)</f>
        <v>-657.60930650348928</v>
      </c>
      <c r="P831" s="3">
        <f t="shared" si="88"/>
        <v>0.7980497699998953</v>
      </c>
      <c r="Q831" s="1">
        <f>F831*SQRT(2)</f>
        <v>537.40115370177614</v>
      </c>
      <c r="R831" s="3">
        <f t="shared" si="89"/>
        <v>0.16744807921968935</v>
      </c>
      <c r="S831" s="1">
        <f>G831*SQRT(2)</f>
        <v>127.27922061357856</v>
      </c>
      <c r="T831">
        <v>540</v>
      </c>
      <c r="U831">
        <f t="shared" si="90"/>
        <v>1.7453292519943295E-2</v>
      </c>
      <c r="V831">
        <v>2984.4</v>
      </c>
    </row>
    <row r="832" spans="1:22" x14ac:dyDescent="0.3">
      <c r="A832" s="2">
        <v>0.16600000000000001</v>
      </c>
      <c r="B832" s="1">
        <v>438.75</v>
      </c>
      <c r="C832" s="1">
        <v>-347.25</v>
      </c>
      <c r="D832" s="1">
        <v>-99</v>
      </c>
      <c r="E832" s="1">
        <v>-450</v>
      </c>
      <c r="F832" s="1">
        <v>400</v>
      </c>
      <c r="G832" s="1">
        <v>55</v>
      </c>
      <c r="H832" s="3">
        <f t="shared" si="84"/>
        <v>52.150438049590569</v>
      </c>
      <c r="I832" s="1">
        <f>B832*SQRT(2)</f>
        <v>620.48620049119552</v>
      </c>
      <c r="J832" s="3">
        <f t="shared" si="85"/>
        <v>51.103438049590572</v>
      </c>
      <c r="K832" s="1">
        <f>C832*SQRT(2)</f>
        <v>-491.0856595340573</v>
      </c>
      <c r="L832" s="3">
        <f t="shared" si="86"/>
        <v>53.197438049590566</v>
      </c>
      <c r="M832" s="1">
        <f>D832*SQRT(2)</f>
        <v>-140.00714267493643</v>
      </c>
      <c r="N832" s="3">
        <f t="shared" si="87"/>
        <v>0.98511078333774593</v>
      </c>
      <c r="O832" s="1">
        <f>E832*SQRT(2)</f>
        <v>-636.3961030678928</v>
      </c>
      <c r="P832" s="3">
        <f t="shared" si="88"/>
        <v>0.85162510255354584</v>
      </c>
      <c r="Q832" s="1">
        <f>F832*SQRT(2)</f>
        <v>565.68542494923804</v>
      </c>
      <c r="R832" s="3">
        <f t="shared" si="89"/>
        <v>0.10202877748078214</v>
      </c>
      <c r="S832" s="1">
        <f>G832*SQRT(2)</f>
        <v>77.781745930520231</v>
      </c>
      <c r="T832">
        <v>540</v>
      </c>
      <c r="U832">
        <f t="shared" si="90"/>
        <v>1.7453292519943295E-2</v>
      </c>
      <c r="V832">
        <v>2988</v>
      </c>
    </row>
    <row r="833" spans="1:22" x14ac:dyDescent="0.3">
      <c r="A833" s="2">
        <v>0.16619999999999999</v>
      </c>
      <c r="B833" s="1">
        <v>428.75</v>
      </c>
      <c r="C833" s="1">
        <v>-371.5</v>
      </c>
      <c r="D833" s="1">
        <v>-56.75</v>
      </c>
      <c r="E833" s="1">
        <v>-435</v>
      </c>
      <c r="F833" s="1">
        <v>420</v>
      </c>
      <c r="G833" s="1">
        <v>20</v>
      </c>
      <c r="H833" s="3">
        <f t="shared" si="84"/>
        <v>52.213269902662361</v>
      </c>
      <c r="I833" s="1">
        <f>B833*SQRT(2)</f>
        <v>606.34406486746457</v>
      </c>
      <c r="J833" s="3">
        <f t="shared" si="85"/>
        <v>51.166269902662364</v>
      </c>
      <c r="K833" s="1">
        <f>C833*SQRT(2)</f>
        <v>-525.38033842160485</v>
      </c>
      <c r="L833" s="3">
        <f t="shared" si="86"/>
        <v>53.260269902662358</v>
      </c>
      <c r="M833" s="1">
        <f>D833*SQRT(2)</f>
        <v>-80.256619664673153</v>
      </c>
      <c r="N833" s="3">
        <f t="shared" si="87"/>
        <v>0.93661248597085589</v>
      </c>
      <c r="O833" s="1">
        <f>E833*SQRT(2)</f>
        <v>-615.18289963229643</v>
      </c>
      <c r="P833" s="3">
        <f t="shared" si="88"/>
        <v>0.90857528566443047</v>
      </c>
      <c r="Q833" s="1">
        <f>F833*SQRT(2)</f>
        <v>593.96969619669994</v>
      </c>
      <c r="R833" s="3">
        <f t="shared" si="89"/>
        <v>3.7045509812092009E-2</v>
      </c>
      <c r="S833" s="1">
        <f>G833*SQRT(2)</f>
        <v>28.284271247461902</v>
      </c>
      <c r="T833">
        <v>540</v>
      </c>
      <c r="U833">
        <f t="shared" si="90"/>
        <v>1.7453292519943295E-2</v>
      </c>
      <c r="V833">
        <v>2991.6</v>
      </c>
    </row>
    <row r="834" spans="1:22" x14ac:dyDescent="0.3">
      <c r="A834" s="2">
        <v>0.16639999999999999</v>
      </c>
      <c r="B834" s="1">
        <v>403.25</v>
      </c>
      <c r="C834" s="1">
        <v>-383</v>
      </c>
      <c r="D834" s="1">
        <v>-29.25</v>
      </c>
      <c r="E834" s="1">
        <v>-420</v>
      </c>
      <c r="F834" s="1">
        <v>440</v>
      </c>
      <c r="G834" s="1">
        <v>-10</v>
      </c>
      <c r="H834" s="3">
        <f t="shared" si="84"/>
        <v>52.276101755734153</v>
      </c>
      <c r="I834" s="1">
        <f>B834*SQRT(2)</f>
        <v>570.28161902695058</v>
      </c>
      <c r="J834" s="3">
        <f t="shared" si="85"/>
        <v>51.229101755734156</v>
      </c>
      <c r="K834" s="1">
        <f>C834*SQRT(2)</f>
        <v>-541.64379438889546</v>
      </c>
      <c r="L834" s="3">
        <f t="shared" si="86"/>
        <v>53.32310175573415</v>
      </c>
      <c r="M834" s="1">
        <f>D834*SQRT(2)</f>
        <v>-41.36574669941303</v>
      </c>
      <c r="N834" s="3">
        <f t="shared" si="87"/>
        <v>0.8911225078866527</v>
      </c>
      <c r="O834" s="1">
        <f>E834*SQRT(2)</f>
        <v>-593.96969619669994</v>
      </c>
      <c r="P834" s="3">
        <f t="shared" si="88"/>
        <v>0.96986246268667187</v>
      </c>
      <c r="Q834" s="1">
        <f>F834*SQRT(2)</f>
        <v>622.25396744416184</v>
      </c>
      <c r="R834" s="3">
        <f t="shared" si="89"/>
        <v>-1.8519577124879859E-2</v>
      </c>
      <c r="S834" s="1">
        <f>G834*SQRT(2)</f>
        <v>-14.142135623730951</v>
      </c>
      <c r="T834">
        <v>540</v>
      </c>
      <c r="U834">
        <f t="shared" si="90"/>
        <v>1.7453292519943295E-2</v>
      </c>
      <c r="V834">
        <v>2995.2</v>
      </c>
    </row>
    <row r="835" spans="1:22" x14ac:dyDescent="0.3">
      <c r="A835" s="2">
        <v>0.1666</v>
      </c>
      <c r="B835" s="1">
        <v>395</v>
      </c>
      <c r="C835" s="1">
        <v>-401.25</v>
      </c>
      <c r="D835" s="1">
        <v>-0.75</v>
      </c>
      <c r="E835" s="1">
        <v>-415</v>
      </c>
      <c r="F835" s="1">
        <v>455</v>
      </c>
      <c r="G835" s="1">
        <v>-40</v>
      </c>
      <c r="H835" s="3">
        <f t="shared" ref="H835:H898" si="91">V835*U835</f>
        <v>52.338933608805959</v>
      </c>
      <c r="I835" s="1">
        <f>B835*SQRT(2)</f>
        <v>558.61435713737262</v>
      </c>
      <c r="J835" s="3">
        <f t="shared" ref="J835:J898" si="92">H835-1.047</f>
        <v>51.291933608805962</v>
      </c>
      <c r="K835" s="1">
        <f>C835*SQRT(2)</f>
        <v>-567.45319190220448</v>
      </c>
      <c r="L835" s="3">
        <f t="shared" ref="L835:L898" si="93">H835+1.047</f>
        <v>53.385933608805956</v>
      </c>
      <c r="M835" s="1">
        <f>D835*SQRT(2)</f>
        <v>-1.0606601717798214</v>
      </c>
      <c r="N835" s="3">
        <f t="shared" ref="N835:N898" si="94">-ASIN(E835/T835)</f>
        <v>0.87652248207034689</v>
      </c>
      <c r="O835" s="1">
        <f>E835*SQRT(2)</f>
        <v>-586.89862838483452</v>
      </c>
      <c r="P835" s="3">
        <f t="shared" ref="P835:P898" si="95">ASIN(F835/T835) + 3.1415/180</f>
        <v>1.0195320351709789</v>
      </c>
      <c r="Q835" s="1">
        <f>F835*SQRT(2)</f>
        <v>643.46717087975833</v>
      </c>
      <c r="R835" s="3">
        <f t="shared" ref="R835:R898" si="96">ASIN(G835/T835)</f>
        <v>-7.4141982233762865E-2</v>
      </c>
      <c r="S835" s="1">
        <f>G835*SQRT(2)</f>
        <v>-56.568542494923804</v>
      </c>
      <c r="T835">
        <v>540</v>
      </c>
      <c r="U835">
        <f t="shared" ref="U835:U898" si="97">PI()/180</f>
        <v>1.7453292519943295E-2</v>
      </c>
      <c r="V835">
        <v>2998.8</v>
      </c>
    </row>
    <row r="836" spans="1:22" x14ac:dyDescent="0.3">
      <c r="A836" s="2">
        <v>0.1668</v>
      </c>
      <c r="B836" s="1">
        <v>374</v>
      </c>
      <c r="C836" s="1">
        <v>-416.5</v>
      </c>
      <c r="D836" s="1">
        <v>23.25</v>
      </c>
      <c r="E836" s="1">
        <v>-390</v>
      </c>
      <c r="F836" s="1">
        <v>475</v>
      </c>
      <c r="G836" s="1">
        <v>-75</v>
      </c>
      <c r="H836" s="3">
        <f t="shared" si="91"/>
        <v>52.401765461877751</v>
      </c>
      <c r="I836" s="1">
        <f>B836*SQRT(2)</f>
        <v>528.91587232753761</v>
      </c>
      <c r="J836" s="3">
        <f t="shared" si="92"/>
        <v>51.354765461877754</v>
      </c>
      <c r="K836" s="1">
        <f>C836*SQRT(2)</f>
        <v>-589.01994872839418</v>
      </c>
      <c r="L836" s="3">
        <f t="shared" si="93"/>
        <v>53.448765461877748</v>
      </c>
      <c r="M836" s="1">
        <f>D836*SQRT(2)</f>
        <v>32.880465325174463</v>
      </c>
      <c r="N836" s="3">
        <f t="shared" si="94"/>
        <v>0.80700983039706509</v>
      </c>
      <c r="O836" s="1">
        <f>E836*SQRT(2)</f>
        <v>-551.54328932550709</v>
      </c>
      <c r="P836" s="3">
        <f t="shared" si="95"/>
        <v>1.0925357703132854</v>
      </c>
      <c r="Q836" s="1">
        <f>F836*SQRT(2)</f>
        <v>671.75144212722023</v>
      </c>
      <c r="R836" s="3">
        <f t="shared" si="96"/>
        <v>-0.13933934075776955</v>
      </c>
      <c r="S836" s="1">
        <f>G836*SQRT(2)</f>
        <v>-106.06601717798213</v>
      </c>
      <c r="T836">
        <v>540</v>
      </c>
      <c r="U836">
        <f t="shared" si="97"/>
        <v>1.7453292519943295E-2</v>
      </c>
      <c r="V836">
        <v>3002.4</v>
      </c>
    </row>
    <row r="837" spans="1:22" x14ac:dyDescent="0.3">
      <c r="A837" s="2">
        <v>0.16700000000000001</v>
      </c>
      <c r="B837" s="1">
        <v>366.5</v>
      </c>
      <c r="C837" s="1">
        <v>-442</v>
      </c>
      <c r="D837" s="1">
        <v>63</v>
      </c>
      <c r="E837" s="1">
        <v>-375</v>
      </c>
      <c r="F837" s="1">
        <v>495</v>
      </c>
      <c r="G837" s="1">
        <v>-120</v>
      </c>
      <c r="H837" s="3">
        <f t="shared" si="91"/>
        <v>52.464597314949543</v>
      </c>
      <c r="I837" s="1">
        <f>B837*SQRT(2)</f>
        <v>518.30927060973931</v>
      </c>
      <c r="J837" s="3">
        <f t="shared" si="92"/>
        <v>51.417597314949546</v>
      </c>
      <c r="K837" s="1">
        <f>C837*SQRT(2)</f>
        <v>-625.08239456890806</v>
      </c>
      <c r="L837" s="3">
        <f t="shared" si="93"/>
        <v>53.51159731494954</v>
      </c>
      <c r="M837" s="1">
        <f>D837*SQRT(2)</f>
        <v>89.095454429504997</v>
      </c>
      <c r="N837" s="3">
        <f t="shared" si="94"/>
        <v>0.76764752140803094</v>
      </c>
      <c r="O837" s="1">
        <f>E837*SQRT(2)</f>
        <v>-530.33008588991072</v>
      </c>
      <c r="P837" s="3">
        <f t="shared" si="95"/>
        <v>1.1771112422503265</v>
      </c>
      <c r="Q837" s="1">
        <f>F837*SQRT(2)</f>
        <v>700.03571337468213</v>
      </c>
      <c r="R837" s="3">
        <f t="shared" si="96"/>
        <v>-0.22409309230137084</v>
      </c>
      <c r="S837" s="1">
        <f>G837*SQRT(2)</f>
        <v>-169.70562748477141</v>
      </c>
      <c r="T837">
        <v>540</v>
      </c>
      <c r="U837">
        <f t="shared" si="97"/>
        <v>1.7453292519943295E-2</v>
      </c>
      <c r="V837">
        <v>3006</v>
      </c>
    </row>
    <row r="838" spans="1:22" x14ac:dyDescent="0.3">
      <c r="A838" s="2">
        <v>0.16719999999999999</v>
      </c>
      <c r="B838" s="1">
        <v>347.5</v>
      </c>
      <c r="C838" s="1">
        <v>-454.75</v>
      </c>
      <c r="D838" s="1">
        <v>95.25</v>
      </c>
      <c r="E838" s="1">
        <v>-360</v>
      </c>
      <c r="F838" s="1">
        <v>505</v>
      </c>
      <c r="G838" s="1">
        <v>-145</v>
      </c>
      <c r="H838" s="3">
        <f t="shared" si="91"/>
        <v>52.527429168021342</v>
      </c>
      <c r="I838" s="1">
        <f>B838*SQRT(2)</f>
        <v>491.43921292465058</v>
      </c>
      <c r="J838" s="3">
        <f t="shared" si="92"/>
        <v>51.480429168021345</v>
      </c>
      <c r="K838" s="1">
        <f>C838*SQRT(2)</f>
        <v>-643.11361748916499</v>
      </c>
      <c r="L838" s="3">
        <f t="shared" si="93"/>
        <v>53.574429168021339</v>
      </c>
      <c r="M838" s="1">
        <f>D838*SQRT(2)</f>
        <v>134.70384181603731</v>
      </c>
      <c r="N838" s="3">
        <f t="shared" si="94"/>
        <v>0.72972765622696634</v>
      </c>
      <c r="O838" s="1">
        <f>E838*SQRT(2)</f>
        <v>-509.11688245431424</v>
      </c>
      <c r="P838" s="3">
        <f t="shared" si="95"/>
        <v>1.2262343688101811</v>
      </c>
      <c r="Q838" s="1">
        <f>F838*SQRT(2)</f>
        <v>714.17784899841308</v>
      </c>
      <c r="R838" s="3">
        <f t="shared" si="96"/>
        <v>-0.27185473710180463</v>
      </c>
      <c r="S838" s="1">
        <f>G838*SQRT(2)</f>
        <v>-205.06096654409879</v>
      </c>
      <c r="T838">
        <v>540</v>
      </c>
      <c r="U838">
        <f t="shared" si="97"/>
        <v>1.7453292519943295E-2</v>
      </c>
      <c r="V838">
        <v>3009.6</v>
      </c>
    </row>
    <row r="839" spans="1:22" x14ac:dyDescent="0.3">
      <c r="A839" s="2">
        <v>0.16739999999999999</v>
      </c>
      <c r="B839" s="1">
        <v>335</v>
      </c>
      <c r="C839" s="1">
        <v>-468.5</v>
      </c>
      <c r="D839" s="1">
        <v>134.75</v>
      </c>
      <c r="E839" s="1">
        <v>-345</v>
      </c>
      <c r="F839" s="1">
        <v>515</v>
      </c>
      <c r="G839" s="1">
        <v>-165</v>
      </c>
      <c r="H839" s="3">
        <f t="shared" si="91"/>
        <v>52.590261021093134</v>
      </c>
      <c r="I839" s="1">
        <f>B839*SQRT(2)</f>
        <v>473.76154339498686</v>
      </c>
      <c r="J839" s="3">
        <f t="shared" si="92"/>
        <v>51.543261021093137</v>
      </c>
      <c r="K839" s="1">
        <f>C839*SQRT(2)</f>
        <v>-662.55905397179504</v>
      </c>
      <c r="L839" s="3">
        <f t="shared" si="93"/>
        <v>53.637261021093131</v>
      </c>
      <c r="M839" s="1">
        <f>D839*SQRT(2)</f>
        <v>190.56527752977456</v>
      </c>
      <c r="N839" s="3">
        <f t="shared" si="94"/>
        <v>0.69305308157997247</v>
      </c>
      <c r="O839" s="1">
        <f>E839*SQRT(2)</f>
        <v>-487.90367901871781</v>
      </c>
      <c r="P839" s="3">
        <f t="shared" si="95"/>
        <v>1.2827724353780319</v>
      </c>
      <c r="Q839" s="1">
        <f>F839*SQRT(2)</f>
        <v>728.31998462214403</v>
      </c>
      <c r="R839" s="3">
        <f t="shared" si="96"/>
        <v>-0.31052183466576783</v>
      </c>
      <c r="S839" s="1">
        <f>G839*SQRT(2)</f>
        <v>-233.34523779156069</v>
      </c>
      <c r="T839">
        <v>540</v>
      </c>
      <c r="U839">
        <f t="shared" si="97"/>
        <v>1.7453292519943295E-2</v>
      </c>
      <c r="V839">
        <v>3013.2</v>
      </c>
    </row>
    <row r="840" spans="1:22" x14ac:dyDescent="0.3">
      <c r="A840" s="2">
        <v>0.1676</v>
      </c>
      <c r="B840" s="1">
        <v>301.75</v>
      </c>
      <c r="C840" s="1">
        <v>-471.75</v>
      </c>
      <c r="D840" s="1">
        <v>155.5</v>
      </c>
      <c r="E840" s="1">
        <v>-320</v>
      </c>
      <c r="F840" s="1">
        <v>525</v>
      </c>
      <c r="G840" s="1">
        <v>-205</v>
      </c>
      <c r="H840" s="3">
        <f t="shared" si="91"/>
        <v>52.65309287416494</v>
      </c>
      <c r="I840" s="1">
        <f>B840*SQRT(2)</f>
        <v>426.73894244608147</v>
      </c>
      <c r="J840" s="3">
        <f t="shared" si="92"/>
        <v>51.606092874164943</v>
      </c>
      <c r="K840" s="1">
        <f>C840*SQRT(2)</f>
        <v>-667.15524804950769</v>
      </c>
      <c r="L840" s="3">
        <f t="shared" si="93"/>
        <v>53.700092874164937</v>
      </c>
      <c r="M840" s="1">
        <f>D840*SQRT(2)</f>
        <v>219.91020894901629</v>
      </c>
      <c r="N840" s="3">
        <f t="shared" si="94"/>
        <v>0.63427364812249598</v>
      </c>
      <c r="O840" s="1">
        <f>E840*SQRT(2)</f>
        <v>-452.54833995939043</v>
      </c>
      <c r="P840" s="3">
        <f t="shared" si="95"/>
        <v>1.3519977985879039</v>
      </c>
      <c r="Q840" s="1">
        <f>F840*SQRT(2)</f>
        <v>742.46212024587498</v>
      </c>
      <c r="R840" s="3">
        <f t="shared" si="96"/>
        <v>-0.38939592314022636</v>
      </c>
      <c r="S840" s="1">
        <f>G840*SQRT(2)</f>
        <v>-289.9137802864845</v>
      </c>
      <c r="T840">
        <v>540</v>
      </c>
      <c r="U840">
        <f t="shared" si="97"/>
        <v>1.7453292519943295E-2</v>
      </c>
      <c r="V840">
        <v>3016.8</v>
      </c>
    </row>
    <row r="841" spans="1:22" x14ac:dyDescent="0.3">
      <c r="A841" s="2">
        <v>0.1678</v>
      </c>
      <c r="B841" s="1">
        <v>287.5</v>
      </c>
      <c r="C841" s="1">
        <v>-472.25</v>
      </c>
      <c r="D841" s="1">
        <v>177.5</v>
      </c>
      <c r="E841" s="1">
        <v>-300</v>
      </c>
      <c r="F841" s="1">
        <v>530</v>
      </c>
      <c r="G841" s="1">
        <v>-225</v>
      </c>
      <c r="H841" s="3">
        <f t="shared" si="91"/>
        <v>52.715924727236732</v>
      </c>
      <c r="I841" s="1">
        <f>B841*SQRT(2)</f>
        <v>406.58639918226487</v>
      </c>
      <c r="J841" s="3">
        <f t="shared" si="92"/>
        <v>51.668924727236735</v>
      </c>
      <c r="K841" s="1">
        <f>C841*SQRT(2)</f>
        <v>-667.86235483069413</v>
      </c>
      <c r="L841" s="3">
        <f t="shared" si="93"/>
        <v>53.762924727236729</v>
      </c>
      <c r="M841" s="1">
        <f>D841*SQRT(2)</f>
        <v>251.02290732122438</v>
      </c>
      <c r="N841" s="3">
        <f t="shared" si="94"/>
        <v>0.58903097021627382</v>
      </c>
      <c r="O841" s="1">
        <f>E841*SQRT(2)</f>
        <v>-424.26406871192853</v>
      </c>
      <c r="P841" s="3">
        <f t="shared" si="95"/>
        <v>1.3955007796380903</v>
      </c>
      <c r="Q841" s="1">
        <f>F841*SQRT(2)</f>
        <v>749.5331880577404</v>
      </c>
      <c r="R841" s="3">
        <f t="shared" si="96"/>
        <v>-0.42977543130452772</v>
      </c>
      <c r="S841" s="1">
        <f>G841*SQRT(2)</f>
        <v>-318.1980515339464</v>
      </c>
      <c r="T841">
        <v>540</v>
      </c>
      <c r="U841">
        <f t="shared" si="97"/>
        <v>1.7453292519943295E-2</v>
      </c>
      <c r="V841">
        <v>3020.4</v>
      </c>
    </row>
    <row r="842" spans="1:22" x14ac:dyDescent="0.3">
      <c r="A842" s="2">
        <v>0.16800000000000001</v>
      </c>
      <c r="B842" s="1">
        <v>259.5</v>
      </c>
      <c r="C842" s="1">
        <v>-472.25</v>
      </c>
      <c r="D842" s="1">
        <v>194.5</v>
      </c>
      <c r="E842" s="1">
        <v>-275</v>
      </c>
      <c r="F842" s="1">
        <v>530</v>
      </c>
      <c r="G842" s="1">
        <v>-250</v>
      </c>
      <c r="H842" s="3">
        <f t="shared" si="91"/>
        <v>52.778756580308524</v>
      </c>
      <c r="I842" s="1">
        <f>B842*SQRT(2)</f>
        <v>366.98841943581817</v>
      </c>
      <c r="J842" s="3">
        <f t="shared" si="92"/>
        <v>51.731756580308527</v>
      </c>
      <c r="K842" s="1">
        <f>C842*SQRT(2)</f>
        <v>-667.86235483069413</v>
      </c>
      <c r="L842" s="3">
        <f t="shared" si="93"/>
        <v>53.825756580308521</v>
      </c>
      <c r="M842" s="1">
        <f>D842*SQRT(2)</f>
        <v>275.06453788156699</v>
      </c>
      <c r="N842" s="3">
        <f t="shared" si="94"/>
        <v>0.53432385809212002</v>
      </c>
      <c r="O842" s="1">
        <f>E842*SQRT(2)</f>
        <v>-388.90872965260115</v>
      </c>
      <c r="P842" s="3">
        <f t="shared" si="95"/>
        <v>1.3955007796380903</v>
      </c>
      <c r="Q842" s="1">
        <f>F842*SQRT(2)</f>
        <v>749.5331880577404</v>
      </c>
      <c r="R842" s="3">
        <f t="shared" si="96"/>
        <v>-0.48133506887407213</v>
      </c>
      <c r="S842" s="1">
        <f>G842*SQRT(2)</f>
        <v>-353.55339059327378</v>
      </c>
      <c r="T842">
        <v>540</v>
      </c>
      <c r="U842">
        <f t="shared" si="97"/>
        <v>1.7453292519943295E-2</v>
      </c>
      <c r="V842">
        <v>3024</v>
      </c>
    </row>
    <row r="843" spans="1:22" x14ac:dyDescent="0.3">
      <c r="A843" s="2">
        <v>0.16819999999999999</v>
      </c>
      <c r="B843" s="1">
        <v>246.75</v>
      </c>
      <c r="C843" s="1">
        <v>-479.25</v>
      </c>
      <c r="D843" s="1">
        <v>220.75</v>
      </c>
      <c r="E843" s="1">
        <v>-255</v>
      </c>
      <c r="F843" s="1">
        <v>530</v>
      </c>
      <c r="G843" s="1">
        <v>-265</v>
      </c>
      <c r="H843" s="3">
        <f t="shared" si="91"/>
        <v>52.841588433380316</v>
      </c>
      <c r="I843" s="1">
        <f>B843*SQRT(2)</f>
        <v>348.95719651556124</v>
      </c>
      <c r="J843" s="3">
        <f t="shared" si="92"/>
        <v>51.794588433380319</v>
      </c>
      <c r="K843" s="1">
        <f>C843*SQRT(2)</f>
        <v>-677.76184976730588</v>
      </c>
      <c r="L843" s="3">
        <f t="shared" si="93"/>
        <v>53.888588433380313</v>
      </c>
      <c r="M843" s="1">
        <f>D843*SQRT(2)</f>
        <v>312.18764389386075</v>
      </c>
      <c r="N843" s="3">
        <f t="shared" si="94"/>
        <v>0.49181009456544456</v>
      </c>
      <c r="O843" s="1">
        <f>E843*SQRT(2)</f>
        <v>-360.62445840513925</v>
      </c>
      <c r="P843" s="3">
        <f t="shared" si="95"/>
        <v>1.3955007796380903</v>
      </c>
      <c r="Q843" s="1">
        <f>F843*SQRT(2)</f>
        <v>749.5331880577404</v>
      </c>
      <c r="R843" s="3">
        <f t="shared" si="96"/>
        <v>-0.51293969988100707</v>
      </c>
      <c r="S843" s="1">
        <f>G843*SQRT(2)</f>
        <v>-374.7665940288702</v>
      </c>
      <c r="T843">
        <v>540</v>
      </c>
      <c r="U843">
        <f t="shared" si="97"/>
        <v>1.7453292519943295E-2</v>
      </c>
      <c r="V843">
        <v>3027.6</v>
      </c>
    </row>
    <row r="844" spans="1:22" x14ac:dyDescent="0.3">
      <c r="A844" s="2">
        <v>0.16839999999999999</v>
      </c>
      <c r="B844" s="1">
        <v>221.75</v>
      </c>
      <c r="C844" s="1">
        <v>-478.5</v>
      </c>
      <c r="D844" s="1">
        <v>243</v>
      </c>
      <c r="E844" s="1">
        <v>-230</v>
      </c>
      <c r="F844" s="1">
        <v>525</v>
      </c>
      <c r="G844" s="1">
        <v>-295</v>
      </c>
      <c r="H844" s="3">
        <f t="shared" si="91"/>
        <v>52.904420286452115</v>
      </c>
      <c r="I844" s="1">
        <f>B844*SQRT(2)</f>
        <v>313.60185745623386</v>
      </c>
      <c r="J844" s="3">
        <f t="shared" si="92"/>
        <v>51.857420286452118</v>
      </c>
      <c r="K844" s="1">
        <f>C844*SQRT(2)</f>
        <v>-676.70118959552599</v>
      </c>
      <c r="L844" s="3">
        <f t="shared" si="93"/>
        <v>53.951420286452112</v>
      </c>
      <c r="M844" s="1">
        <f>D844*SQRT(2)</f>
        <v>343.65389565666214</v>
      </c>
      <c r="N844" s="3">
        <f t="shared" si="94"/>
        <v>0.43998503557060642</v>
      </c>
      <c r="O844" s="1">
        <f>E844*SQRT(2)</f>
        <v>-325.26911934581187</v>
      </c>
      <c r="P844" s="3">
        <f t="shared" si="95"/>
        <v>1.3519977985879039</v>
      </c>
      <c r="Q844" s="1">
        <f>F844*SQRT(2)</f>
        <v>742.46212024587498</v>
      </c>
      <c r="R844" s="3">
        <f t="shared" si="96"/>
        <v>-0.57793598150043279</v>
      </c>
      <c r="S844" s="1">
        <f>G844*SQRT(2)</f>
        <v>-417.19300090006305</v>
      </c>
      <c r="T844">
        <v>540</v>
      </c>
      <c r="U844">
        <f t="shared" si="97"/>
        <v>1.7453292519943295E-2</v>
      </c>
      <c r="V844">
        <v>3031.2</v>
      </c>
    </row>
    <row r="845" spans="1:22" x14ac:dyDescent="0.3">
      <c r="A845" s="2">
        <v>0.1686</v>
      </c>
      <c r="B845" s="1">
        <v>202.75</v>
      </c>
      <c r="C845" s="1">
        <v>-472.75</v>
      </c>
      <c r="D845" s="1">
        <v>272.75</v>
      </c>
      <c r="E845" s="1">
        <v>-195</v>
      </c>
      <c r="F845" s="1">
        <v>525</v>
      </c>
      <c r="G845" s="1">
        <v>-305</v>
      </c>
      <c r="H845" s="3">
        <f t="shared" si="91"/>
        <v>52.967252139523914</v>
      </c>
      <c r="I845" s="1">
        <f>B845*SQRT(2)</f>
        <v>286.73179977114506</v>
      </c>
      <c r="J845" s="3">
        <f t="shared" si="92"/>
        <v>51.920252139523917</v>
      </c>
      <c r="K845" s="1">
        <f>C845*SQRT(2)</f>
        <v>-668.56946161188068</v>
      </c>
      <c r="L845" s="3">
        <f t="shared" si="93"/>
        <v>54.014252139523911</v>
      </c>
      <c r="M845" s="1">
        <f>D845*SQRT(2)</f>
        <v>385.72674913726172</v>
      </c>
      <c r="N845" s="3">
        <f t="shared" si="94"/>
        <v>0.36945912989976981</v>
      </c>
      <c r="O845" s="1">
        <f>E845*SQRT(2)</f>
        <v>-275.77164466275354</v>
      </c>
      <c r="P845" s="3">
        <f t="shared" si="95"/>
        <v>1.3519977985879039</v>
      </c>
      <c r="Q845" s="1">
        <f>F845*SQRT(2)</f>
        <v>742.46212024587498</v>
      </c>
      <c r="R845" s="3">
        <f t="shared" si="96"/>
        <v>-0.60020882866288727</v>
      </c>
      <c r="S845" s="1">
        <f>G845*SQRT(2)</f>
        <v>-431.33513652379401</v>
      </c>
      <c r="T845">
        <v>540</v>
      </c>
      <c r="U845">
        <f t="shared" si="97"/>
        <v>1.7453292519943295E-2</v>
      </c>
      <c r="V845">
        <v>3034.8</v>
      </c>
    </row>
    <row r="846" spans="1:22" x14ac:dyDescent="0.3">
      <c r="A846" s="2">
        <v>0.16880000000000001</v>
      </c>
      <c r="B846" s="1">
        <v>161.5</v>
      </c>
      <c r="C846" s="1">
        <v>-464.25</v>
      </c>
      <c r="D846" s="1">
        <v>289.25</v>
      </c>
      <c r="E846" s="1">
        <v>-180</v>
      </c>
      <c r="F846" s="1">
        <v>505</v>
      </c>
      <c r="G846" s="1">
        <v>-320</v>
      </c>
      <c r="H846" s="3">
        <f t="shared" si="91"/>
        <v>53.030083992595713</v>
      </c>
      <c r="I846" s="1">
        <f>B846*SQRT(2)</f>
        <v>228.39549032325488</v>
      </c>
      <c r="J846" s="3">
        <f t="shared" si="92"/>
        <v>51.983083992595716</v>
      </c>
      <c r="K846" s="1">
        <f>C846*SQRT(2)</f>
        <v>-656.54864633170939</v>
      </c>
      <c r="L846" s="3">
        <f t="shared" si="93"/>
        <v>54.077083992595711</v>
      </c>
      <c r="M846" s="1">
        <f>D846*SQRT(2)</f>
        <v>409.06127291641775</v>
      </c>
      <c r="N846" s="3">
        <f t="shared" si="94"/>
        <v>0.33983690945412193</v>
      </c>
      <c r="O846" s="1">
        <f>E846*SQRT(2)</f>
        <v>-254.55844122715712</v>
      </c>
      <c r="P846" s="3">
        <f t="shared" si="95"/>
        <v>1.2262343688101811</v>
      </c>
      <c r="Q846" s="1">
        <f>F846*SQRT(2)</f>
        <v>714.17784899841308</v>
      </c>
      <c r="R846" s="3">
        <f t="shared" si="96"/>
        <v>-0.63427364812249598</v>
      </c>
      <c r="S846" s="1">
        <f>G846*SQRT(2)</f>
        <v>-452.54833995939043</v>
      </c>
      <c r="T846">
        <v>540</v>
      </c>
      <c r="U846">
        <f t="shared" si="97"/>
        <v>1.7453292519943295E-2</v>
      </c>
      <c r="V846">
        <v>3038.4</v>
      </c>
    </row>
    <row r="847" spans="1:22" x14ac:dyDescent="0.3">
      <c r="A847" s="2">
        <v>0.16900000000000001</v>
      </c>
      <c r="B847" s="1">
        <v>140.5</v>
      </c>
      <c r="C847" s="1">
        <v>-450</v>
      </c>
      <c r="D847" s="1">
        <v>307.25</v>
      </c>
      <c r="E847" s="1">
        <v>-150</v>
      </c>
      <c r="F847" s="1">
        <v>505</v>
      </c>
      <c r="G847" s="1">
        <v>-355</v>
      </c>
      <c r="H847" s="3">
        <f t="shared" si="91"/>
        <v>53.092915845667505</v>
      </c>
      <c r="I847" s="1">
        <f>B847*SQRT(2)</f>
        <v>198.69700551341987</v>
      </c>
      <c r="J847" s="3">
        <f t="shared" si="92"/>
        <v>52.045915845667508</v>
      </c>
      <c r="K847" s="1">
        <f>C847*SQRT(2)</f>
        <v>-636.3961030678928</v>
      </c>
      <c r="L847" s="3">
        <f t="shared" si="93"/>
        <v>54.139915845667502</v>
      </c>
      <c r="M847" s="1">
        <f>D847*SQRT(2)</f>
        <v>434.5171170391335</v>
      </c>
      <c r="N847" s="3">
        <f t="shared" si="94"/>
        <v>0.2814800732308449</v>
      </c>
      <c r="O847" s="1">
        <f>E847*SQRT(2)</f>
        <v>-212.13203435596427</v>
      </c>
      <c r="P847" s="3">
        <f t="shared" si="95"/>
        <v>1.2262343688101811</v>
      </c>
      <c r="Q847" s="1">
        <f>F847*SQRT(2)</f>
        <v>714.17784899841308</v>
      </c>
      <c r="R847" s="3">
        <f t="shared" si="96"/>
        <v>-0.71737300273750448</v>
      </c>
      <c r="S847" s="1">
        <f>G847*SQRT(2)</f>
        <v>-502.04581464244876</v>
      </c>
      <c r="T847">
        <v>540</v>
      </c>
      <c r="U847">
        <f t="shared" si="97"/>
        <v>1.7453292519943295E-2</v>
      </c>
      <c r="V847">
        <v>3042</v>
      </c>
    </row>
    <row r="848" spans="1:22" x14ac:dyDescent="0.3">
      <c r="A848" s="2">
        <v>0.16919999999999999</v>
      </c>
      <c r="B848" s="1">
        <v>104.5</v>
      </c>
      <c r="C848" s="1">
        <v>-441</v>
      </c>
      <c r="D848" s="1">
        <v>314.5</v>
      </c>
      <c r="E848" s="1">
        <v>-115</v>
      </c>
      <c r="F848" s="1">
        <v>490</v>
      </c>
      <c r="G848" s="1">
        <v>-370</v>
      </c>
      <c r="H848" s="3">
        <f t="shared" si="91"/>
        <v>53.155747698739297</v>
      </c>
      <c r="I848" s="1">
        <f>B848*SQRT(2)</f>
        <v>147.78531726798843</v>
      </c>
      <c r="J848" s="3">
        <f t="shared" si="92"/>
        <v>52.1087476987393</v>
      </c>
      <c r="K848" s="1">
        <f>C848*SQRT(2)</f>
        <v>-623.66818100653495</v>
      </c>
      <c r="L848" s="3">
        <f t="shared" si="93"/>
        <v>54.202747698739294</v>
      </c>
      <c r="M848" s="1">
        <f>D848*SQRT(2)</f>
        <v>444.7701653663384</v>
      </c>
      <c r="N848" s="3">
        <f t="shared" si="94"/>
        <v>0.21460649117861741</v>
      </c>
      <c r="O848" s="1">
        <f>E848*SQRT(2)</f>
        <v>-162.63455967290594</v>
      </c>
      <c r="P848" s="3">
        <f t="shared" si="95"/>
        <v>1.1545260179611323</v>
      </c>
      <c r="Q848" s="1">
        <f>F848*SQRT(2)</f>
        <v>692.9646455628166</v>
      </c>
      <c r="R848" s="3">
        <f t="shared" si="96"/>
        <v>-0.75485791487224807</v>
      </c>
      <c r="S848" s="1">
        <f>G848*SQRT(2)</f>
        <v>-523.25901807804519</v>
      </c>
      <c r="T848">
        <v>540</v>
      </c>
      <c r="U848">
        <f t="shared" si="97"/>
        <v>1.7453292519943295E-2</v>
      </c>
      <c r="V848">
        <v>3045.6</v>
      </c>
    </row>
    <row r="849" spans="1:22" x14ac:dyDescent="0.3">
      <c r="A849" s="2">
        <v>0.1694</v>
      </c>
      <c r="B849" s="1">
        <v>86</v>
      </c>
      <c r="C849" s="1">
        <v>-429</v>
      </c>
      <c r="D849" s="1">
        <v>335</v>
      </c>
      <c r="E849" s="1">
        <v>-95</v>
      </c>
      <c r="F849" s="1">
        <v>480</v>
      </c>
      <c r="G849" s="1">
        <v>-380</v>
      </c>
      <c r="H849" s="3">
        <f t="shared" si="91"/>
        <v>53.218579551811096</v>
      </c>
      <c r="I849" s="1">
        <f>B849*SQRT(2)</f>
        <v>121.62236636408618</v>
      </c>
      <c r="J849" s="3">
        <f t="shared" si="92"/>
        <v>52.171579551811099</v>
      </c>
      <c r="K849" s="1">
        <f>C849*SQRT(2)</f>
        <v>-606.69761825805779</v>
      </c>
      <c r="L849" s="3">
        <f t="shared" si="93"/>
        <v>54.265579551811093</v>
      </c>
      <c r="M849" s="1">
        <f>D849*SQRT(2)</f>
        <v>473.76154339498686</v>
      </c>
      <c r="N849" s="3">
        <f t="shared" si="94"/>
        <v>0.176846285278767</v>
      </c>
      <c r="O849" s="1">
        <f>E849*SQRT(2)</f>
        <v>-134.35028842544403</v>
      </c>
      <c r="P849" s="3">
        <f t="shared" si="95"/>
        <v>1.1123668549122576</v>
      </c>
      <c r="Q849" s="1">
        <f>F849*SQRT(2)</f>
        <v>678.82250993908565</v>
      </c>
      <c r="R849" s="3">
        <f t="shared" si="96"/>
        <v>-0.78059699222211754</v>
      </c>
      <c r="S849" s="1">
        <f>G849*SQRT(2)</f>
        <v>-537.40115370177614</v>
      </c>
      <c r="T849">
        <v>540</v>
      </c>
      <c r="U849">
        <f t="shared" si="97"/>
        <v>1.7453292519943295E-2</v>
      </c>
      <c r="V849">
        <v>3049.2</v>
      </c>
    </row>
    <row r="850" spans="1:22" x14ac:dyDescent="0.3">
      <c r="A850" s="2">
        <v>0.1696</v>
      </c>
      <c r="B850" s="1">
        <v>54.5</v>
      </c>
      <c r="C850" s="1">
        <v>-422.5</v>
      </c>
      <c r="D850" s="1">
        <v>350</v>
      </c>
      <c r="E850" s="1">
        <v>-65</v>
      </c>
      <c r="F850" s="1">
        <v>465</v>
      </c>
      <c r="G850" s="1">
        <v>-395</v>
      </c>
      <c r="H850" s="3">
        <f t="shared" si="91"/>
        <v>53.281411404882896</v>
      </c>
      <c r="I850" s="1">
        <f>B850*SQRT(2)</f>
        <v>77.074639149333692</v>
      </c>
      <c r="J850" s="3">
        <f t="shared" si="92"/>
        <v>52.234411404882898</v>
      </c>
      <c r="K850" s="1">
        <f>C850*SQRT(2)</f>
        <v>-597.50523010263271</v>
      </c>
      <c r="L850" s="3">
        <f t="shared" si="93"/>
        <v>54.328411404882893</v>
      </c>
      <c r="M850" s="1">
        <f>D850*SQRT(2)</f>
        <v>494.97474683058329</v>
      </c>
      <c r="N850" s="3">
        <f t="shared" si="94"/>
        <v>0.12066295700235596</v>
      </c>
      <c r="O850" s="1">
        <f>E850*SQRT(2)</f>
        <v>-91.923881554251182</v>
      </c>
      <c r="P850" s="3">
        <f t="shared" si="95"/>
        <v>1.0549038556620201</v>
      </c>
      <c r="Q850" s="1">
        <f>F850*SQRT(2)</f>
        <v>657.60930650348928</v>
      </c>
      <c r="R850" s="3">
        <f t="shared" si="96"/>
        <v>-0.82049212821694817</v>
      </c>
      <c r="S850" s="1">
        <f>G850*SQRT(2)</f>
        <v>-558.61435713737262</v>
      </c>
      <c r="T850">
        <v>540</v>
      </c>
      <c r="U850">
        <f t="shared" si="97"/>
        <v>1.7453292519943295E-2</v>
      </c>
      <c r="V850">
        <v>3052.8</v>
      </c>
    </row>
    <row r="851" spans="1:22" x14ac:dyDescent="0.3">
      <c r="A851" s="2">
        <v>0.16980000000000001</v>
      </c>
      <c r="B851" s="1">
        <v>25.25</v>
      </c>
      <c r="C851" s="1">
        <v>-407.75</v>
      </c>
      <c r="D851" s="1">
        <v>379</v>
      </c>
      <c r="E851" s="1">
        <v>-30</v>
      </c>
      <c r="F851" s="1">
        <v>455</v>
      </c>
      <c r="G851" s="1">
        <v>-425</v>
      </c>
      <c r="H851" s="3">
        <f t="shared" si="91"/>
        <v>53.344243257954687</v>
      </c>
      <c r="I851" s="1">
        <f>B851*SQRT(2)</f>
        <v>35.708892449920654</v>
      </c>
      <c r="J851" s="3">
        <f t="shared" si="92"/>
        <v>52.29724325795469</v>
      </c>
      <c r="K851" s="1">
        <f>C851*SQRT(2)</f>
        <v>-576.64558005762956</v>
      </c>
      <c r="L851" s="3">
        <f t="shared" si="93"/>
        <v>54.391243257954685</v>
      </c>
      <c r="M851" s="1">
        <f>D851*SQRT(2)</f>
        <v>535.98694013940303</v>
      </c>
      <c r="N851" s="3">
        <f t="shared" si="94"/>
        <v>5.558417328091747E-2</v>
      </c>
      <c r="O851" s="1">
        <f>E851*SQRT(2)</f>
        <v>-42.426406871192853</v>
      </c>
      <c r="P851" s="3">
        <f t="shared" si="95"/>
        <v>1.0195320351709789</v>
      </c>
      <c r="Q851" s="1">
        <f>F851*SQRT(2)</f>
        <v>643.46717087975833</v>
      </c>
      <c r="R851" s="3">
        <f t="shared" si="96"/>
        <v>-0.90599123008602434</v>
      </c>
      <c r="S851" s="1">
        <f>G851*SQRT(2)</f>
        <v>-601.04076400856547</v>
      </c>
      <c r="T851">
        <v>540</v>
      </c>
      <c r="U851">
        <f t="shared" si="97"/>
        <v>1.7453292519943295E-2</v>
      </c>
      <c r="V851">
        <v>3056.4</v>
      </c>
    </row>
    <row r="852" spans="1:22" x14ac:dyDescent="0.3">
      <c r="A852" s="2">
        <v>0.17</v>
      </c>
      <c r="B852" s="1">
        <v>-19.5</v>
      </c>
      <c r="C852" s="1">
        <v>-395.75</v>
      </c>
      <c r="D852" s="1">
        <v>403.25</v>
      </c>
      <c r="E852" s="1">
        <v>10</v>
      </c>
      <c r="F852" s="1">
        <v>440</v>
      </c>
      <c r="G852" s="1">
        <v>-440</v>
      </c>
      <c r="H852" s="3">
        <f t="shared" si="91"/>
        <v>53.407075111026487</v>
      </c>
      <c r="I852" s="1">
        <f>B852*SQRT(2)</f>
        <v>-27.577164466275356</v>
      </c>
      <c r="J852" s="3">
        <f t="shared" si="92"/>
        <v>52.360075111026489</v>
      </c>
      <c r="K852" s="1">
        <f>C852*SQRT(2)</f>
        <v>-559.67501730915239</v>
      </c>
      <c r="L852" s="3">
        <f t="shared" si="93"/>
        <v>54.454075111026484</v>
      </c>
      <c r="M852" s="1">
        <f>D852*SQRT(2)</f>
        <v>570.28161902695058</v>
      </c>
      <c r="N852" s="3">
        <f t="shared" si="94"/>
        <v>-1.8519577124879859E-2</v>
      </c>
      <c r="O852" s="1">
        <f>E852*SQRT(2)</f>
        <v>14.142135623730951</v>
      </c>
      <c r="P852" s="3">
        <f t="shared" si="95"/>
        <v>0.96986246268667187</v>
      </c>
      <c r="Q852" s="1">
        <f>F852*SQRT(2)</f>
        <v>622.25396744416184</v>
      </c>
      <c r="R852" s="3">
        <f t="shared" si="96"/>
        <v>-0.95240968490889411</v>
      </c>
      <c r="S852" s="1">
        <f>G852*SQRT(2)</f>
        <v>-622.25396744416184</v>
      </c>
      <c r="T852">
        <v>540</v>
      </c>
      <c r="U852">
        <f t="shared" si="97"/>
        <v>1.7453292519943295E-2</v>
      </c>
      <c r="V852">
        <v>3060</v>
      </c>
    </row>
    <row r="853" spans="1:22" x14ac:dyDescent="0.3">
      <c r="A853" s="2">
        <v>0.17019999999999999</v>
      </c>
      <c r="B853" s="1">
        <v>-52.75</v>
      </c>
      <c r="C853" s="1">
        <v>-372</v>
      </c>
      <c r="D853" s="1">
        <v>418</v>
      </c>
      <c r="E853" s="1">
        <v>35</v>
      </c>
      <c r="F853" s="1">
        <v>415</v>
      </c>
      <c r="G853" s="1">
        <v>-455</v>
      </c>
      <c r="H853" s="3">
        <f t="shared" si="91"/>
        <v>53.469906964098278</v>
      </c>
      <c r="I853" s="1">
        <f>B853*SQRT(2)</f>
        <v>-74.599765415180769</v>
      </c>
      <c r="J853" s="3">
        <f t="shared" si="92"/>
        <v>52.422906964098281</v>
      </c>
      <c r="K853" s="1">
        <f>C853*SQRT(2)</f>
        <v>-526.0874452027914</v>
      </c>
      <c r="L853" s="3">
        <f t="shared" si="93"/>
        <v>54.516906964098276</v>
      </c>
      <c r="M853" s="1">
        <f>D853*SQRT(2)</f>
        <v>591.14126907195373</v>
      </c>
      <c r="N853" s="3">
        <f t="shared" si="94"/>
        <v>-6.4860281562277189E-2</v>
      </c>
      <c r="O853" s="1">
        <f>E853*SQRT(2)</f>
        <v>49.497474683058329</v>
      </c>
      <c r="P853" s="3">
        <f t="shared" si="95"/>
        <v>0.89397525984812454</v>
      </c>
      <c r="Q853" s="1">
        <f>F853*SQRT(2)</f>
        <v>586.89862838483452</v>
      </c>
      <c r="R853" s="3">
        <f t="shared" si="96"/>
        <v>-1.0020792573932011</v>
      </c>
      <c r="S853" s="1">
        <f>G853*SQRT(2)</f>
        <v>-643.46717087975833</v>
      </c>
      <c r="T853">
        <v>540</v>
      </c>
      <c r="U853">
        <f t="shared" si="97"/>
        <v>1.7453292519943295E-2</v>
      </c>
      <c r="V853">
        <v>3063.6</v>
      </c>
    </row>
    <row r="854" spans="1:22" x14ac:dyDescent="0.3">
      <c r="A854" s="2">
        <v>0.1704</v>
      </c>
      <c r="B854" s="1">
        <v>-89.25</v>
      </c>
      <c r="C854" s="1">
        <v>-355.5</v>
      </c>
      <c r="D854" s="1">
        <v>424.25</v>
      </c>
      <c r="E854" s="1">
        <v>75</v>
      </c>
      <c r="F854" s="1">
        <v>405</v>
      </c>
      <c r="G854" s="1">
        <v>-470</v>
      </c>
      <c r="H854" s="3">
        <f t="shared" si="91"/>
        <v>53.53273881717007</v>
      </c>
      <c r="I854" s="1">
        <f>B854*SQRT(2)</f>
        <v>-126.21856044179874</v>
      </c>
      <c r="J854" s="3">
        <f t="shared" si="92"/>
        <v>52.485738817170073</v>
      </c>
      <c r="K854" s="1">
        <f>C854*SQRT(2)</f>
        <v>-502.75292142363531</v>
      </c>
      <c r="L854" s="3">
        <f t="shared" si="93"/>
        <v>54.579738817170067</v>
      </c>
      <c r="M854" s="1">
        <f>D854*SQRT(2)</f>
        <v>599.98010383678559</v>
      </c>
      <c r="N854" s="3">
        <f t="shared" si="94"/>
        <v>-0.13933934075776955</v>
      </c>
      <c r="O854" s="1">
        <f>E854*SQRT(2)</f>
        <v>106.06601717798213</v>
      </c>
      <c r="P854" s="3">
        <f t="shared" si="95"/>
        <v>0.86551485675925877</v>
      </c>
      <c r="Q854" s="1">
        <f>F854*SQRT(2)</f>
        <v>572.75649276110357</v>
      </c>
      <c r="R854" s="3">
        <f t="shared" si="96"/>
        <v>-1.0559539986646114</v>
      </c>
      <c r="S854" s="1">
        <f>G854*SQRT(2)</f>
        <v>-664.6803743153547</v>
      </c>
      <c r="T854">
        <v>540</v>
      </c>
      <c r="U854">
        <f t="shared" si="97"/>
        <v>1.7453292519943295E-2</v>
      </c>
      <c r="V854">
        <v>3067.2</v>
      </c>
    </row>
    <row r="855" spans="1:22" x14ac:dyDescent="0.3">
      <c r="A855" s="2">
        <v>0.1706</v>
      </c>
      <c r="B855" s="1">
        <v>-114</v>
      </c>
      <c r="C855" s="1">
        <v>-334.75</v>
      </c>
      <c r="D855" s="1">
        <v>434.75</v>
      </c>
      <c r="E855" s="1">
        <v>110</v>
      </c>
      <c r="F855" s="1">
        <v>390</v>
      </c>
      <c r="G855" s="1">
        <v>-495</v>
      </c>
      <c r="H855" s="3">
        <f t="shared" si="91"/>
        <v>53.595570670241877</v>
      </c>
      <c r="I855" s="1">
        <f>B855*SQRT(2)</f>
        <v>-161.22034611053286</v>
      </c>
      <c r="J855" s="3">
        <f t="shared" si="92"/>
        <v>52.54857067024188</v>
      </c>
      <c r="K855" s="1">
        <f>C855*SQRT(2)</f>
        <v>-473.40799000439358</v>
      </c>
      <c r="L855" s="3">
        <f t="shared" si="93"/>
        <v>54.642570670241874</v>
      </c>
      <c r="M855" s="1">
        <f>D855*SQRT(2)</f>
        <v>614.82934624170309</v>
      </c>
      <c r="N855" s="3">
        <f t="shared" si="94"/>
        <v>-0.20513946606115208</v>
      </c>
      <c r="O855" s="1">
        <f>E855*SQRT(2)</f>
        <v>155.56349186104046</v>
      </c>
      <c r="P855" s="3">
        <f t="shared" si="95"/>
        <v>0.82446260817484285</v>
      </c>
      <c r="Q855" s="1">
        <f>F855*SQRT(2)</f>
        <v>551.54328932550709</v>
      </c>
      <c r="R855" s="3">
        <f t="shared" si="96"/>
        <v>-1.1596584644725485</v>
      </c>
      <c r="S855" s="1">
        <f>G855*SQRT(2)</f>
        <v>-700.03571337468213</v>
      </c>
      <c r="T855">
        <v>540</v>
      </c>
      <c r="U855">
        <f t="shared" si="97"/>
        <v>1.7453292519943295E-2</v>
      </c>
      <c r="V855">
        <v>3070.8</v>
      </c>
    </row>
    <row r="856" spans="1:22" x14ac:dyDescent="0.3">
      <c r="A856" s="2">
        <v>0.17080000000000001</v>
      </c>
      <c r="B856" s="1">
        <v>-143.5</v>
      </c>
      <c r="C856" s="1">
        <v>-327</v>
      </c>
      <c r="D856" s="1">
        <v>449</v>
      </c>
      <c r="E856" s="1">
        <v>140</v>
      </c>
      <c r="F856" s="1">
        <v>365</v>
      </c>
      <c r="G856" s="1">
        <v>-500</v>
      </c>
      <c r="H856" s="3">
        <f t="shared" si="91"/>
        <v>53.658402523313669</v>
      </c>
      <c r="I856" s="1">
        <f>B856*SQRT(2)</f>
        <v>-202.93964620053916</v>
      </c>
      <c r="J856" s="3">
        <f t="shared" si="92"/>
        <v>52.611402523313672</v>
      </c>
      <c r="K856" s="1">
        <f>C856*SQRT(2)</f>
        <v>-462.44783489600212</v>
      </c>
      <c r="L856" s="3">
        <f t="shared" si="93"/>
        <v>54.705402523313666</v>
      </c>
      <c r="M856" s="1">
        <f>D856*SQRT(2)</f>
        <v>634.98188950551969</v>
      </c>
      <c r="N856" s="3">
        <f t="shared" si="94"/>
        <v>-0.26225515887585665</v>
      </c>
      <c r="O856" s="1">
        <f>E856*SQRT(2)</f>
        <v>197.98989873223331</v>
      </c>
      <c r="P856" s="3">
        <f t="shared" si="95"/>
        <v>0.75967315367328048</v>
      </c>
      <c r="Q856" s="1">
        <f>F856*SQRT(2)</f>
        <v>516.18795026617977</v>
      </c>
      <c r="R856" s="3">
        <f t="shared" si="96"/>
        <v>-1.1834797259062435</v>
      </c>
      <c r="S856" s="1">
        <f>G856*SQRT(2)</f>
        <v>-707.10678118654755</v>
      </c>
      <c r="T856">
        <v>540</v>
      </c>
      <c r="U856">
        <f t="shared" si="97"/>
        <v>1.7453292519943295E-2</v>
      </c>
      <c r="V856">
        <v>3074.4</v>
      </c>
    </row>
    <row r="857" spans="1:22" x14ac:dyDescent="0.3">
      <c r="A857" s="2">
        <v>0.17100000000000001</v>
      </c>
      <c r="B857" s="1">
        <v>-168.75</v>
      </c>
      <c r="C857" s="1">
        <v>-301.25</v>
      </c>
      <c r="D857" s="1">
        <v>464.25</v>
      </c>
      <c r="E857" s="1">
        <v>160</v>
      </c>
      <c r="F857" s="1">
        <v>345</v>
      </c>
      <c r="G857" s="1">
        <v>-505</v>
      </c>
      <c r="H857" s="3">
        <f t="shared" si="91"/>
        <v>53.721234376385461</v>
      </c>
      <c r="I857" s="1">
        <f>B857*SQRT(2)</f>
        <v>-238.64853865045981</v>
      </c>
      <c r="J857" s="3">
        <f t="shared" si="92"/>
        <v>52.674234376385463</v>
      </c>
      <c r="K857" s="1">
        <f>C857*SQRT(2)</f>
        <v>-426.03183566489491</v>
      </c>
      <c r="L857" s="3">
        <f t="shared" si="93"/>
        <v>54.768234376385458</v>
      </c>
      <c r="M857" s="1">
        <f>D857*SQRT(2)</f>
        <v>656.54864633170939</v>
      </c>
      <c r="N857" s="3">
        <f t="shared" si="94"/>
        <v>-0.30081247525662086</v>
      </c>
      <c r="O857" s="1">
        <f>E857*SQRT(2)</f>
        <v>226.27416997969522</v>
      </c>
      <c r="P857" s="3">
        <f t="shared" si="95"/>
        <v>0.71050585935775024</v>
      </c>
      <c r="Q857" s="1">
        <f>F857*SQRT(2)</f>
        <v>487.90367901871781</v>
      </c>
      <c r="R857" s="3">
        <f t="shared" si="96"/>
        <v>-1.2087815910324031</v>
      </c>
      <c r="S857" s="1">
        <f>G857*SQRT(2)</f>
        <v>-714.17784899841308</v>
      </c>
      <c r="T857">
        <v>540</v>
      </c>
      <c r="U857">
        <f t="shared" si="97"/>
        <v>1.7453292519943295E-2</v>
      </c>
      <c r="V857">
        <v>3078</v>
      </c>
    </row>
    <row r="858" spans="1:22" x14ac:dyDescent="0.3">
      <c r="A858" s="2">
        <v>0.17119999999999999</v>
      </c>
      <c r="B858" s="1">
        <v>-206.25</v>
      </c>
      <c r="C858" s="1">
        <v>-287.25</v>
      </c>
      <c r="D858" s="1">
        <v>477</v>
      </c>
      <c r="E858" s="1">
        <v>195</v>
      </c>
      <c r="F858" s="1">
        <v>320</v>
      </c>
      <c r="G858" s="1">
        <v>-515</v>
      </c>
      <c r="H858" s="3">
        <f t="shared" si="91"/>
        <v>53.78406622945726</v>
      </c>
      <c r="I858" s="1">
        <f>B858*SQRT(2)</f>
        <v>-291.68154723945088</v>
      </c>
      <c r="J858" s="3">
        <f t="shared" si="92"/>
        <v>52.737066229457263</v>
      </c>
      <c r="K858" s="1">
        <f>C858*SQRT(2)</f>
        <v>-406.23284579167159</v>
      </c>
      <c r="L858" s="3">
        <f t="shared" si="93"/>
        <v>54.831066229457257</v>
      </c>
      <c r="M858" s="1">
        <f>D858*SQRT(2)</f>
        <v>674.57986925196633</v>
      </c>
      <c r="N858" s="3">
        <f t="shared" si="94"/>
        <v>-0.36945912989976981</v>
      </c>
      <c r="O858" s="1">
        <f>E858*SQRT(2)</f>
        <v>275.77164466275354</v>
      </c>
      <c r="P858" s="3">
        <f t="shared" si="95"/>
        <v>0.65172642590027374</v>
      </c>
      <c r="Q858" s="1">
        <f>F858*SQRT(2)</f>
        <v>452.54833995939043</v>
      </c>
      <c r="R858" s="3">
        <f t="shared" si="96"/>
        <v>-1.2653196576002541</v>
      </c>
      <c r="S858" s="1">
        <f>G858*SQRT(2)</f>
        <v>-728.31998462214403</v>
      </c>
      <c r="T858">
        <v>540</v>
      </c>
      <c r="U858">
        <f t="shared" si="97"/>
        <v>1.7453292519943295E-2</v>
      </c>
      <c r="V858">
        <v>3081.6</v>
      </c>
    </row>
    <row r="859" spans="1:22" x14ac:dyDescent="0.3">
      <c r="A859" s="2">
        <v>0.1714</v>
      </c>
      <c r="B859" s="1">
        <v>-233.5</v>
      </c>
      <c r="C859" s="1">
        <v>-251.75</v>
      </c>
      <c r="D859" s="1">
        <v>479.5</v>
      </c>
      <c r="E859" s="1">
        <v>225</v>
      </c>
      <c r="F859" s="1">
        <v>300</v>
      </c>
      <c r="G859" s="1">
        <v>-515</v>
      </c>
      <c r="H859" s="3">
        <f t="shared" si="91"/>
        <v>53.846898082529052</v>
      </c>
      <c r="I859" s="1">
        <f>B859*SQRT(2)</f>
        <v>-330.21886681411769</v>
      </c>
      <c r="J859" s="3">
        <f t="shared" si="92"/>
        <v>52.799898082529054</v>
      </c>
      <c r="K859" s="1">
        <f>C859*SQRT(2)</f>
        <v>-356.02826432742671</v>
      </c>
      <c r="L859" s="3">
        <f t="shared" si="93"/>
        <v>54.893898082529049</v>
      </c>
      <c r="M859" s="1">
        <f>D859*SQRT(2)</f>
        <v>678.1154031578991</v>
      </c>
      <c r="N859" s="3">
        <f t="shared" si="94"/>
        <v>-0.42977543130452772</v>
      </c>
      <c r="O859" s="1">
        <f>E859*SQRT(2)</f>
        <v>318.1980515339464</v>
      </c>
      <c r="P859" s="3">
        <f t="shared" si="95"/>
        <v>0.60648374799405158</v>
      </c>
      <c r="Q859" s="1">
        <f>F859*SQRT(2)</f>
        <v>424.26406871192853</v>
      </c>
      <c r="R859" s="3">
        <f t="shared" si="96"/>
        <v>-1.2653196576002541</v>
      </c>
      <c r="S859" s="1">
        <f>G859*SQRT(2)</f>
        <v>-728.31998462214403</v>
      </c>
      <c r="T859">
        <v>540</v>
      </c>
      <c r="U859">
        <f t="shared" si="97"/>
        <v>1.7453292519943295E-2</v>
      </c>
      <c r="V859">
        <v>3085.2</v>
      </c>
    </row>
    <row r="860" spans="1:22" x14ac:dyDescent="0.3">
      <c r="A860" s="2">
        <v>0.1716</v>
      </c>
      <c r="B860" s="1">
        <v>-261</v>
      </c>
      <c r="C860" s="1">
        <v>-229.25</v>
      </c>
      <c r="D860" s="1">
        <v>471</v>
      </c>
      <c r="E860" s="1">
        <v>245</v>
      </c>
      <c r="F860" s="1">
        <v>270</v>
      </c>
      <c r="G860" s="1">
        <v>-515</v>
      </c>
      <c r="H860" s="3">
        <f t="shared" si="91"/>
        <v>53.909729935600858</v>
      </c>
      <c r="I860" s="1">
        <f>B860*SQRT(2)</f>
        <v>-369.10973977937783</v>
      </c>
      <c r="J860" s="3">
        <f t="shared" si="92"/>
        <v>52.862729935600861</v>
      </c>
      <c r="K860" s="1">
        <f>C860*SQRT(2)</f>
        <v>-324.20845917403204</v>
      </c>
      <c r="L860" s="3">
        <f t="shared" si="93"/>
        <v>54.956729935600855</v>
      </c>
      <c r="M860" s="1">
        <f>D860*SQRT(2)</f>
        <v>666.0945878777278</v>
      </c>
      <c r="N860" s="3">
        <f t="shared" si="94"/>
        <v>-0.4709170457076321</v>
      </c>
      <c r="O860" s="1">
        <f>E860*SQRT(2)</f>
        <v>346.4823227814083</v>
      </c>
      <c r="P860" s="3">
        <f t="shared" si="95"/>
        <v>0.54105155337607669</v>
      </c>
      <c r="Q860" s="1">
        <f>F860*SQRT(2)</f>
        <v>381.83766184073568</v>
      </c>
      <c r="R860" s="3">
        <f t="shared" si="96"/>
        <v>-1.2653196576002541</v>
      </c>
      <c r="S860" s="1">
        <f>G860*SQRT(2)</f>
        <v>-728.31998462214403</v>
      </c>
      <c r="T860">
        <v>540</v>
      </c>
      <c r="U860">
        <f t="shared" si="97"/>
        <v>1.7453292519943295E-2</v>
      </c>
      <c r="V860">
        <v>3088.8</v>
      </c>
    </row>
    <row r="861" spans="1:22" x14ac:dyDescent="0.3">
      <c r="A861" s="2">
        <v>0.17180000000000001</v>
      </c>
      <c r="B861" s="1">
        <v>-282.25</v>
      </c>
      <c r="C861" s="1">
        <v>-196.5</v>
      </c>
      <c r="D861" s="1">
        <v>466</v>
      </c>
      <c r="E861" s="1">
        <v>275</v>
      </c>
      <c r="F861" s="1">
        <v>245</v>
      </c>
      <c r="G861" s="1">
        <v>-510</v>
      </c>
      <c r="H861" s="3">
        <f t="shared" si="91"/>
        <v>53.97256178867265</v>
      </c>
      <c r="I861" s="1">
        <f>B861*SQRT(2)</f>
        <v>-399.16177797980612</v>
      </c>
      <c r="J861" s="3">
        <f t="shared" si="92"/>
        <v>52.925561788672653</v>
      </c>
      <c r="K861" s="1">
        <f>C861*SQRT(2)</f>
        <v>-277.8929650063132</v>
      </c>
      <c r="L861" s="3">
        <f t="shared" si="93"/>
        <v>55.019561788672647</v>
      </c>
      <c r="M861" s="1">
        <f>D861*SQRT(2)</f>
        <v>659.02352006586239</v>
      </c>
      <c r="N861" s="3">
        <f t="shared" si="94"/>
        <v>-0.53432385809212002</v>
      </c>
      <c r="O861" s="1">
        <f>E861*SQRT(2)</f>
        <v>388.90872965260115</v>
      </c>
      <c r="P861" s="3">
        <f t="shared" si="95"/>
        <v>0.48836982348540986</v>
      </c>
      <c r="Q861" s="1">
        <f>F861*SQRT(2)</f>
        <v>346.4823227814083</v>
      </c>
      <c r="R861" s="3">
        <f t="shared" si="96"/>
        <v>-1.235900168355518</v>
      </c>
      <c r="S861" s="1">
        <f>G861*SQRT(2)</f>
        <v>-721.2489168102785</v>
      </c>
      <c r="T861">
        <v>540</v>
      </c>
      <c r="U861">
        <f t="shared" si="97"/>
        <v>1.7453292519943295E-2</v>
      </c>
      <c r="V861">
        <v>3092.4</v>
      </c>
    </row>
    <row r="862" spans="1:22" x14ac:dyDescent="0.3">
      <c r="A862" s="2">
        <v>0.17199999999999999</v>
      </c>
      <c r="B862" s="1">
        <v>-302.25</v>
      </c>
      <c r="C862" s="1">
        <v>-184.25</v>
      </c>
      <c r="D862" s="1">
        <v>466.5</v>
      </c>
      <c r="E862" s="1">
        <v>300</v>
      </c>
      <c r="F862" s="1">
        <v>220</v>
      </c>
      <c r="G862" s="1">
        <v>-515</v>
      </c>
      <c r="H862" s="3">
        <f t="shared" si="91"/>
        <v>54.035393641744442</v>
      </c>
      <c r="I862" s="1">
        <f>B862*SQRT(2)</f>
        <v>-427.44604922726802</v>
      </c>
      <c r="J862" s="3">
        <f t="shared" si="92"/>
        <v>52.988393641744445</v>
      </c>
      <c r="K862" s="1">
        <f>C862*SQRT(2)</f>
        <v>-260.56884886724276</v>
      </c>
      <c r="L862" s="3">
        <f t="shared" si="93"/>
        <v>55.082393641744439</v>
      </c>
      <c r="M862" s="1">
        <f>D862*SQRT(2)</f>
        <v>659.73062684704894</v>
      </c>
      <c r="N862" s="3">
        <f t="shared" si="94"/>
        <v>-0.58903097021627382</v>
      </c>
      <c r="O862" s="1">
        <f>E862*SQRT(2)</f>
        <v>424.26406871192853</v>
      </c>
      <c r="P862" s="3">
        <f t="shared" si="95"/>
        <v>0.43706616134762177</v>
      </c>
      <c r="Q862" s="1">
        <f>F862*SQRT(2)</f>
        <v>311.12698372208092</v>
      </c>
      <c r="R862" s="3">
        <f t="shared" si="96"/>
        <v>-1.2653196576002541</v>
      </c>
      <c r="S862" s="1">
        <f>G862*SQRT(2)</f>
        <v>-728.31998462214403</v>
      </c>
      <c r="T862">
        <v>540</v>
      </c>
      <c r="U862">
        <f t="shared" si="97"/>
        <v>1.7453292519943295E-2</v>
      </c>
      <c r="V862">
        <v>3096</v>
      </c>
    </row>
    <row r="863" spans="1:22" x14ac:dyDescent="0.3">
      <c r="A863" s="2">
        <v>0.17219999999999999</v>
      </c>
      <c r="B863" s="1">
        <v>-324</v>
      </c>
      <c r="C863" s="1">
        <v>-151</v>
      </c>
      <c r="D863" s="1">
        <v>466.75</v>
      </c>
      <c r="E863" s="1">
        <v>320</v>
      </c>
      <c r="F863" s="1">
        <v>195</v>
      </c>
      <c r="G863" s="1">
        <v>-510</v>
      </c>
      <c r="H863" s="3">
        <f t="shared" si="91"/>
        <v>54.098225494816234</v>
      </c>
      <c r="I863" s="1">
        <f>B863*SQRT(2)</f>
        <v>-458.2051942088828</v>
      </c>
      <c r="J863" s="3">
        <f t="shared" si="92"/>
        <v>53.051225494816237</v>
      </c>
      <c r="K863" s="1">
        <f>C863*SQRT(2)</f>
        <v>-213.54624791833737</v>
      </c>
      <c r="L863" s="3">
        <f t="shared" si="93"/>
        <v>55.145225494816231</v>
      </c>
      <c r="M863" s="1">
        <f>D863*SQRT(2)</f>
        <v>660.08418023764216</v>
      </c>
      <c r="N863" s="3">
        <f t="shared" si="94"/>
        <v>-0.63427364812249598</v>
      </c>
      <c r="O863" s="1">
        <f>E863*SQRT(2)</f>
        <v>452.54833995939043</v>
      </c>
      <c r="P863" s="3">
        <f t="shared" si="95"/>
        <v>0.38691190767754757</v>
      </c>
      <c r="Q863" s="1">
        <f>F863*SQRT(2)</f>
        <v>275.77164466275354</v>
      </c>
      <c r="R863" s="3">
        <f t="shared" si="96"/>
        <v>-1.235900168355518</v>
      </c>
      <c r="S863" s="1">
        <f>G863*SQRT(2)</f>
        <v>-721.2489168102785</v>
      </c>
      <c r="T863">
        <v>540</v>
      </c>
      <c r="U863">
        <f t="shared" si="97"/>
        <v>1.7453292519943295E-2</v>
      </c>
      <c r="V863">
        <v>3099.6</v>
      </c>
    </row>
    <row r="864" spans="1:22" x14ac:dyDescent="0.3">
      <c r="A864" s="2">
        <v>0.1724</v>
      </c>
      <c r="B864" s="1">
        <v>-347.25</v>
      </c>
      <c r="C864" s="1">
        <v>-129.5</v>
      </c>
      <c r="D864" s="1">
        <v>470.75</v>
      </c>
      <c r="E864" s="1">
        <v>335</v>
      </c>
      <c r="F864" s="1">
        <v>155</v>
      </c>
      <c r="G864" s="1">
        <v>-500</v>
      </c>
      <c r="H864" s="3">
        <f t="shared" si="91"/>
        <v>54.161057347888033</v>
      </c>
      <c r="I864" s="1">
        <f>B864*SQRT(2)</f>
        <v>-491.0856595340573</v>
      </c>
      <c r="J864" s="3">
        <f t="shared" si="92"/>
        <v>53.114057347888036</v>
      </c>
      <c r="K864" s="1">
        <f>C864*SQRT(2)</f>
        <v>-183.14065632731581</v>
      </c>
      <c r="L864" s="3">
        <f t="shared" si="93"/>
        <v>55.20805734788803</v>
      </c>
      <c r="M864" s="1">
        <f>D864*SQRT(2)</f>
        <v>665.74103448713458</v>
      </c>
      <c r="N864" s="3">
        <f t="shared" si="94"/>
        <v>-0.66921484012915833</v>
      </c>
      <c r="O864" s="1">
        <f>E864*SQRT(2)</f>
        <v>473.76154339498686</v>
      </c>
      <c r="P864" s="3">
        <f t="shared" si="95"/>
        <v>0.30858505265451208</v>
      </c>
      <c r="Q864" s="1">
        <f>F864*SQRT(2)</f>
        <v>219.20310216782974</v>
      </c>
      <c r="R864" s="3">
        <f t="shared" si="96"/>
        <v>-1.1834797259062435</v>
      </c>
      <c r="S864" s="1">
        <f>G864*SQRT(2)</f>
        <v>-707.10678118654755</v>
      </c>
      <c r="T864">
        <v>540</v>
      </c>
      <c r="U864">
        <f t="shared" si="97"/>
        <v>1.7453292519943295E-2</v>
      </c>
      <c r="V864">
        <v>3103.2</v>
      </c>
    </row>
    <row r="865" spans="1:22" x14ac:dyDescent="0.3">
      <c r="A865" s="2">
        <v>0.1726</v>
      </c>
      <c r="B865" s="1">
        <v>-376.5</v>
      </c>
      <c r="C865" s="1">
        <v>-92.5</v>
      </c>
      <c r="D865" s="1">
        <v>454</v>
      </c>
      <c r="E865" s="1">
        <v>365</v>
      </c>
      <c r="F865" s="1">
        <v>130</v>
      </c>
      <c r="G865" s="1">
        <v>-490</v>
      </c>
      <c r="H865" s="3">
        <f t="shared" si="91"/>
        <v>54.223889200959832</v>
      </c>
      <c r="I865" s="1">
        <f>B865*SQRT(2)</f>
        <v>-532.45140623347027</v>
      </c>
      <c r="J865" s="3">
        <f t="shared" si="92"/>
        <v>53.176889200959835</v>
      </c>
      <c r="K865" s="1">
        <f>C865*SQRT(2)</f>
        <v>-130.8147545195113</v>
      </c>
      <c r="L865" s="3">
        <f t="shared" si="93"/>
        <v>55.270889200959829</v>
      </c>
      <c r="M865" s="1">
        <f>D865*SQRT(2)</f>
        <v>642.05295731738522</v>
      </c>
      <c r="N865" s="3">
        <f t="shared" si="94"/>
        <v>-0.74222037589550272</v>
      </c>
      <c r="O865" s="1">
        <f>E865*SQRT(2)</f>
        <v>516.18795026617977</v>
      </c>
      <c r="P865" s="3">
        <f t="shared" si="95"/>
        <v>0.26058174313837246</v>
      </c>
      <c r="Q865" s="1">
        <f>F865*SQRT(2)</f>
        <v>183.84776310850236</v>
      </c>
      <c r="R865" s="3">
        <f t="shared" si="96"/>
        <v>-1.1370732401833545</v>
      </c>
      <c r="S865" s="1">
        <f>G865*SQRT(2)</f>
        <v>-692.9646455628166</v>
      </c>
      <c r="T865">
        <v>540</v>
      </c>
      <c r="U865">
        <f t="shared" si="97"/>
        <v>1.7453292519943295E-2</v>
      </c>
      <c r="V865">
        <v>3106.8</v>
      </c>
    </row>
    <row r="866" spans="1:22" x14ac:dyDescent="0.3">
      <c r="A866" s="2">
        <v>0.17280000000000001</v>
      </c>
      <c r="B866" s="1">
        <v>-391.25</v>
      </c>
      <c r="C866" s="1">
        <v>-61</v>
      </c>
      <c r="D866" s="1">
        <v>440.25</v>
      </c>
      <c r="E866" s="1">
        <v>385</v>
      </c>
      <c r="F866" s="1">
        <v>105</v>
      </c>
      <c r="G866" s="1">
        <v>-485</v>
      </c>
      <c r="H866" s="3">
        <f t="shared" si="91"/>
        <v>54.286721054031631</v>
      </c>
      <c r="I866" s="1">
        <f>B866*SQRT(2)</f>
        <v>-553.31105627847353</v>
      </c>
      <c r="J866" s="3">
        <f t="shared" si="92"/>
        <v>53.239721054031634</v>
      </c>
      <c r="K866" s="1">
        <f>C866*SQRT(2)</f>
        <v>-86.267027304758798</v>
      </c>
      <c r="L866" s="3">
        <f t="shared" si="93"/>
        <v>55.333721054031628</v>
      </c>
      <c r="M866" s="1">
        <f>D866*SQRT(2)</f>
        <v>622.60752083475518</v>
      </c>
      <c r="N866" s="3">
        <f t="shared" si="94"/>
        <v>-0.79371473342798382</v>
      </c>
      <c r="O866" s="1">
        <f>E866*SQRT(2)</f>
        <v>544.47222151364167</v>
      </c>
      <c r="P866" s="3">
        <f t="shared" si="95"/>
        <v>0.21314383064301728</v>
      </c>
      <c r="Q866" s="1">
        <f>F866*SQRT(2)</f>
        <v>148.49242404917499</v>
      </c>
      <c r="R866" s="3">
        <f t="shared" si="96"/>
        <v>-1.1155395347754666</v>
      </c>
      <c r="S866" s="1">
        <f>G866*SQRT(2)</f>
        <v>-685.89357775095118</v>
      </c>
      <c r="T866">
        <v>540</v>
      </c>
      <c r="U866">
        <f t="shared" si="97"/>
        <v>1.7453292519943295E-2</v>
      </c>
      <c r="V866">
        <v>3110.4</v>
      </c>
    </row>
    <row r="867" spans="1:22" x14ac:dyDescent="0.3">
      <c r="A867" s="2">
        <v>0.17299999999999999</v>
      </c>
      <c r="B867" s="1">
        <v>-415.75</v>
      </c>
      <c r="C867" s="1">
        <v>-22.25</v>
      </c>
      <c r="D867" s="1">
        <v>421.75</v>
      </c>
      <c r="E867" s="1">
        <v>400</v>
      </c>
      <c r="F867" s="1">
        <v>65</v>
      </c>
      <c r="G867" s="1">
        <v>-470</v>
      </c>
      <c r="H867" s="3">
        <f t="shared" si="91"/>
        <v>54.349552907103423</v>
      </c>
      <c r="I867" s="1">
        <f>B867*SQRT(2)</f>
        <v>-587.9592885566143</v>
      </c>
      <c r="J867" s="3">
        <f t="shared" si="92"/>
        <v>53.302552907103426</v>
      </c>
      <c r="K867" s="1">
        <f>C867*SQRT(2)</f>
        <v>-31.466251762801367</v>
      </c>
      <c r="L867" s="3">
        <f t="shared" si="93"/>
        <v>55.39655290710342</v>
      </c>
      <c r="M867" s="1">
        <f>D867*SQRT(2)</f>
        <v>596.44456993085282</v>
      </c>
      <c r="N867" s="3">
        <f t="shared" si="94"/>
        <v>-0.83417232477576808</v>
      </c>
      <c r="O867" s="1">
        <f>E867*SQRT(2)</f>
        <v>565.68542494923804</v>
      </c>
      <c r="P867" s="3">
        <f t="shared" si="95"/>
        <v>0.13811573478013375</v>
      </c>
      <c r="Q867" s="1">
        <f>F867*SQRT(2)</f>
        <v>91.923881554251182</v>
      </c>
      <c r="R867" s="3">
        <f t="shared" si="96"/>
        <v>-1.0559539986646114</v>
      </c>
      <c r="S867" s="1">
        <f>G867*SQRT(2)</f>
        <v>-664.6803743153547</v>
      </c>
      <c r="T867">
        <v>540</v>
      </c>
      <c r="U867">
        <f t="shared" si="97"/>
        <v>1.7453292519943295E-2</v>
      </c>
      <c r="V867">
        <v>3114</v>
      </c>
    </row>
    <row r="868" spans="1:22" x14ac:dyDescent="0.3">
      <c r="A868" s="2">
        <v>0.17319999999999999</v>
      </c>
      <c r="B868" s="1">
        <v>-429.25</v>
      </c>
      <c r="C868" s="1">
        <v>-3.25</v>
      </c>
      <c r="D868" s="1">
        <v>415</v>
      </c>
      <c r="E868" s="1">
        <v>420</v>
      </c>
      <c r="F868" s="1">
        <v>35</v>
      </c>
      <c r="G868" s="1">
        <v>-450</v>
      </c>
      <c r="H868" s="3">
        <f t="shared" si="91"/>
        <v>54.412384760175215</v>
      </c>
      <c r="I868" s="1">
        <f>B868*SQRT(2)</f>
        <v>-607.05117164865112</v>
      </c>
      <c r="J868" s="3">
        <f t="shared" si="92"/>
        <v>53.365384760175218</v>
      </c>
      <c r="K868" s="1">
        <f>C868*SQRT(2)</f>
        <v>-4.5961940777125596</v>
      </c>
      <c r="L868" s="3">
        <f t="shared" si="93"/>
        <v>55.459384760175212</v>
      </c>
      <c r="M868" s="1">
        <f>D868*SQRT(2)</f>
        <v>586.89862838483452</v>
      </c>
      <c r="N868" s="3">
        <f t="shared" si="94"/>
        <v>-0.8911225078866527</v>
      </c>
      <c r="O868" s="1">
        <f>E868*SQRT(2)</f>
        <v>593.96969619669994</v>
      </c>
      <c r="P868" s="3">
        <f t="shared" si="95"/>
        <v>8.2313059340054964E-2</v>
      </c>
      <c r="Q868" s="1">
        <f>F868*SQRT(2)</f>
        <v>49.497474683058329</v>
      </c>
      <c r="R868" s="3">
        <f t="shared" si="96"/>
        <v>-0.98511078333774593</v>
      </c>
      <c r="S868" s="1">
        <f>G868*SQRT(2)</f>
        <v>-636.3961030678928</v>
      </c>
      <c r="T868">
        <v>540</v>
      </c>
      <c r="U868">
        <f t="shared" si="97"/>
        <v>1.7453292519943295E-2</v>
      </c>
      <c r="V868">
        <v>3117.6</v>
      </c>
    </row>
    <row r="869" spans="1:22" x14ac:dyDescent="0.3">
      <c r="A869" s="2">
        <v>0.1734</v>
      </c>
      <c r="B869" s="1">
        <v>-449.5</v>
      </c>
      <c r="C869" s="1">
        <v>34.25</v>
      </c>
      <c r="D869" s="1">
        <v>402</v>
      </c>
      <c r="E869" s="1">
        <v>445</v>
      </c>
      <c r="F869" s="1">
        <v>0</v>
      </c>
      <c r="G869" s="1">
        <v>-445</v>
      </c>
      <c r="H869" s="3">
        <f t="shared" si="91"/>
        <v>54.475216613247014</v>
      </c>
      <c r="I869" s="1">
        <f>B869*SQRT(2)</f>
        <v>-635.68899628670624</v>
      </c>
      <c r="J869" s="3">
        <f t="shared" si="92"/>
        <v>53.428216613247017</v>
      </c>
      <c r="K869" s="1">
        <f>C869*SQRT(2)</f>
        <v>48.436814511278506</v>
      </c>
      <c r="L869" s="3">
        <f t="shared" si="93"/>
        <v>55.522216613247011</v>
      </c>
      <c r="M869" s="1">
        <f>D869*SQRT(2)</f>
        <v>568.51385207398425</v>
      </c>
      <c r="N869" s="3">
        <f t="shared" si="94"/>
        <v>-0.96856573187967832</v>
      </c>
      <c r="O869" s="1">
        <f>E869*SQRT(2)</f>
        <v>629.32503525602738</v>
      </c>
      <c r="P869" s="3">
        <f t="shared" si="95"/>
        <v>1.7452777777777779E-2</v>
      </c>
      <c r="Q869" s="1">
        <f>F869*SQRT(2)</f>
        <v>0</v>
      </c>
      <c r="R869" s="3">
        <f t="shared" si="96"/>
        <v>-0.9685657318796782</v>
      </c>
      <c r="S869" s="1">
        <f>G869*SQRT(2)</f>
        <v>-629.32503525602738</v>
      </c>
      <c r="T869">
        <v>540</v>
      </c>
      <c r="U869">
        <f t="shared" si="97"/>
        <v>1.7453292519943295E-2</v>
      </c>
      <c r="V869">
        <v>3121.2</v>
      </c>
    </row>
    <row r="870" spans="1:22" x14ac:dyDescent="0.3">
      <c r="A870" s="2">
        <v>0.1736</v>
      </c>
      <c r="B870" s="1">
        <v>-464.25</v>
      </c>
      <c r="C870" s="1">
        <v>61.5</v>
      </c>
      <c r="D870" s="1">
        <v>393.25</v>
      </c>
      <c r="E870" s="1">
        <v>460</v>
      </c>
      <c r="F870" s="1">
        <v>-30</v>
      </c>
      <c r="G870" s="1">
        <v>-425</v>
      </c>
      <c r="H870" s="3">
        <f t="shared" si="91"/>
        <v>54.538048466318813</v>
      </c>
      <c r="I870" s="1">
        <f>B870*SQRT(2)</f>
        <v>-656.54864633170939</v>
      </c>
      <c r="J870" s="3">
        <f t="shared" si="92"/>
        <v>53.491048466318816</v>
      </c>
      <c r="K870" s="1">
        <f>C870*SQRT(2)</f>
        <v>86.974134085945352</v>
      </c>
      <c r="L870" s="3">
        <f t="shared" si="93"/>
        <v>55.58504846631881</v>
      </c>
      <c r="M870" s="1">
        <f>D870*SQRT(2)</f>
        <v>556.13948340321963</v>
      </c>
      <c r="N870" s="3">
        <f t="shared" si="94"/>
        <v>-1.0195107283623659</v>
      </c>
      <c r="O870" s="1">
        <f>E870*SQRT(2)</f>
        <v>650.53823869162375</v>
      </c>
      <c r="P870" s="3">
        <f t="shared" si="95"/>
        <v>-3.8131395503139695E-2</v>
      </c>
      <c r="Q870" s="1">
        <f>F870*SQRT(2)</f>
        <v>-42.426406871192853</v>
      </c>
      <c r="R870" s="3">
        <f t="shared" si="96"/>
        <v>-0.90599123008602434</v>
      </c>
      <c r="S870" s="1">
        <f>G870*SQRT(2)</f>
        <v>-601.04076400856547</v>
      </c>
      <c r="T870">
        <v>540</v>
      </c>
      <c r="U870">
        <f t="shared" si="97"/>
        <v>1.7453292519943295E-2</v>
      </c>
      <c r="V870">
        <v>3124.8</v>
      </c>
    </row>
    <row r="871" spans="1:22" x14ac:dyDescent="0.3">
      <c r="A871" s="2">
        <v>0.17380000000000001</v>
      </c>
      <c r="B871" s="1">
        <v>-489.5</v>
      </c>
      <c r="C871" s="1">
        <v>102.75</v>
      </c>
      <c r="D871" s="1">
        <v>372.5</v>
      </c>
      <c r="E871" s="1">
        <v>465</v>
      </c>
      <c r="F871" s="1">
        <v>-70</v>
      </c>
      <c r="G871" s="1">
        <v>-400</v>
      </c>
      <c r="H871" s="3">
        <f t="shared" si="91"/>
        <v>54.600880319390605</v>
      </c>
      <c r="I871" s="1">
        <f>B871*SQRT(2)</f>
        <v>-692.25753878163005</v>
      </c>
      <c r="J871" s="3">
        <f t="shared" si="92"/>
        <v>53.553880319390608</v>
      </c>
      <c r="K871" s="1">
        <f>C871*SQRT(2)</f>
        <v>145.31044353383552</v>
      </c>
      <c r="L871" s="3">
        <f t="shared" si="93"/>
        <v>55.647880319390602</v>
      </c>
      <c r="M871" s="1">
        <f>D871*SQRT(2)</f>
        <v>526.79455198397795</v>
      </c>
      <c r="N871" s="3">
        <f t="shared" si="94"/>
        <v>-1.0374510778842423</v>
      </c>
      <c r="O871" s="1">
        <f>E871*SQRT(2)</f>
        <v>657.60930650348928</v>
      </c>
      <c r="P871" s="3">
        <f t="shared" si="95"/>
        <v>-0.11254267082835447</v>
      </c>
      <c r="Q871" s="1">
        <f>F871*SQRT(2)</f>
        <v>-98.994949366116657</v>
      </c>
      <c r="R871" s="3">
        <f t="shared" si="96"/>
        <v>-0.83417232477576808</v>
      </c>
      <c r="S871" s="1">
        <f>G871*SQRT(2)</f>
        <v>-565.68542494923804</v>
      </c>
      <c r="T871">
        <v>540</v>
      </c>
      <c r="U871">
        <f t="shared" si="97"/>
        <v>1.7453292519943295E-2</v>
      </c>
      <c r="V871">
        <v>3128.4</v>
      </c>
    </row>
    <row r="872" spans="1:22" x14ac:dyDescent="0.3">
      <c r="A872" s="2">
        <v>0.17399999999999999</v>
      </c>
      <c r="B872" s="1">
        <v>-497.25</v>
      </c>
      <c r="C872" s="1">
        <v>133.75</v>
      </c>
      <c r="D872" s="1">
        <v>349.75</v>
      </c>
      <c r="E872" s="1">
        <v>485</v>
      </c>
      <c r="F872" s="1">
        <v>-95</v>
      </c>
      <c r="G872" s="1">
        <v>-380</v>
      </c>
      <c r="H872" s="3">
        <f t="shared" si="91"/>
        <v>54.663712172462404</v>
      </c>
      <c r="I872" s="1">
        <f>B872*SQRT(2)</f>
        <v>-703.21769389002156</v>
      </c>
      <c r="J872" s="3">
        <f t="shared" si="92"/>
        <v>53.616712172462407</v>
      </c>
      <c r="K872" s="1">
        <f>C872*SQRT(2)</f>
        <v>189.15106396740148</v>
      </c>
      <c r="L872" s="3">
        <f t="shared" si="93"/>
        <v>55.710712172462401</v>
      </c>
      <c r="M872" s="1">
        <f>D872*SQRT(2)</f>
        <v>494.62119343999001</v>
      </c>
      <c r="N872" s="3">
        <f t="shared" si="94"/>
        <v>-1.1155395347754666</v>
      </c>
      <c r="O872" s="1">
        <f>E872*SQRT(2)</f>
        <v>685.89357775095118</v>
      </c>
      <c r="P872" s="3">
        <f t="shared" si="95"/>
        <v>-0.15939350750098921</v>
      </c>
      <c r="Q872" s="1">
        <f>F872*SQRT(2)</f>
        <v>-134.35028842544403</v>
      </c>
      <c r="R872" s="3">
        <f t="shared" si="96"/>
        <v>-0.78059699222211754</v>
      </c>
      <c r="S872" s="1">
        <f>G872*SQRT(2)</f>
        <v>-537.40115370177614</v>
      </c>
      <c r="T872">
        <v>540</v>
      </c>
      <c r="U872">
        <f t="shared" si="97"/>
        <v>1.7453292519943295E-2</v>
      </c>
      <c r="V872">
        <v>3132</v>
      </c>
    </row>
    <row r="873" spans="1:22" x14ac:dyDescent="0.3">
      <c r="A873" s="2">
        <v>0.17419999999999999</v>
      </c>
      <c r="B873" s="1">
        <v>-509.25</v>
      </c>
      <c r="C873" s="1">
        <v>167.25</v>
      </c>
      <c r="D873" s="1">
        <v>322.5</v>
      </c>
      <c r="E873" s="1">
        <v>495</v>
      </c>
      <c r="F873" s="1">
        <v>-120</v>
      </c>
      <c r="G873" s="1">
        <v>-365</v>
      </c>
      <c r="H873" s="3">
        <f t="shared" si="91"/>
        <v>54.726544025534196</v>
      </c>
      <c r="I873" s="1">
        <f>B873*SQRT(2)</f>
        <v>-720.18825663849873</v>
      </c>
      <c r="J873" s="3">
        <f t="shared" si="92"/>
        <v>53.679544025534199</v>
      </c>
      <c r="K873" s="1">
        <f>C873*SQRT(2)</f>
        <v>236.52721830690015</v>
      </c>
      <c r="L873" s="3">
        <f t="shared" si="93"/>
        <v>55.773544025534193</v>
      </c>
      <c r="M873" s="1">
        <f>D873*SQRT(2)</f>
        <v>456.0838738653232</v>
      </c>
      <c r="N873" s="3">
        <f t="shared" si="94"/>
        <v>-1.1596584644725487</v>
      </c>
      <c r="O873" s="1">
        <f>E873*SQRT(2)</f>
        <v>700.03571337468213</v>
      </c>
      <c r="P873" s="3">
        <f t="shared" si="95"/>
        <v>-0.20664031452359305</v>
      </c>
      <c r="Q873" s="1">
        <f>F873*SQRT(2)</f>
        <v>-169.70562748477141</v>
      </c>
      <c r="R873" s="3">
        <f t="shared" si="96"/>
        <v>-0.74222037589550272</v>
      </c>
      <c r="S873" s="1">
        <f>G873*SQRT(2)</f>
        <v>-516.18795026617977</v>
      </c>
      <c r="T873">
        <v>540</v>
      </c>
      <c r="U873">
        <f t="shared" si="97"/>
        <v>1.7453292519943295E-2</v>
      </c>
      <c r="V873">
        <v>3135.6</v>
      </c>
    </row>
    <row r="874" spans="1:22" x14ac:dyDescent="0.3">
      <c r="A874" s="2">
        <v>0.1744</v>
      </c>
      <c r="B874" s="1">
        <v>-506.75</v>
      </c>
      <c r="C874" s="1">
        <v>183.25</v>
      </c>
      <c r="D874" s="1">
        <v>304.75</v>
      </c>
      <c r="E874" s="1">
        <v>500</v>
      </c>
      <c r="F874" s="1">
        <v>-150</v>
      </c>
      <c r="G874" s="1">
        <v>-345</v>
      </c>
      <c r="H874" s="3">
        <f t="shared" si="91"/>
        <v>54.789375878605988</v>
      </c>
      <c r="I874" s="1">
        <f>B874*SQRT(2)</f>
        <v>-716.65272273256596</v>
      </c>
      <c r="J874" s="3">
        <f t="shared" si="92"/>
        <v>53.742375878605991</v>
      </c>
      <c r="K874" s="1">
        <f>C874*SQRT(2)</f>
        <v>259.15463530486966</v>
      </c>
      <c r="L874" s="3">
        <f t="shared" si="93"/>
        <v>55.836375878605985</v>
      </c>
      <c r="M874" s="1">
        <f>D874*SQRT(2)</f>
        <v>430.98158313320073</v>
      </c>
      <c r="N874" s="3">
        <f t="shared" si="94"/>
        <v>-1.1834797259062433</v>
      </c>
      <c r="O874" s="1">
        <f>E874*SQRT(2)</f>
        <v>707.10678118654755</v>
      </c>
      <c r="P874" s="3">
        <f t="shared" si="95"/>
        <v>-0.26402729545306713</v>
      </c>
      <c r="Q874" s="1">
        <f>F874*SQRT(2)</f>
        <v>-212.13203435596427</v>
      </c>
      <c r="R874" s="3">
        <f t="shared" si="96"/>
        <v>-0.69305308157997247</v>
      </c>
      <c r="S874" s="1">
        <f>G874*SQRT(2)</f>
        <v>-487.90367901871781</v>
      </c>
      <c r="T874">
        <v>540</v>
      </c>
      <c r="U874">
        <f t="shared" si="97"/>
        <v>1.7453292519943295E-2</v>
      </c>
      <c r="V874">
        <v>3139.2</v>
      </c>
    </row>
    <row r="875" spans="1:22" x14ac:dyDescent="0.3">
      <c r="A875" s="2">
        <v>0.17460000000000001</v>
      </c>
      <c r="B875" s="1">
        <v>-510</v>
      </c>
      <c r="C875" s="1">
        <v>209.75</v>
      </c>
      <c r="D875" s="1">
        <v>281.25</v>
      </c>
      <c r="E875" s="1">
        <v>490</v>
      </c>
      <c r="F875" s="1">
        <v>-180</v>
      </c>
      <c r="G875" s="1">
        <v>-310</v>
      </c>
      <c r="H875" s="3">
        <f t="shared" si="91"/>
        <v>54.852207731677794</v>
      </c>
      <c r="I875" s="1">
        <f>B875*SQRT(2)</f>
        <v>-721.2489168102785</v>
      </c>
      <c r="J875" s="3">
        <f t="shared" si="92"/>
        <v>53.805207731677797</v>
      </c>
      <c r="K875" s="1">
        <f>C875*SQRT(2)</f>
        <v>296.63129470775669</v>
      </c>
      <c r="L875" s="3">
        <f t="shared" si="93"/>
        <v>55.899207731677791</v>
      </c>
      <c r="M875" s="1">
        <f>D875*SQRT(2)</f>
        <v>397.74756441743301</v>
      </c>
      <c r="N875" s="3">
        <f t="shared" si="94"/>
        <v>-1.1370732401833545</v>
      </c>
      <c r="O875" s="1">
        <f>E875*SQRT(2)</f>
        <v>692.9646455628166</v>
      </c>
      <c r="P875" s="3">
        <f t="shared" si="95"/>
        <v>-0.32238413167634417</v>
      </c>
      <c r="Q875" s="1">
        <f>F875*SQRT(2)</f>
        <v>-254.55844122715712</v>
      </c>
      <c r="R875" s="3">
        <f t="shared" si="96"/>
        <v>-0.61147287098655978</v>
      </c>
      <c r="S875" s="1">
        <f>G875*SQRT(2)</f>
        <v>-438.40620433565948</v>
      </c>
      <c r="T875">
        <v>540</v>
      </c>
      <c r="U875">
        <f t="shared" si="97"/>
        <v>1.7453292519943295E-2</v>
      </c>
      <c r="V875">
        <v>3142.8</v>
      </c>
    </row>
    <row r="876" spans="1:22" x14ac:dyDescent="0.3">
      <c r="A876" s="2">
        <v>0.17480000000000001</v>
      </c>
      <c r="B876" s="1">
        <v>-505</v>
      </c>
      <c r="C876" s="1">
        <v>231.5</v>
      </c>
      <c r="D876" s="1">
        <v>264.5</v>
      </c>
      <c r="E876" s="1">
        <v>495</v>
      </c>
      <c r="F876" s="1">
        <v>-205</v>
      </c>
      <c r="G876" s="1">
        <v>-300</v>
      </c>
      <c r="H876" s="3">
        <f t="shared" si="91"/>
        <v>54.915039584749586</v>
      </c>
      <c r="I876" s="1">
        <f>B876*SQRT(2)</f>
        <v>-714.17784899841308</v>
      </c>
      <c r="J876" s="3">
        <f t="shared" si="92"/>
        <v>53.868039584749589</v>
      </c>
      <c r="K876" s="1">
        <f>C876*SQRT(2)</f>
        <v>327.39043968937153</v>
      </c>
      <c r="L876" s="3">
        <f t="shared" si="93"/>
        <v>55.962039584749583</v>
      </c>
      <c r="M876" s="1">
        <f>D876*SQRT(2)</f>
        <v>374.05948724768365</v>
      </c>
      <c r="N876" s="3">
        <f t="shared" si="94"/>
        <v>-1.1596584644725487</v>
      </c>
      <c r="O876" s="1">
        <f>E876*SQRT(2)</f>
        <v>700.03571337468213</v>
      </c>
      <c r="P876" s="3">
        <f t="shared" si="95"/>
        <v>-0.3719431453624486</v>
      </c>
      <c r="Q876" s="1">
        <f>F876*SQRT(2)</f>
        <v>-289.9137802864845</v>
      </c>
      <c r="R876" s="3">
        <f t="shared" si="96"/>
        <v>-0.58903097021627382</v>
      </c>
      <c r="S876" s="1">
        <f>G876*SQRT(2)</f>
        <v>-424.26406871192853</v>
      </c>
      <c r="T876">
        <v>540</v>
      </c>
      <c r="U876">
        <f t="shared" si="97"/>
        <v>1.7453292519943295E-2</v>
      </c>
      <c r="V876">
        <v>3146.4</v>
      </c>
    </row>
    <row r="877" spans="1:22" x14ac:dyDescent="0.3">
      <c r="A877" s="2">
        <v>0.17499999999999999</v>
      </c>
      <c r="B877" s="1">
        <v>-511.25</v>
      </c>
      <c r="C877" s="1">
        <v>260.25</v>
      </c>
      <c r="D877" s="1">
        <v>238.75</v>
      </c>
      <c r="E877" s="1">
        <v>495</v>
      </c>
      <c r="F877" s="1">
        <v>-220</v>
      </c>
      <c r="G877" s="1">
        <v>-270</v>
      </c>
      <c r="H877" s="3">
        <f t="shared" si="91"/>
        <v>54.977871437821378</v>
      </c>
      <c r="I877" s="1">
        <f>B877*SQRT(2)</f>
        <v>-723.01668376324494</v>
      </c>
      <c r="J877" s="3">
        <f t="shared" si="92"/>
        <v>53.930871437821381</v>
      </c>
      <c r="K877" s="1">
        <f>C877*SQRT(2)</f>
        <v>368.049079607598</v>
      </c>
      <c r="L877" s="3">
        <f t="shared" si="93"/>
        <v>56.024871437821375</v>
      </c>
      <c r="M877" s="1">
        <f>D877*SQRT(2)</f>
        <v>337.64348801657644</v>
      </c>
      <c r="N877" s="3">
        <f t="shared" si="94"/>
        <v>-1.1596584644725487</v>
      </c>
      <c r="O877" s="1">
        <f>E877*SQRT(2)</f>
        <v>700.03571337468213</v>
      </c>
      <c r="P877" s="3">
        <f t="shared" si="95"/>
        <v>-0.40216060579206625</v>
      </c>
      <c r="Q877" s="1">
        <f>F877*SQRT(2)</f>
        <v>-311.12698372208092</v>
      </c>
      <c r="R877" s="3">
        <f t="shared" si="96"/>
        <v>-0.52359877559829893</v>
      </c>
      <c r="S877" s="1">
        <f>G877*SQRT(2)</f>
        <v>-381.83766184073568</v>
      </c>
      <c r="T877">
        <v>540</v>
      </c>
      <c r="U877">
        <f t="shared" si="97"/>
        <v>1.7453292519943295E-2</v>
      </c>
      <c r="V877">
        <v>3150</v>
      </c>
    </row>
    <row r="878" spans="1:22" x14ac:dyDescent="0.3">
      <c r="A878" s="2">
        <v>0.17519999999999999</v>
      </c>
      <c r="B878" s="1">
        <v>-504.75</v>
      </c>
      <c r="C878" s="1">
        <v>288</v>
      </c>
      <c r="D878" s="1">
        <v>211.5</v>
      </c>
      <c r="E878" s="1">
        <v>490</v>
      </c>
      <c r="F878" s="1">
        <v>-255</v>
      </c>
      <c r="G878" s="1">
        <v>-235</v>
      </c>
      <c r="H878" s="3">
        <f t="shared" si="91"/>
        <v>55.040703290893177</v>
      </c>
      <c r="I878" s="1">
        <f>B878*SQRT(2)</f>
        <v>-713.82429560781975</v>
      </c>
      <c r="J878" s="3">
        <f t="shared" si="92"/>
        <v>53.99370329089318</v>
      </c>
      <c r="K878" s="1">
        <f>C878*SQRT(2)</f>
        <v>407.29350596345142</v>
      </c>
      <c r="L878" s="3">
        <f t="shared" si="93"/>
        <v>56.087703290893174</v>
      </c>
      <c r="M878" s="1">
        <f>D878*SQRT(2)</f>
        <v>299.10616844190963</v>
      </c>
      <c r="N878" s="3">
        <f t="shared" si="94"/>
        <v>-1.1370732401833545</v>
      </c>
      <c r="O878" s="1">
        <f>E878*SQRT(2)</f>
        <v>692.9646455628166</v>
      </c>
      <c r="P878" s="3">
        <f t="shared" si="95"/>
        <v>-0.47435731678766679</v>
      </c>
      <c r="Q878" s="1">
        <f>F878*SQRT(2)</f>
        <v>-360.62445840513925</v>
      </c>
      <c r="R878" s="3">
        <f t="shared" si="96"/>
        <v>-0.45024394994253591</v>
      </c>
      <c r="S878" s="1">
        <f>G878*SQRT(2)</f>
        <v>-332.34018715767735</v>
      </c>
      <c r="T878">
        <v>540</v>
      </c>
      <c r="U878">
        <f t="shared" si="97"/>
        <v>1.7453292519943295E-2</v>
      </c>
      <c r="V878">
        <v>3153.6</v>
      </c>
    </row>
    <row r="879" spans="1:22" x14ac:dyDescent="0.3">
      <c r="A879" s="2">
        <v>0.1754</v>
      </c>
      <c r="B879" s="1">
        <v>-504.5</v>
      </c>
      <c r="C879" s="1">
        <v>310.5</v>
      </c>
      <c r="D879" s="1">
        <v>172.25</v>
      </c>
      <c r="E879" s="1">
        <v>485</v>
      </c>
      <c r="F879" s="1">
        <v>-270</v>
      </c>
      <c r="G879" s="1">
        <v>-210</v>
      </c>
      <c r="H879" s="3">
        <f t="shared" si="91"/>
        <v>55.103535143964969</v>
      </c>
      <c r="I879" s="1">
        <f>B879*SQRT(2)</f>
        <v>-713.47074221722653</v>
      </c>
      <c r="J879" s="3">
        <f t="shared" si="92"/>
        <v>54.056535143964972</v>
      </c>
      <c r="K879" s="1">
        <f>C879*SQRT(2)</f>
        <v>439.11331111684603</v>
      </c>
      <c r="L879" s="3">
        <f t="shared" si="93"/>
        <v>56.150535143964966</v>
      </c>
      <c r="M879" s="1">
        <f>D879*SQRT(2)</f>
        <v>243.59828611876563</v>
      </c>
      <c r="N879" s="3">
        <f t="shared" si="94"/>
        <v>-1.1155395347754666</v>
      </c>
      <c r="O879" s="1">
        <f>E879*SQRT(2)</f>
        <v>685.89357775095118</v>
      </c>
      <c r="P879" s="3">
        <f t="shared" si="95"/>
        <v>-0.50614599782052117</v>
      </c>
      <c r="Q879" s="1">
        <f>F879*SQRT(2)</f>
        <v>-381.83766184073568</v>
      </c>
      <c r="R879" s="3">
        <f t="shared" si="96"/>
        <v>-0.3994252398805947</v>
      </c>
      <c r="S879" s="1">
        <f>G879*SQRT(2)</f>
        <v>-296.98484809834997</v>
      </c>
      <c r="T879">
        <v>540</v>
      </c>
      <c r="U879">
        <f t="shared" si="97"/>
        <v>1.7453292519943295E-2</v>
      </c>
      <c r="V879">
        <v>3157.2</v>
      </c>
    </row>
    <row r="880" spans="1:22" x14ac:dyDescent="0.3">
      <c r="A880" s="2">
        <v>0.17560000000000001</v>
      </c>
      <c r="B880" s="1">
        <v>-486</v>
      </c>
      <c r="C880" s="1">
        <v>325</v>
      </c>
      <c r="D880" s="1">
        <v>142.75</v>
      </c>
      <c r="E880" s="1">
        <v>475</v>
      </c>
      <c r="F880" s="1">
        <v>-285</v>
      </c>
      <c r="G880" s="1">
        <v>-185</v>
      </c>
      <c r="H880" s="3">
        <f t="shared" si="91"/>
        <v>55.166366997036775</v>
      </c>
      <c r="I880" s="1">
        <f>B880*SQRT(2)</f>
        <v>-687.30779131332429</v>
      </c>
      <c r="J880" s="3">
        <f t="shared" si="92"/>
        <v>54.119366997036778</v>
      </c>
      <c r="K880" s="1">
        <f>C880*SQRT(2)</f>
        <v>459.61940777125591</v>
      </c>
      <c r="L880" s="3">
        <f t="shared" si="93"/>
        <v>56.213366997036772</v>
      </c>
      <c r="M880" s="1">
        <f>D880*SQRT(2)</f>
        <v>201.87898602875933</v>
      </c>
      <c r="N880" s="3">
        <f t="shared" si="94"/>
        <v>-1.0750829925355077</v>
      </c>
      <c r="O880" s="1">
        <f>E880*SQRT(2)</f>
        <v>671.75144212722023</v>
      </c>
      <c r="P880" s="3">
        <f t="shared" si="95"/>
        <v>-0.53852937474276441</v>
      </c>
      <c r="Q880" s="1">
        <f>F880*SQRT(2)</f>
        <v>-403.0508652763321</v>
      </c>
      <c r="R880" s="3">
        <f t="shared" si="96"/>
        <v>-0.34967510577372607</v>
      </c>
      <c r="S880" s="1">
        <f>G880*SQRT(2)</f>
        <v>-261.62950903902259</v>
      </c>
      <c r="T880">
        <v>540</v>
      </c>
      <c r="U880">
        <f t="shared" si="97"/>
        <v>1.7453292519943295E-2</v>
      </c>
      <c r="V880">
        <v>3160.8</v>
      </c>
    </row>
    <row r="881" spans="1:22" x14ac:dyDescent="0.3">
      <c r="A881" s="2">
        <v>0.17580000000000001</v>
      </c>
      <c r="B881" s="1">
        <v>-475.25</v>
      </c>
      <c r="C881" s="1">
        <v>344.25</v>
      </c>
      <c r="D881" s="1">
        <v>116</v>
      </c>
      <c r="E881" s="1">
        <v>475</v>
      </c>
      <c r="F881" s="1">
        <v>-310</v>
      </c>
      <c r="G881" s="1">
        <v>-150</v>
      </c>
      <c r="H881" s="3">
        <f t="shared" si="91"/>
        <v>55.229198850108567</v>
      </c>
      <c r="I881" s="1">
        <f>B881*SQRT(2)</f>
        <v>-672.10499551781345</v>
      </c>
      <c r="J881" s="3">
        <f t="shared" si="92"/>
        <v>54.18219885010857</v>
      </c>
      <c r="K881" s="1">
        <f>C881*SQRT(2)</f>
        <v>486.84301884693798</v>
      </c>
      <c r="L881" s="3">
        <f t="shared" si="93"/>
        <v>56.276198850108564</v>
      </c>
      <c r="M881" s="1">
        <f>D881*SQRT(2)</f>
        <v>164.04877323527904</v>
      </c>
      <c r="N881" s="3">
        <f t="shared" si="94"/>
        <v>-1.0750829925355077</v>
      </c>
      <c r="O881" s="1">
        <f>E881*SQRT(2)</f>
        <v>671.75144212722023</v>
      </c>
      <c r="P881" s="3">
        <f t="shared" si="95"/>
        <v>-0.59402009320878202</v>
      </c>
      <c r="Q881" s="1">
        <f>F881*SQRT(2)</f>
        <v>-438.40620433565948</v>
      </c>
      <c r="R881" s="3">
        <f t="shared" si="96"/>
        <v>-0.2814800732308449</v>
      </c>
      <c r="S881" s="1">
        <f t="shared" ref="S881:S930" si="98">G881*SQRT(2)</f>
        <v>-212.13203435596427</v>
      </c>
      <c r="T881">
        <v>540</v>
      </c>
      <c r="U881">
        <f t="shared" si="97"/>
        <v>1.7453292519943295E-2</v>
      </c>
      <c r="V881">
        <v>3164.4</v>
      </c>
    </row>
    <row r="882" spans="1:22" x14ac:dyDescent="0.3">
      <c r="A882" s="2">
        <v>0.17599999999999999</v>
      </c>
      <c r="B882" s="1">
        <v>-460.25</v>
      </c>
      <c r="C882" s="1">
        <v>362.25</v>
      </c>
      <c r="D882" s="1">
        <v>90.5</v>
      </c>
      <c r="E882" s="1">
        <v>450</v>
      </c>
      <c r="F882" s="1">
        <v>-335</v>
      </c>
      <c r="G882" s="1">
        <v>-115</v>
      </c>
      <c r="H882" s="3">
        <f t="shared" si="91"/>
        <v>55.292030703180359</v>
      </c>
      <c r="I882" s="1">
        <f>B882*SQRT(2)</f>
        <v>-650.89179208221708</v>
      </c>
      <c r="J882" s="3">
        <f t="shared" si="92"/>
        <v>54.245030703180362</v>
      </c>
      <c r="K882" s="1">
        <f>C882*SQRT(2)</f>
        <v>512.29886296965367</v>
      </c>
      <c r="L882" s="3">
        <f t="shared" si="93"/>
        <v>56.339030703180356</v>
      </c>
      <c r="M882" s="1">
        <f>D882*SQRT(2)</f>
        <v>127.98632739476511</v>
      </c>
      <c r="N882" s="3">
        <f t="shared" si="94"/>
        <v>-0.98511078333774571</v>
      </c>
      <c r="O882" s="1">
        <f>E882*SQRT(2)</f>
        <v>636.3961030678928</v>
      </c>
      <c r="P882" s="3">
        <f t="shared" si="95"/>
        <v>-0.65176206235138046</v>
      </c>
      <c r="Q882" s="1">
        <f>F882*SQRT(2)</f>
        <v>-473.76154339498686</v>
      </c>
      <c r="R882" s="3">
        <f t="shared" si="96"/>
        <v>-0.21460649117861741</v>
      </c>
      <c r="S882" s="1">
        <f t="shared" si="98"/>
        <v>-162.63455967290594</v>
      </c>
      <c r="T882">
        <v>540</v>
      </c>
      <c r="U882">
        <f t="shared" si="97"/>
        <v>1.7453292519943295E-2</v>
      </c>
      <c r="V882">
        <v>3168</v>
      </c>
    </row>
    <row r="883" spans="1:22" x14ac:dyDescent="0.3">
      <c r="A883" s="2">
        <v>0.1762</v>
      </c>
      <c r="B883" s="1">
        <v>-459.75</v>
      </c>
      <c r="C883" s="1">
        <v>383</v>
      </c>
      <c r="D883" s="1">
        <v>65.5</v>
      </c>
      <c r="E883" s="1">
        <v>440</v>
      </c>
      <c r="F883" s="1">
        <v>-350</v>
      </c>
      <c r="G883" s="1">
        <v>-90</v>
      </c>
      <c r="H883" s="3">
        <f t="shared" si="91"/>
        <v>55.354862556252151</v>
      </c>
      <c r="I883" s="1">
        <f>B883*SQRT(2)</f>
        <v>-650.18468530103053</v>
      </c>
      <c r="J883" s="3">
        <f t="shared" si="92"/>
        <v>54.307862556252154</v>
      </c>
      <c r="K883" s="1">
        <f>C883*SQRT(2)</f>
        <v>541.64379438889546</v>
      </c>
      <c r="L883" s="3">
        <f t="shared" si="93"/>
        <v>56.401862556252148</v>
      </c>
      <c r="M883" s="1">
        <f>D883*SQRT(2)</f>
        <v>92.630988335437735</v>
      </c>
      <c r="N883" s="3">
        <f t="shared" si="94"/>
        <v>-0.95240968490889411</v>
      </c>
      <c r="O883" s="1">
        <f>E883*SQRT(2)</f>
        <v>622.25396744416184</v>
      </c>
      <c r="P883" s="3">
        <f t="shared" si="95"/>
        <v>-0.68769733275276035</v>
      </c>
      <c r="Q883" s="1">
        <f>F883*SQRT(2)</f>
        <v>-494.97474683058329</v>
      </c>
      <c r="R883" s="3">
        <f t="shared" si="96"/>
        <v>-0.16744807921968932</v>
      </c>
      <c r="S883" s="1">
        <f t="shared" si="98"/>
        <v>-127.27922061357856</v>
      </c>
      <c r="T883">
        <v>540</v>
      </c>
      <c r="U883">
        <f t="shared" si="97"/>
        <v>1.7453292519943295E-2</v>
      </c>
      <c r="V883">
        <v>3171.6</v>
      </c>
    </row>
    <row r="884" spans="1:22" x14ac:dyDescent="0.3">
      <c r="A884" s="2">
        <v>0.1764</v>
      </c>
      <c r="B884" s="1">
        <v>-444.25</v>
      </c>
      <c r="C884" s="1">
        <v>410.25</v>
      </c>
      <c r="D884" s="1">
        <v>27.75</v>
      </c>
      <c r="E884" s="1">
        <v>435</v>
      </c>
      <c r="F884" s="1">
        <v>-370</v>
      </c>
      <c r="G884" s="1">
        <v>-60</v>
      </c>
      <c r="H884" s="3">
        <f t="shared" si="91"/>
        <v>55.41769440932395</v>
      </c>
      <c r="I884" s="1">
        <f>B884*SQRT(2)</f>
        <v>-628.26437508424749</v>
      </c>
      <c r="J884" s="3">
        <f t="shared" si="92"/>
        <v>54.370694409323953</v>
      </c>
      <c r="K884" s="1">
        <f>C884*SQRT(2)</f>
        <v>580.18111396356232</v>
      </c>
      <c r="L884" s="3">
        <f t="shared" si="93"/>
        <v>56.464694409323947</v>
      </c>
      <c r="M884" s="1">
        <f>D884*SQRT(2)</f>
        <v>39.244426355853392</v>
      </c>
      <c r="N884" s="3">
        <f t="shared" si="94"/>
        <v>-0.93661248597085589</v>
      </c>
      <c r="O884" s="1">
        <f>E884*SQRT(2)</f>
        <v>615.18289963229643</v>
      </c>
      <c r="P884" s="3">
        <f t="shared" si="95"/>
        <v>-0.73740513709447031</v>
      </c>
      <c r="Q884" s="1">
        <f>F884*SQRT(2)</f>
        <v>-523.25901807804519</v>
      </c>
      <c r="R884" s="3">
        <f t="shared" si="96"/>
        <v>-0.11134101434096388</v>
      </c>
      <c r="S884" s="1">
        <f t="shared" si="98"/>
        <v>-84.852813742385706</v>
      </c>
      <c r="T884">
        <v>540</v>
      </c>
      <c r="U884">
        <f t="shared" si="97"/>
        <v>1.7453292519943295E-2</v>
      </c>
      <c r="V884">
        <v>3175.2</v>
      </c>
    </row>
    <row r="885" spans="1:22" x14ac:dyDescent="0.3">
      <c r="A885" s="2">
        <v>0.17660000000000001</v>
      </c>
      <c r="B885" s="1">
        <v>-434.75</v>
      </c>
      <c r="C885" s="1">
        <v>429</v>
      </c>
      <c r="D885" s="1">
        <v>-14.5</v>
      </c>
      <c r="E885" s="1">
        <v>410</v>
      </c>
      <c r="F885" s="1">
        <v>-390</v>
      </c>
      <c r="G885" s="1">
        <v>-20</v>
      </c>
      <c r="H885" s="3">
        <f t="shared" si="91"/>
        <v>55.480526262395749</v>
      </c>
      <c r="I885" s="1">
        <f>B885*SQRT(2)</f>
        <v>-614.82934624170309</v>
      </c>
      <c r="J885" s="3">
        <f t="shared" si="92"/>
        <v>54.433526262395752</v>
      </c>
      <c r="K885" s="1">
        <f>C885*SQRT(2)</f>
        <v>606.69761825805779</v>
      </c>
      <c r="L885" s="3">
        <f t="shared" si="93"/>
        <v>56.527526262395746</v>
      </c>
      <c r="M885" s="1">
        <f>D885*SQRT(2)</f>
        <v>-20.50609665440988</v>
      </c>
      <c r="N885" s="3">
        <f t="shared" si="94"/>
        <v>-0.86217413723561687</v>
      </c>
      <c r="O885" s="1">
        <f>E885*SQRT(2)</f>
        <v>579.82756057296899</v>
      </c>
      <c r="P885" s="3">
        <f t="shared" si="95"/>
        <v>-0.78955705261928733</v>
      </c>
      <c r="Q885" s="1">
        <f>F885*SQRT(2)</f>
        <v>-551.54328932550709</v>
      </c>
      <c r="R885" s="3">
        <f t="shared" si="96"/>
        <v>-3.7045509812092009E-2</v>
      </c>
      <c r="S885" s="1">
        <f t="shared" si="98"/>
        <v>-28.284271247461902</v>
      </c>
      <c r="T885">
        <v>540</v>
      </c>
      <c r="U885">
        <f t="shared" si="97"/>
        <v>1.7453292519943295E-2</v>
      </c>
      <c r="V885">
        <v>3178.8</v>
      </c>
    </row>
    <row r="886" spans="1:22" x14ac:dyDescent="0.3">
      <c r="A886" s="2">
        <v>0.17680000000000001</v>
      </c>
      <c r="B886" s="1">
        <v>-408.75</v>
      </c>
      <c r="C886" s="1">
        <v>445.75</v>
      </c>
      <c r="D886" s="1">
        <v>-52.75</v>
      </c>
      <c r="E886" s="1">
        <v>395</v>
      </c>
      <c r="F886" s="1">
        <v>-405</v>
      </c>
      <c r="G886" s="1">
        <v>20</v>
      </c>
      <c r="H886" s="3">
        <f t="shared" si="91"/>
        <v>55.543358115467548</v>
      </c>
      <c r="I886" s="1">
        <f>B886*SQRT(2)</f>
        <v>-578.05979362000267</v>
      </c>
      <c r="J886" s="3">
        <f t="shared" si="92"/>
        <v>54.496358115467551</v>
      </c>
      <c r="K886" s="1">
        <f>C886*SQRT(2)</f>
        <v>630.38569542780715</v>
      </c>
      <c r="L886" s="3">
        <f t="shared" si="93"/>
        <v>56.590358115467545</v>
      </c>
      <c r="M886" s="1">
        <f>D886*SQRT(2)</f>
        <v>-74.599765415180769</v>
      </c>
      <c r="N886" s="3">
        <f t="shared" si="94"/>
        <v>-0.82049212821694828</v>
      </c>
      <c r="O886" s="1">
        <f>E886*SQRT(2)</f>
        <v>558.61435713737262</v>
      </c>
      <c r="P886" s="3">
        <f t="shared" si="95"/>
        <v>-0.83060930120370324</v>
      </c>
      <c r="Q886" s="1">
        <f>F886*SQRT(2)</f>
        <v>-572.75649276110357</v>
      </c>
      <c r="R886" s="3">
        <f t="shared" si="96"/>
        <v>3.7045509812092009E-2</v>
      </c>
      <c r="S886" s="1">
        <f t="shared" si="98"/>
        <v>28.284271247461902</v>
      </c>
      <c r="T886">
        <v>540</v>
      </c>
      <c r="U886">
        <f t="shared" si="97"/>
        <v>1.7453292519943295E-2</v>
      </c>
      <c r="V886">
        <v>3182.4</v>
      </c>
    </row>
    <row r="887" spans="1:22" x14ac:dyDescent="0.3">
      <c r="A887" s="2">
        <v>0.17699999999999999</v>
      </c>
      <c r="B887" s="1">
        <v>-392</v>
      </c>
      <c r="C887" s="1">
        <v>452</v>
      </c>
      <c r="D887" s="1">
        <v>-83.75</v>
      </c>
      <c r="E887" s="1">
        <v>380</v>
      </c>
      <c r="F887" s="1">
        <v>-420</v>
      </c>
      <c r="G887" s="1">
        <v>45</v>
      </c>
      <c r="H887" s="3">
        <f t="shared" si="91"/>
        <v>55.60618996853934</v>
      </c>
      <c r="I887" s="1">
        <f>B887*SQRT(2)</f>
        <v>-554.3717164502533</v>
      </c>
      <c r="J887" s="3">
        <f t="shared" si="92"/>
        <v>54.559189968539343</v>
      </c>
      <c r="K887" s="1">
        <f>C887*SQRT(2)</f>
        <v>639.22453019263901</v>
      </c>
      <c r="L887" s="3">
        <f t="shared" si="93"/>
        <v>56.653189968539337</v>
      </c>
      <c r="M887" s="1">
        <f>D887*SQRT(2)</f>
        <v>-118.44038584874671</v>
      </c>
      <c r="N887" s="3">
        <f t="shared" si="94"/>
        <v>-0.78059699222211754</v>
      </c>
      <c r="O887" s="1">
        <f>E887*SQRT(2)</f>
        <v>537.40115370177614</v>
      </c>
      <c r="P887" s="3">
        <f t="shared" si="95"/>
        <v>-0.87366973010887494</v>
      </c>
      <c r="Q887" s="1">
        <f>F887*SQRT(2)</f>
        <v>-593.96969619669994</v>
      </c>
      <c r="R887" s="3">
        <f t="shared" si="96"/>
        <v>8.343008661061499E-2</v>
      </c>
      <c r="S887" s="1">
        <f t="shared" si="98"/>
        <v>63.63961030678928</v>
      </c>
      <c r="T887">
        <v>540</v>
      </c>
      <c r="U887">
        <f t="shared" si="97"/>
        <v>1.7453292519943295E-2</v>
      </c>
      <c r="V887">
        <v>3186</v>
      </c>
    </row>
    <row r="888" spans="1:22" x14ac:dyDescent="0.3">
      <c r="A888" s="2">
        <v>0.1772</v>
      </c>
      <c r="B888" s="1">
        <v>-370</v>
      </c>
      <c r="C888" s="1">
        <v>471.75</v>
      </c>
      <c r="D888" s="1">
        <v>-106.5</v>
      </c>
      <c r="E888" s="1">
        <v>365</v>
      </c>
      <c r="F888" s="1">
        <v>-430</v>
      </c>
      <c r="G888" s="1">
        <v>75</v>
      </c>
      <c r="H888" s="3">
        <f t="shared" si="91"/>
        <v>55.669021821611132</v>
      </c>
      <c r="I888" s="1">
        <f>B888*SQRT(2)</f>
        <v>-523.25901807804519</v>
      </c>
      <c r="J888" s="3">
        <f t="shared" si="92"/>
        <v>54.622021821611135</v>
      </c>
      <c r="K888" s="1">
        <f>C888*SQRT(2)</f>
        <v>667.15524804950769</v>
      </c>
      <c r="L888" s="3">
        <f t="shared" si="93"/>
        <v>56.716021821611129</v>
      </c>
      <c r="M888" s="1">
        <f>D888*SQRT(2)</f>
        <v>-150.61374439273465</v>
      </c>
      <c r="N888" s="3">
        <f t="shared" si="94"/>
        <v>-0.74222037589550272</v>
      </c>
      <c r="O888" s="1">
        <f>E888*SQRT(2)</f>
        <v>516.18795026617977</v>
      </c>
      <c r="P888" s="3">
        <f t="shared" si="95"/>
        <v>-0.90369475791266418</v>
      </c>
      <c r="Q888" s="1">
        <f>F888*SQRT(2)</f>
        <v>-608.11183182043089</v>
      </c>
      <c r="R888" s="3">
        <f t="shared" si="96"/>
        <v>0.13933934075776955</v>
      </c>
      <c r="S888" s="1">
        <f t="shared" si="98"/>
        <v>106.06601717798213</v>
      </c>
      <c r="T888">
        <v>540</v>
      </c>
      <c r="U888">
        <f t="shared" si="97"/>
        <v>1.7453292519943295E-2</v>
      </c>
      <c r="V888">
        <v>3189.6</v>
      </c>
    </row>
    <row r="889" spans="1:22" x14ac:dyDescent="0.3">
      <c r="A889" s="2">
        <v>0.1774</v>
      </c>
      <c r="B889" s="1">
        <v>-364.25</v>
      </c>
      <c r="C889" s="1">
        <v>478.75</v>
      </c>
      <c r="D889" s="1">
        <v>-126.75</v>
      </c>
      <c r="E889" s="1">
        <v>340</v>
      </c>
      <c r="F889" s="1">
        <v>-450</v>
      </c>
      <c r="G889" s="1">
        <v>110</v>
      </c>
      <c r="H889" s="3">
        <f t="shared" si="91"/>
        <v>55.731853674682931</v>
      </c>
      <c r="I889" s="1">
        <f>B889*SQRT(2)</f>
        <v>-515.12729009439988</v>
      </c>
      <c r="J889" s="3">
        <f t="shared" si="92"/>
        <v>54.684853674682934</v>
      </c>
      <c r="K889" s="1">
        <f>C889*SQRT(2)</f>
        <v>677.05474298611932</v>
      </c>
      <c r="L889" s="3">
        <f t="shared" si="93"/>
        <v>56.778853674682928</v>
      </c>
      <c r="M889" s="1">
        <f>D889*SQRT(2)</f>
        <v>-179.2515690307898</v>
      </c>
      <c r="N889" s="3">
        <f t="shared" si="94"/>
        <v>-0.6810763881190024</v>
      </c>
      <c r="O889" s="1">
        <f>E889*SQRT(2)</f>
        <v>480.83261120685233</v>
      </c>
      <c r="P889" s="3">
        <f t="shared" si="95"/>
        <v>-0.96765800555996817</v>
      </c>
      <c r="Q889" s="1">
        <f>F889*SQRT(2)</f>
        <v>-636.3961030678928</v>
      </c>
      <c r="R889" s="3">
        <f t="shared" si="96"/>
        <v>0.20513946606115208</v>
      </c>
      <c r="S889" s="1">
        <f t="shared" si="98"/>
        <v>155.56349186104046</v>
      </c>
      <c r="T889">
        <v>540</v>
      </c>
      <c r="U889">
        <f t="shared" si="97"/>
        <v>1.7453292519943295E-2</v>
      </c>
      <c r="V889">
        <v>3193.2</v>
      </c>
    </row>
    <row r="890" spans="1:22" x14ac:dyDescent="0.3">
      <c r="A890" s="2">
        <v>0.17760000000000001</v>
      </c>
      <c r="B890" s="1">
        <v>-343</v>
      </c>
      <c r="C890" s="1">
        <v>494.25</v>
      </c>
      <c r="D890" s="1">
        <v>-159.25</v>
      </c>
      <c r="E890" s="1">
        <v>325</v>
      </c>
      <c r="F890" s="1">
        <v>-455</v>
      </c>
      <c r="G890" s="1">
        <v>135</v>
      </c>
      <c r="H890" s="3">
        <f t="shared" si="91"/>
        <v>55.79468552775473</v>
      </c>
      <c r="I890" s="1">
        <f>B890*SQRT(2)</f>
        <v>-485.07525189397165</v>
      </c>
      <c r="J890" s="3">
        <f t="shared" si="92"/>
        <v>54.747685527754733</v>
      </c>
      <c r="K890" s="1">
        <f>C890*SQRT(2)</f>
        <v>698.97505320290225</v>
      </c>
      <c r="L890" s="3">
        <f t="shared" si="93"/>
        <v>56.841685527754727</v>
      </c>
      <c r="M890" s="1">
        <f>D890*SQRT(2)</f>
        <v>-225.21350980791541</v>
      </c>
      <c r="N890" s="3">
        <f t="shared" si="94"/>
        <v>-0.64581793856744873</v>
      </c>
      <c r="O890" s="1">
        <f>E890*SQRT(2)</f>
        <v>459.61940777125591</v>
      </c>
      <c r="P890" s="3">
        <f t="shared" si="95"/>
        <v>-0.98462647961542338</v>
      </c>
      <c r="Q890" s="1">
        <f>F890*SQRT(2)</f>
        <v>-643.46717087975833</v>
      </c>
      <c r="R890" s="3">
        <f t="shared" si="96"/>
        <v>0.25268025514207865</v>
      </c>
      <c r="S890" s="1">
        <f t="shared" si="98"/>
        <v>190.91883092036784</v>
      </c>
      <c r="T890">
        <v>540</v>
      </c>
      <c r="U890">
        <f t="shared" si="97"/>
        <v>1.7453292519943295E-2</v>
      </c>
      <c r="V890">
        <v>3196.8</v>
      </c>
    </row>
    <row r="891" spans="1:22" x14ac:dyDescent="0.3">
      <c r="A891" s="2">
        <v>0.17780000000000001</v>
      </c>
      <c r="B891" s="1">
        <v>-326</v>
      </c>
      <c r="C891" s="1">
        <v>498.5</v>
      </c>
      <c r="D891" s="1">
        <v>-191.5</v>
      </c>
      <c r="E891" s="1">
        <v>305</v>
      </c>
      <c r="F891" s="1">
        <v>-455</v>
      </c>
      <c r="G891" s="1">
        <v>155</v>
      </c>
      <c r="H891" s="3">
        <f t="shared" si="91"/>
        <v>55.857517380826522</v>
      </c>
      <c r="I891" s="1">
        <f>B891*SQRT(2)</f>
        <v>-461.03362133362901</v>
      </c>
      <c r="J891" s="3">
        <f t="shared" si="92"/>
        <v>54.810517380826525</v>
      </c>
      <c r="K891" s="1">
        <f>C891*SQRT(2)</f>
        <v>704.98546084298789</v>
      </c>
      <c r="L891" s="3">
        <f t="shared" si="93"/>
        <v>56.904517380826519</v>
      </c>
      <c r="M891" s="1">
        <f>D891*SQRT(2)</f>
        <v>-270.82189719444773</v>
      </c>
      <c r="N891" s="3">
        <f t="shared" si="94"/>
        <v>-0.60020882866288716</v>
      </c>
      <c r="O891" s="1">
        <f>E891*SQRT(2)</f>
        <v>431.33513652379401</v>
      </c>
      <c r="P891" s="3">
        <f t="shared" si="95"/>
        <v>-0.98462647961542338</v>
      </c>
      <c r="Q891" s="1">
        <f>F891*SQRT(2)</f>
        <v>-643.46717087975833</v>
      </c>
      <c r="R891" s="3">
        <f t="shared" si="96"/>
        <v>0.29113227487673432</v>
      </c>
      <c r="S891" s="1">
        <f t="shared" si="98"/>
        <v>219.20310216782974</v>
      </c>
      <c r="T891">
        <v>540</v>
      </c>
      <c r="U891">
        <f t="shared" si="97"/>
        <v>1.7453292519943295E-2</v>
      </c>
      <c r="V891">
        <v>3200.4</v>
      </c>
    </row>
    <row r="892" spans="1:22" x14ac:dyDescent="0.3">
      <c r="A892" s="2">
        <v>0.17799999999999999</v>
      </c>
      <c r="B892" s="1">
        <v>-298</v>
      </c>
      <c r="C892" s="1">
        <v>504.25</v>
      </c>
      <c r="D892" s="1">
        <v>-222.5</v>
      </c>
      <c r="E892" s="1">
        <v>280</v>
      </c>
      <c r="F892" s="1">
        <v>-460</v>
      </c>
      <c r="G892" s="1">
        <v>185</v>
      </c>
      <c r="H892" s="3">
        <f t="shared" si="91"/>
        <v>55.920349233898321</v>
      </c>
      <c r="I892" s="1">
        <f>B892*SQRT(2)</f>
        <v>-421.43564158718237</v>
      </c>
      <c r="J892" s="3">
        <f t="shared" si="92"/>
        <v>54.873349233898324</v>
      </c>
      <c r="K892" s="1">
        <f>C892*SQRT(2)</f>
        <v>713.1171888266332</v>
      </c>
      <c r="L892" s="3">
        <f t="shared" si="93"/>
        <v>56.967349233898318</v>
      </c>
      <c r="M892" s="1">
        <f>D892*SQRT(2)</f>
        <v>-314.66251762801369</v>
      </c>
      <c r="N892" s="3">
        <f t="shared" si="94"/>
        <v>-0.54511744636237613</v>
      </c>
      <c r="O892" s="1">
        <f>E892*SQRT(2)</f>
        <v>395.97979746446663</v>
      </c>
      <c r="P892" s="3">
        <f t="shared" si="95"/>
        <v>-1.0020579505845881</v>
      </c>
      <c r="Q892" s="1">
        <f>F892*SQRT(2)</f>
        <v>-650.53823869162375</v>
      </c>
      <c r="R892" s="3">
        <f t="shared" si="96"/>
        <v>0.34967510577372607</v>
      </c>
      <c r="S892" s="1">
        <f t="shared" si="98"/>
        <v>261.62950903902259</v>
      </c>
      <c r="T892">
        <v>540</v>
      </c>
      <c r="U892">
        <f t="shared" si="97"/>
        <v>1.7453292519943295E-2</v>
      </c>
      <c r="V892">
        <v>3204</v>
      </c>
    </row>
    <row r="893" spans="1:22" x14ac:dyDescent="0.3">
      <c r="A893" s="2">
        <v>0.1782</v>
      </c>
      <c r="B893" s="1">
        <v>-270.75</v>
      </c>
      <c r="C893" s="1">
        <v>492.75</v>
      </c>
      <c r="D893" s="1">
        <v>-238</v>
      </c>
      <c r="E893" s="1">
        <v>255</v>
      </c>
      <c r="F893" s="1">
        <v>-460</v>
      </c>
      <c r="G893" s="1">
        <v>215</v>
      </c>
      <c r="H893" s="3">
        <f t="shared" si="91"/>
        <v>55.983181086970113</v>
      </c>
      <c r="I893" s="1">
        <f>B893*SQRT(2)</f>
        <v>-382.89832201251551</v>
      </c>
      <c r="J893" s="3">
        <f t="shared" si="92"/>
        <v>54.936181086970116</v>
      </c>
      <c r="K893" s="1">
        <f>C893*SQRT(2)</f>
        <v>696.85373285934259</v>
      </c>
      <c r="L893" s="3">
        <f t="shared" si="93"/>
        <v>57.03018108697011</v>
      </c>
      <c r="M893" s="1">
        <f>D893*SQRT(2)</f>
        <v>-336.58282784479667</v>
      </c>
      <c r="N893" s="3">
        <f t="shared" si="94"/>
        <v>-0.49181009456544444</v>
      </c>
      <c r="O893" s="1">
        <f>E893*SQRT(2)</f>
        <v>360.62445840513925</v>
      </c>
      <c r="P893" s="3">
        <f t="shared" si="95"/>
        <v>-1.0020579505845881</v>
      </c>
      <c r="Q893" s="1">
        <f>F893*SQRT(2)</f>
        <v>-650.53823869162375</v>
      </c>
      <c r="R893" s="3">
        <f t="shared" si="96"/>
        <v>0.4094971987788229</v>
      </c>
      <c r="S893" s="1">
        <f t="shared" si="98"/>
        <v>304.05591591021545</v>
      </c>
      <c r="T893">
        <v>540</v>
      </c>
      <c r="U893">
        <f t="shared" si="97"/>
        <v>1.7453292519943295E-2</v>
      </c>
      <c r="V893">
        <v>3207.6</v>
      </c>
    </row>
    <row r="894" spans="1:22" x14ac:dyDescent="0.3">
      <c r="A894" s="2">
        <v>0.1784</v>
      </c>
      <c r="B894" s="1">
        <v>-245.75</v>
      </c>
      <c r="C894" s="1">
        <v>493</v>
      </c>
      <c r="D894" s="1">
        <v>-259</v>
      </c>
      <c r="E894" s="1">
        <v>235</v>
      </c>
      <c r="F894" s="1">
        <v>-455</v>
      </c>
      <c r="G894" s="1">
        <v>225</v>
      </c>
      <c r="H894" s="3">
        <f t="shared" si="91"/>
        <v>56.046012940041905</v>
      </c>
      <c r="I894" s="1">
        <f>B894*SQRT(2)</f>
        <v>-347.54298295318813</v>
      </c>
      <c r="J894" s="3">
        <f t="shared" si="92"/>
        <v>54.999012940041908</v>
      </c>
      <c r="K894" s="1">
        <f>C894*SQRT(2)</f>
        <v>697.20728624993592</v>
      </c>
      <c r="L894" s="3">
        <f t="shared" si="93"/>
        <v>57.093012940041902</v>
      </c>
      <c r="M894" s="1">
        <f>D894*SQRT(2)</f>
        <v>-366.28131265463162</v>
      </c>
      <c r="N894" s="3">
        <f t="shared" si="94"/>
        <v>-0.45024394994253591</v>
      </c>
      <c r="O894" s="1">
        <f>E894*SQRT(2)</f>
        <v>332.34018715767735</v>
      </c>
      <c r="P894" s="3">
        <f t="shared" si="95"/>
        <v>-0.98462647961542338</v>
      </c>
      <c r="Q894" s="1">
        <f>F894*SQRT(2)</f>
        <v>-643.46717087975833</v>
      </c>
      <c r="R894" s="3">
        <f t="shared" si="96"/>
        <v>0.42977543130452772</v>
      </c>
      <c r="S894" s="1">
        <f t="shared" si="98"/>
        <v>318.1980515339464</v>
      </c>
      <c r="T894">
        <v>540</v>
      </c>
      <c r="U894">
        <f t="shared" si="97"/>
        <v>1.7453292519943295E-2</v>
      </c>
      <c r="V894">
        <v>3211.2</v>
      </c>
    </row>
    <row r="895" spans="1:22" x14ac:dyDescent="0.3">
      <c r="A895" s="2">
        <v>0.17860000000000001</v>
      </c>
      <c r="B895" s="1">
        <v>-225.5</v>
      </c>
      <c r="C895" s="1">
        <v>483.5</v>
      </c>
      <c r="D895" s="1">
        <v>-266</v>
      </c>
      <c r="E895" s="1">
        <v>210</v>
      </c>
      <c r="F895" s="1">
        <v>-445</v>
      </c>
      <c r="G895" s="1">
        <v>250</v>
      </c>
      <c r="H895" s="3">
        <f t="shared" si="91"/>
        <v>56.108844793113711</v>
      </c>
      <c r="I895" s="1">
        <f>B895*SQRT(2)</f>
        <v>-318.90515831513295</v>
      </c>
      <c r="J895" s="3">
        <f t="shared" si="92"/>
        <v>55.061844793113714</v>
      </c>
      <c r="K895" s="1">
        <f>C895*SQRT(2)</f>
        <v>683.77225740739152</v>
      </c>
      <c r="L895" s="3">
        <f t="shared" si="93"/>
        <v>57.155844793113708</v>
      </c>
      <c r="M895" s="1">
        <f>D895*SQRT(2)</f>
        <v>-376.18080759124331</v>
      </c>
      <c r="N895" s="3">
        <f t="shared" si="94"/>
        <v>-0.3994252398805947</v>
      </c>
      <c r="O895" s="1">
        <f>E895*SQRT(2)</f>
        <v>296.98484809834997</v>
      </c>
      <c r="P895" s="3">
        <f t="shared" si="95"/>
        <v>-0.95111295410190044</v>
      </c>
      <c r="Q895" s="1">
        <f>F895*SQRT(2)</f>
        <v>-629.32503525602738</v>
      </c>
      <c r="R895" s="3">
        <f t="shared" si="96"/>
        <v>0.48133506887407213</v>
      </c>
      <c r="S895" s="1">
        <f t="shared" si="98"/>
        <v>353.55339059327378</v>
      </c>
      <c r="T895">
        <v>540</v>
      </c>
      <c r="U895">
        <f t="shared" si="97"/>
        <v>1.7453292519943295E-2</v>
      </c>
      <c r="V895">
        <v>3214.8</v>
      </c>
    </row>
    <row r="896" spans="1:22" x14ac:dyDescent="0.3">
      <c r="A896" s="2">
        <v>0.17879999999999999</v>
      </c>
      <c r="B896" s="1">
        <v>-201.25</v>
      </c>
      <c r="C896" s="1">
        <v>484.25</v>
      </c>
      <c r="D896" s="1">
        <v>-292.75</v>
      </c>
      <c r="E896" s="1">
        <v>180</v>
      </c>
      <c r="F896" s="1">
        <v>-445</v>
      </c>
      <c r="G896" s="1">
        <v>265</v>
      </c>
      <c r="H896" s="3">
        <f t="shared" si="91"/>
        <v>56.171676646185503</v>
      </c>
      <c r="I896" s="1">
        <f>B896*SQRT(2)</f>
        <v>-284.6104794275854</v>
      </c>
      <c r="J896" s="3">
        <f t="shared" si="92"/>
        <v>55.124676646185506</v>
      </c>
      <c r="K896" s="1">
        <f>C896*SQRT(2)</f>
        <v>684.83291757917129</v>
      </c>
      <c r="L896" s="3">
        <f t="shared" si="93"/>
        <v>57.2186766461855</v>
      </c>
      <c r="M896" s="1">
        <f>D896*SQRT(2)</f>
        <v>-414.01102038472362</v>
      </c>
      <c r="N896" s="3">
        <f t="shared" si="94"/>
        <v>-0.33983690945412193</v>
      </c>
      <c r="O896" s="1">
        <f>E896*SQRT(2)</f>
        <v>254.55844122715712</v>
      </c>
      <c r="P896" s="3">
        <f t="shared" si="95"/>
        <v>-0.95111295410190044</v>
      </c>
      <c r="Q896" s="1">
        <f>F896*SQRT(2)</f>
        <v>-629.32503525602738</v>
      </c>
      <c r="R896" s="3">
        <f t="shared" si="96"/>
        <v>0.51293969988100707</v>
      </c>
      <c r="S896" s="1">
        <f t="shared" si="98"/>
        <v>374.7665940288702</v>
      </c>
      <c r="T896">
        <v>540</v>
      </c>
      <c r="U896">
        <f t="shared" si="97"/>
        <v>1.7453292519943295E-2</v>
      </c>
      <c r="V896">
        <v>3218.4</v>
      </c>
    </row>
    <row r="897" spans="1:22" x14ac:dyDescent="0.3">
      <c r="A897" s="2">
        <v>0.17899999999999999</v>
      </c>
      <c r="B897" s="1">
        <v>-174</v>
      </c>
      <c r="C897" s="1">
        <v>475.5</v>
      </c>
      <c r="D897" s="1">
        <v>-315.5</v>
      </c>
      <c r="E897" s="1">
        <v>145</v>
      </c>
      <c r="F897" s="1">
        <v>-435</v>
      </c>
      <c r="G897" s="1">
        <v>285</v>
      </c>
      <c r="H897" s="3">
        <f t="shared" si="91"/>
        <v>56.234508499257295</v>
      </c>
      <c r="I897" s="1">
        <f>B897*SQRT(2)</f>
        <v>-246.07315985291856</v>
      </c>
      <c r="J897" s="3">
        <f t="shared" si="92"/>
        <v>55.187508499257298</v>
      </c>
      <c r="K897" s="1">
        <f>C897*SQRT(2)</f>
        <v>672.45854890840678</v>
      </c>
      <c r="L897" s="3">
        <f t="shared" si="93"/>
        <v>57.281508499257292</v>
      </c>
      <c r="M897" s="1">
        <f>D897*SQRT(2)</f>
        <v>-446.18437892871151</v>
      </c>
      <c r="N897" s="3">
        <f t="shared" si="94"/>
        <v>-0.27185473710180463</v>
      </c>
      <c r="O897" s="1">
        <f>E897*SQRT(2)</f>
        <v>205.06096654409879</v>
      </c>
      <c r="P897" s="3">
        <f t="shared" si="95"/>
        <v>-0.91915970819307813</v>
      </c>
      <c r="Q897" s="1">
        <f>F897*SQRT(2)</f>
        <v>-615.18289963229643</v>
      </c>
      <c r="R897" s="3">
        <f t="shared" si="96"/>
        <v>0.55598215252054228</v>
      </c>
      <c r="S897" s="1">
        <f t="shared" si="98"/>
        <v>403.0508652763321</v>
      </c>
      <c r="T897">
        <v>540</v>
      </c>
      <c r="U897">
        <f t="shared" si="97"/>
        <v>1.7453292519943295E-2</v>
      </c>
      <c r="V897">
        <v>3222</v>
      </c>
    </row>
    <row r="898" spans="1:22" x14ac:dyDescent="0.3">
      <c r="A898" s="2">
        <v>0.1792</v>
      </c>
      <c r="B898" s="1">
        <v>-142</v>
      </c>
      <c r="C898" s="1">
        <v>471.5</v>
      </c>
      <c r="D898" s="1">
        <v>-341.75</v>
      </c>
      <c r="E898" s="1">
        <v>125</v>
      </c>
      <c r="F898" s="1">
        <v>-420</v>
      </c>
      <c r="G898" s="1">
        <v>300</v>
      </c>
      <c r="H898" s="3">
        <f t="shared" si="91"/>
        <v>56.297340352329094</v>
      </c>
      <c r="I898" s="1">
        <f>B898*SQRT(2)</f>
        <v>-200.8183258569795</v>
      </c>
      <c r="J898" s="3">
        <f t="shared" si="92"/>
        <v>55.250340352329097</v>
      </c>
      <c r="K898" s="1">
        <f>C898*SQRT(2)</f>
        <v>666.80169465891436</v>
      </c>
      <c r="L898" s="3">
        <f t="shared" si="93"/>
        <v>57.344340352329091</v>
      </c>
      <c r="M898" s="1">
        <f>D898*SQRT(2)</f>
        <v>-483.30748494100527</v>
      </c>
      <c r="N898" s="3">
        <f t="shared" si="94"/>
        <v>-0.23360025059456985</v>
      </c>
      <c r="O898" s="1">
        <f>E898*SQRT(2)</f>
        <v>176.77669529663689</v>
      </c>
      <c r="P898" s="3">
        <f t="shared" si="95"/>
        <v>-0.87366973010887494</v>
      </c>
      <c r="Q898" s="1">
        <f>F898*SQRT(2)</f>
        <v>-593.96969619669994</v>
      </c>
      <c r="R898" s="3">
        <f t="shared" si="96"/>
        <v>0.58903097021627382</v>
      </c>
      <c r="S898" s="1">
        <f t="shared" si="98"/>
        <v>424.26406871192853</v>
      </c>
      <c r="T898">
        <v>540</v>
      </c>
      <c r="U898">
        <f t="shared" si="97"/>
        <v>1.7453292519943295E-2</v>
      </c>
      <c r="V898">
        <v>3225.6</v>
      </c>
    </row>
    <row r="899" spans="1:22" x14ac:dyDescent="0.3">
      <c r="A899" s="2">
        <v>0.1794</v>
      </c>
      <c r="B899" s="1">
        <v>-108</v>
      </c>
      <c r="C899" s="1">
        <v>446.25</v>
      </c>
      <c r="D899" s="1">
        <v>-353.5</v>
      </c>
      <c r="E899" s="1">
        <v>100</v>
      </c>
      <c r="F899" s="1">
        <v>-405</v>
      </c>
      <c r="G899" s="1">
        <v>320</v>
      </c>
      <c r="H899" s="3">
        <f t="shared" ref="H899:H930" si="99">V899*U899</f>
        <v>56.360172205400886</v>
      </c>
      <c r="I899" s="1">
        <f>B899*SQRT(2)</f>
        <v>-152.73506473629428</v>
      </c>
      <c r="J899" s="3">
        <f t="shared" ref="J899:J930" si="100">H899-1.047</f>
        <v>55.313172205400889</v>
      </c>
      <c r="K899" s="1">
        <f>C899*SQRT(2)</f>
        <v>631.0928022089937</v>
      </c>
      <c r="L899" s="3">
        <f t="shared" ref="L899:L930" si="101">H899+1.047</f>
        <v>57.407172205400883</v>
      </c>
      <c r="M899" s="1">
        <f>D899*SQRT(2)</f>
        <v>-499.92449429888916</v>
      </c>
      <c r="N899" s="3">
        <f t="shared" ref="N899:N930" si="102">-ASIN(E899/T899)</f>
        <v>-0.18626030357655626</v>
      </c>
      <c r="O899" s="1">
        <f>E899*SQRT(2)</f>
        <v>141.42135623730951</v>
      </c>
      <c r="P899" s="3">
        <f t="shared" ref="P899:P930" si="103">ASIN(F899/T899) + 3.1415/180</f>
        <v>-0.83060930120370324</v>
      </c>
      <c r="Q899" s="1">
        <f>F899*SQRT(2)</f>
        <v>-572.75649276110357</v>
      </c>
      <c r="R899" s="3">
        <f t="shared" ref="R899:R930" si="104">ASIN(G899/T899)</f>
        <v>0.63427364812249598</v>
      </c>
      <c r="S899" s="1">
        <f t="shared" si="98"/>
        <v>452.54833995939043</v>
      </c>
      <c r="T899">
        <v>540</v>
      </c>
      <c r="U899">
        <f t="shared" ref="U899:U930" si="105">PI()/180</f>
        <v>1.7453292519943295E-2</v>
      </c>
      <c r="V899">
        <v>3229.2</v>
      </c>
    </row>
    <row r="900" spans="1:22" x14ac:dyDescent="0.3">
      <c r="A900" s="2">
        <v>0.17960000000000001</v>
      </c>
      <c r="B900" s="1">
        <v>-76.25</v>
      </c>
      <c r="C900" s="1">
        <v>440.5</v>
      </c>
      <c r="D900" s="1">
        <v>-372</v>
      </c>
      <c r="E900" s="1">
        <v>60</v>
      </c>
      <c r="F900" s="1">
        <v>-405</v>
      </c>
      <c r="G900" s="1">
        <v>345</v>
      </c>
      <c r="H900" s="3">
        <f t="shared" si="99"/>
        <v>56.423004058472692</v>
      </c>
      <c r="I900" s="1">
        <f>B900*SQRT(2)</f>
        <v>-107.8337841309485</v>
      </c>
      <c r="J900" s="3">
        <f t="shared" si="100"/>
        <v>55.376004058472695</v>
      </c>
      <c r="K900" s="1">
        <f>C900*SQRT(2)</f>
        <v>622.9610742253484</v>
      </c>
      <c r="L900" s="3">
        <f t="shared" si="101"/>
        <v>57.470004058472689</v>
      </c>
      <c r="M900" s="1">
        <f>D900*SQRT(2)</f>
        <v>-526.0874452027914</v>
      </c>
      <c r="N900" s="3">
        <f t="shared" si="102"/>
        <v>-0.11134101434096388</v>
      </c>
      <c r="O900" s="1">
        <f>E900*SQRT(2)</f>
        <v>84.852813742385706</v>
      </c>
      <c r="P900" s="3">
        <f t="shared" si="103"/>
        <v>-0.83060930120370324</v>
      </c>
      <c r="Q900" s="1">
        <f>F900*SQRT(2)</f>
        <v>-572.75649276110357</v>
      </c>
      <c r="R900" s="3">
        <f t="shared" si="104"/>
        <v>0.69305308157997247</v>
      </c>
      <c r="S900" s="1">
        <f t="shared" si="98"/>
        <v>487.90367901871781</v>
      </c>
      <c r="T900">
        <v>540</v>
      </c>
      <c r="U900">
        <f t="shared" si="105"/>
        <v>1.7453292519943295E-2</v>
      </c>
      <c r="V900">
        <v>3232.8</v>
      </c>
    </row>
    <row r="901" spans="1:22" x14ac:dyDescent="0.3">
      <c r="A901" s="2">
        <v>0.17979999999999999</v>
      </c>
      <c r="B901" s="1">
        <v>-45.75</v>
      </c>
      <c r="C901" s="1">
        <v>414.75</v>
      </c>
      <c r="D901" s="1">
        <v>-380</v>
      </c>
      <c r="E901" s="1">
        <v>25</v>
      </c>
      <c r="F901" s="1">
        <v>-385</v>
      </c>
      <c r="G901" s="1">
        <v>355</v>
      </c>
      <c r="H901" s="3">
        <f t="shared" si="99"/>
        <v>56.485835911544484</v>
      </c>
      <c r="I901" s="1">
        <f>B901*SQRT(2)</f>
        <v>-64.700270478569109</v>
      </c>
      <c r="J901" s="3">
        <f t="shared" si="100"/>
        <v>55.438835911544487</v>
      </c>
      <c r="K901" s="1">
        <f>C901*SQRT(2)</f>
        <v>586.54507499424119</v>
      </c>
      <c r="L901" s="3">
        <f t="shared" si="101"/>
        <v>57.532835911544481</v>
      </c>
      <c r="M901" s="1">
        <f>D901*SQRT(2)</f>
        <v>-537.40115370177614</v>
      </c>
      <c r="N901" s="3">
        <f t="shared" si="102"/>
        <v>-4.6312850439533156E-2</v>
      </c>
      <c r="O901" s="1">
        <f>E901*SQRT(2)</f>
        <v>35.355339059327378</v>
      </c>
      <c r="P901" s="3">
        <f t="shared" si="103"/>
        <v>-0.77626195565020595</v>
      </c>
      <c r="Q901" s="1">
        <f>F901*SQRT(2)</f>
        <v>-544.47222151364167</v>
      </c>
      <c r="R901" s="3">
        <f t="shared" si="104"/>
        <v>0.71737300273750448</v>
      </c>
      <c r="S901" s="1">
        <f t="shared" si="98"/>
        <v>502.04581464244876</v>
      </c>
      <c r="T901">
        <v>540</v>
      </c>
      <c r="U901">
        <f t="shared" si="105"/>
        <v>1.7453292519943295E-2</v>
      </c>
      <c r="V901">
        <v>3236.4</v>
      </c>
    </row>
    <row r="902" spans="1:22" x14ac:dyDescent="0.3">
      <c r="A902" s="2">
        <v>0.18</v>
      </c>
      <c r="B902" s="1">
        <v>-18.5</v>
      </c>
      <c r="C902" s="1">
        <v>411.75</v>
      </c>
      <c r="D902" s="1">
        <v>-401.25</v>
      </c>
      <c r="E902" s="1">
        <v>0</v>
      </c>
      <c r="F902" s="1">
        <v>-360</v>
      </c>
      <c r="G902" s="1">
        <v>370</v>
      </c>
      <c r="H902" s="3">
        <f t="shared" si="99"/>
        <v>56.548667764616276</v>
      </c>
      <c r="I902" s="1">
        <f>B902*SQRT(2)</f>
        <v>-26.16295090390226</v>
      </c>
      <c r="J902" s="3">
        <f t="shared" si="100"/>
        <v>55.501667764616279</v>
      </c>
      <c r="K902" s="1">
        <f>C902*SQRT(2)</f>
        <v>582.30243430712187</v>
      </c>
      <c r="L902" s="3">
        <f t="shared" si="101"/>
        <v>57.595667764616273</v>
      </c>
      <c r="M902" s="1">
        <f>D902*SQRT(2)</f>
        <v>-567.45319190220448</v>
      </c>
      <c r="N902" s="3">
        <f t="shared" si="102"/>
        <v>0</v>
      </c>
      <c r="O902" s="1">
        <f>E902*SQRT(2)</f>
        <v>0</v>
      </c>
      <c r="P902" s="3">
        <f t="shared" si="103"/>
        <v>-0.71227487844918858</v>
      </c>
      <c r="Q902" s="1">
        <f>F902*SQRT(2)</f>
        <v>-509.11688245431424</v>
      </c>
      <c r="R902" s="3">
        <f t="shared" si="104"/>
        <v>0.75485791487224818</v>
      </c>
      <c r="S902" s="1">
        <f t="shared" si="98"/>
        <v>523.25901807804519</v>
      </c>
      <c r="T902">
        <v>540</v>
      </c>
      <c r="U902">
        <f t="shared" si="105"/>
        <v>1.7453292519943295E-2</v>
      </c>
      <c r="V902">
        <v>3240</v>
      </c>
    </row>
    <row r="903" spans="1:22" x14ac:dyDescent="0.3">
      <c r="A903" s="2">
        <v>0.1802</v>
      </c>
      <c r="B903" s="1">
        <v>18.5</v>
      </c>
      <c r="C903" s="1">
        <v>395.5</v>
      </c>
      <c r="D903" s="1">
        <v>-422.25</v>
      </c>
      <c r="E903" s="1">
        <v>-45</v>
      </c>
      <c r="F903" s="1">
        <v>-350</v>
      </c>
      <c r="G903" s="1">
        <v>390</v>
      </c>
      <c r="H903" s="3">
        <f t="shared" si="99"/>
        <v>56.611499617688075</v>
      </c>
      <c r="I903" s="1">
        <f>B903*SQRT(2)</f>
        <v>26.16295090390226</v>
      </c>
      <c r="J903" s="3">
        <f t="shared" si="100"/>
        <v>55.564499617688078</v>
      </c>
      <c r="K903" s="1">
        <f>C903*SQRT(2)</f>
        <v>559.32146391855917</v>
      </c>
      <c r="L903" s="3">
        <f t="shared" si="101"/>
        <v>57.658499617688072</v>
      </c>
      <c r="M903" s="1">
        <f>D903*SQRT(2)</f>
        <v>-597.15167671203938</v>
      </c>
      <c r="N903" s="3">
        <f t="shared" si="102"/>
        <v>8.343008661061499E-2</v>
      </c>
      <c r="O903" s="1">
        <f>E903*SQRT(2)</f>
        <v>-63.63961030678928</v>
      </c>
      <c r="P903" s="3">
        <f t="shared" si="103"/>
        <v>-0.68769733275276035</v>
      </c>
      <c r="Q903" s="1">
        <f>F903*SQRT(2)</f>
        <v>-494.97474683058329</v>
      </c>
      <c r="R903" s="3">
        <f t="shared" si="104"/>
        <v>0.80700983039706509</v>
      </c>
      <c r="S903" s="1">
        <f t="shared" si="98"/>
        <v>551.54328932550709</v>
      </c>
      <c r="T903">
        <v>540</v>
      </c>
      <c r="U903">
        <f t="shared" si="105"/>
        <v>1.7453292519943295E-2</v>
      </c>
      <c r="V903">
        <v>3243.6</v>
      </c>
    </row>
    <row r="904" spans="1:22" x14ac:dyDescent="0.3">
      <c r="A904" s="2">
        <v>0.1804</v>
      </c>
      <c r="B904" s="1">
        <v>50.75</v>
      </c>
      <c r="C904" s="1">
        <v>384.25</v>
      </c>
      <c r="D904" s="1">
        <v>-446</v>
      </c>
      <c r="E904" s="1">
        <v>-75</v>
      </c>
      <c r="F904" s="1">
        <v>-335</v>
      </c>
      <c r="G904" s="1">
        <v>415</v>
      </c>
      <c r="H904" s="3">
        <f t="shared" si="99"/>
        <v>56.674331470759867</v>
      </c>
      <c r="I904" s="1">
        <f>B904*SQRT(2)</f>
        <v>71.771338290434585</v>
      </c>
      <c r="J904" s="3">
        <f t="shared" si="100"/>
        <v>55.62733147075987</v>
      </c>
      <c r="K904" s="1">
        <f>C904*SQRT(2)</f>
        <v>543.41156134186178</v>
      </c>
      <c r="L904" s="3">
        <f t="shared" si="101"/>
        <v>57.721331470759864</v>
      </c>
      <c r="M904" s="1">
        <f>D904*SQRT(2)</f>
        <v>-630.73924881840048</v>
      </c>
      <c r="N904" s="3">
        <f t="shared" si="102"/>
        <v>0.13933934075776955</v>
      </c>
      <c r="O904" s="1">
        <f>E904*SQRT(2)</f>
        <v>-106.06601717798213</v>
      </c>
      <c r="P904" s="3">
        <f t="shared" si="103"/>
        <v>-0.65176206235138046</v>
      </c>
      <c r="Q904" s="1">
        <f>F904*SQRT(2)</f>
        <v>-473.76154339498686</v>
      </c>
      <c r="R904" s="3">
        <f t="shared" si="104"/>
        <v>0.87652248207034678</v>
      </c>
      <c r="S904" s="1">
        <f t="shared" si="98"/>
        <v>586.89862838483452</v>
      </c>
      <c r="T904">
        <v>540</v>
      </c>
      <c r="U904">
        <f t="shared" si="105"/>
        <v>1.7453292519943295E-2</v>
      </c>
      <c r="V904">
        <v>3247.2</v>
      </c>
    </row>
    <row r="905" spans="1:22" x14ac:dyDescent="0.3">
      <c r="A905" s="2">
        <v>0.18060000000000001</v>
      </c>
      <c r="B905" s="1">
        <v>89</v>
      </c>
      <c r="C905" s="1">
        <v>352</v>
      </c>
      <c r="D905" s="1">
        <v>-458.5</v>
      </c>
      <c r="E905" s="1">
        <v>-105</v>
      </c>
      <c r="F905" s="1">
        <v>-310</v>
      </c>
      <c r="G905" s="1">
        <v>420</v>
      </c>
      <c r="H905" s="3">
        <f t="shared" si="99"/>
        <v>56.737163323831666</v>
      </c>
      <c r="I905" s="1">
        <f>B905*SQRT(2)</f>
        <v>125.86500705120547</v>
      </c>
      <c r="J905" s="3">
        <f t="shared" si="100"/>
        <v>55.690163323831669</v>
      </c>
      <c r="K905" s="1">
        <f>C905*SQRT(2)</f>
        <v>497.8031739553295</v>
      </c>
      <c r="L905" s="3">
        <f t="shared" si="101"/>
        <v>57.784163323831663</v>
      </c>
      <c r="M905" s="1">
        <f>D905*SQRT(2)</f>
        <v>-648.41691834806409</v>
      </c>
      <c r="N905" s="3">
        <f t="shared" si="102"/>
        <v>0.1956910528652395</v>
      </c>
      <c r="O905" s="1">
        <f>E905*SQRT(2)</f>
        <v>-148.49242404917499</v>
      </c>
      <c r="P905" s="3">
        <f t="shared" si="103"/>
        <v>-0.59402009320878202</v>
      </c>
      <c r="Q905" s="1">
        <f>F905*SQRT(2)</f>
        <v>-438.40620433565948</v>
      </c>
      <c r="R905" s="3">
        <f t="shared" si="104"/>
        <v>0.8911225078866527</v>
      </c>
      <c r="S905" s="1">
        <f t="shared" si="98"/>
        <v>593.96969619669994</v>
      </c>
      <c r="T905">
        <v>540</v>
      </c>
      <c r="U905">
        <f t="shared" si="105"/>
        <v>1.7453292519943295E-2</v>
      </c>
      <c r="V905">
        <v>3250.8</v>
      </c>
    </row>
    <row r="906" spans="1:22" x14ac:dyDescent="0.3">
      <c r="A906" s="2">
        <v>0.18079999999999999</v>
      </c>
      <c r="B906" s="1">
        <v>119</v>
      </c>
      <c r="C906" s="1">
        <v>337.5</v>
      </c>
      <c r="D906" s="1">
        <v>-469.5</v>
      </c>
      <c r="E906" s="1">
        <v>-135</v>
      </c>
      <c r="F906" s="1">
        <v>-290</v>
      </c>
      <c r="G906" s="1">
        <v>435</v>
      </c>
      <c r="H906" s="3">
        <f t="shared" si="99"/>
        <v>56.799995176903465</v>
      </c>
      <c r="I906" s="1">
        <f>B906*SQRT(2)</f>
        <v>168.29141392239833</v>
      </c>
      <c r="J906" s="3">
        <f t="shared" si="100"/>
        <v>55.752995176903468</v>
      </c>
      <c r="K906" s="1">
        <f>C906*SQRT(2)</f>
        <v>477.29707730091963</v>
      </c>
      <c r="L906" s="3">
        <f t="shared" si="101"/>
        <v>57.846995176903462</v>
      </c>
      <c r="M906" s="1">
        <f>D906*SQRT(2)</f>
        <v>-663.97326753416814</v>
      </c>
      <c r="N906" s="3">
        <f t="shared" si="102"/>
        <v>0.25268025514207865</v>
      </c>
      <c r="O906" s="1">
        <f>E906*SQRT(2)</f>
        <v>-190.91883092036784</v>
      </c>
      <c r="P906" s="3">
        <f t="shared" si="103"/>
        <v>-0.54946793205708799</v>
      </c>
      <c r="Q906" s="1">
        <f>F906*SQRT(2)</f>
        <v>-410.12193308819758</v>
      </c>
      <c r="R906" s="3">
        <f t="shared" si="104"/>
        <v>0.93661248597085589</v>
      </c>
      <c r="S906" s="1">
        <f t="shared" si="98"/>
        <v>615.18289963229643</v>
      </c>
      <c r="T906">
        <v>540</v>
      </c>
      <c r="U906">
        <f t="shared" si="105"/>
        <v>1.7453292519943295E-2</v>
      </c>
      <c r="V906">
        <v>3254.4</v>
      </c>
    </row>
    <row r="907" spans="1:22" x14ac:dyDescent="0.3">
      <c r="A907" s="2">
        <v>0.18099999999999999</v>
      </c>
      <c r="B907" s="1">
        <v>151.75</v>
      </c>
      <c r="C907" s="1">
        <v>311.75</v>
      </c>
      <c r="D907" s="1">
        <v>-470.5</v>
      </c>
      <c r="E907" s="1">
        <v>-170</v>
      </c>
      <c r="F907" s="1">
        <v>-280</v>
      </c>
      <c r="G907" s="1">
        <v>445</v>
      </c>
      <c r="H907" s="3">
        <f t="shared" si="99"/>
        <v>56.862827029975257</v>
      </c>
      <c r="I907" s="1">
        <f>B907*SQRT(2)</f>
        <v>214.6069080901172</v>
      </c>
      <c r="J907" s="3">
        <f t="shared" si="100"/>
        <v>55.81582702997526</v>
      </c>
      <c r="K907" s="1">
        <f>C907*SQRT(2)</f>
        <v>440.88107806981242</v>
      </c>
      <c r="L907" s="3">
        <f t="shared" si="101"/>
        <v>57.909827029975254</v>
      </c>
      <c r="M907" s="1">
        <f>D907*SQRT(2)</f>
        <v>-665.38748109654125</v>
      </c>
      <c r="N907" s="3">
        <f t="shared" si="102"/>
        <v>0.32026154203229301</v>
      </c>
      <c r="O907" s="1">
        <f>E907*SQRT(2)</f>
        <v>-240.41630560342617</v>
      </c>
      <c r="P907" s="3">
        <f t="shared" si="103"/>
        <v>-0.52766466858459837</v>
      </c>
      <c r="Q907" s="1">
        <f>F907*SQRT(2)</f>
        <v>-395.97979746446663</v>
      </c>
      <c r="R907" s="3">
        <f t="shared" si="104"/>
        <v>0.96856573187967832</v>
      </c>
      <c r="S907" s="1">
        <f t="shared" si="98"/>
        <v>629.32503525602738</v>
      </c>
      <c r="T907">
        <v>540</v>
      </c>
      <c r="U907">
        <f t="shared" si="105"/>
        <v>1.7453292519943295E-2</v>
      </c>
      <c r="V907">
        <v>3258</v>
      </c>
    </row>
    <row r="908" spans="1:22" x14ac:dyDescent="0.3">
      <c r="A908" s="2">
        <v>0.1812</v>
      </c>
      <c r="B908" s="1">
        <v>167</v>
      </c>
      <c r="C908" s="1">
        <v>297</v>
      </c>
      <c r="D908" s="1">
        <v>-475.25</v>
      </c>
      <c r="E908" s="1">
        <v>-195</v>
      </c>
      <c r="F908" s="1">
        <v>-250</v>
      </c>
      <c r="G908" s="1">
        <v>455</v>
      </c>
      <c r="H908" s="3">
        <f t="shared" si="99"/>
        <v>56.925658883047049</v>
      </c>
      <c r="I908" s="1">
        <f>B908*SQRT(2)</f>
        <v>236.17366491630688</v>
      </c>
      <c r="J908" s="3">
        <f t="shared" si="100"/>
        <v>55.878658883047052</v>
      </c>
      <c r="K908" s="1">
        <f>C908*SQRT(2)</f>
        <v>420.02142802480927</v>
      </c>
      <c r="L908" s="3">
        <f t="shared" si="101"/>
        <v>57.972658883047046</v>
      </c>
      <c r="M908" s="1">
        <f>D908*SQRT(2)</f>
        <v>-672.10499551781345</v>
      </c>
      <c r="N908" s="3">
        <f t="shared" si="102"/>
        <v>0.36945912989976981</v>
      </c>
      <c r="O908" s="1">
        <f>E908*SQRT(2)</f>
        <v>-275.77164466275354</v>
      </c>
      <c r="P908" s="3">
        <f t="shared" si="103"/>
        <v>-0.46388229109629436</v>
      </c>
      <c r="Q908" s="1">
        <f>F908*SQRT(2)</f>
        <v>-353.55339059327378</v>
      </c>
      <c r="R908" s="3">
        <f t="shared" si="104"/>
        <v>1.0020792573932011</v>
      </c>
      <c r="S908" s="1">
        <f t="shared" si="98"/>
        <v>643.46717087975833</v>
      </c>
      <c r="T908">
        <v>540</v>
      </c>
      <c r="U908">
        <f t="shared" si="105"/>
        <v>1.7453292519943295E-2</v>
      </c>
      <c r="V908">
        <v>3261.6</v>
      </c>
    </row>
    <row r="909" spans="1:22" x14ac:dyDescent="0.3">
      <c r="A909" s="2">
        <v>0.18140000000000001</v>
      </c>
      <c r="B909" s="1">
        <v>202</v>
      </c>
      <c r="C909" s="1">
        <v>277</v>
      </c>
      <c r="D909" s="1">
        <v>-479.25</v>
      </c>
      <c r="E909" s="1">
        <v>-220</v>
      </c>
      <c r="F909" s="1">
        <v>-220</v>
      </c>
      <c r="G909" s="1">
        <v>450</v>
      </c>
      <c r="H909" s="3">
        <f t="shared" si="99"/>
        <v>56.988490736118848</v>
      </c>
      <c r="I909" s="1">
        <f>B909*SQRT(2)</f>
        <v>285.67113959936523</v>
      </c>
      <c r="J909" s="3">
        <f t="shared" si="100"/>
        <v>55.941490736118851</v>
      </c>
      <c r="K909" s="1">
        <f>C909*SQRT(2)</f>
        <v>391.73715677734737</v>
      </c>
      <c r="L909" s="3">
        <f t="shared" si="101"/>
        <v>58.035490736118845</v>
      </c>
      <c r="M909" s="1">
        <f>D909*SQRT(2)</f>
        <v>-677.76184976730588</v>
      </c>
      <c r="N909" s="3">
        <f t="shared" si="102"/>
        <v>0.41961338356984401</v>
      </c>
      <c r="O909" s="1">
        <f>E909*SQRT(2)</f>
        <v>-311.12698372208092</v>
      </c>
      <c r="P909" s="3">
        <f t="shared" si="103"/>
        <v>-0.40216060579206625</v>
      </c>
      <c r="Q909" s="1">
        <f>F909*SQRT(2)</f>
        <v>-311.12698372208092</v>
      </c>
      <c r="R909" s="3">
        <f t="shared" si="104"/>
        <v>0.98511078333774571</v>
      </c>
      <c r="S909" s="1">
        <f t="shared" si="98"/>
        <v>636.3961030678928</v>
      </c>
      <c r="T909">
        <v>540</v>
      </c>
      <c r="U909">
        <f t="shared" si="105"/>
        <v>1.7453292519943295E-2</v>
      </c>
      <c r="V909">
        <v>3265.2</v>
      </c>
    </row>
    <row r="910" spans="1:22" x14ac:dyDescent="0.3">
      <c r="A910" s="2">
        <v>0.18160000000000001</v>
      </c>
      <c r="B910" s="1">
        <v>220</v>
      </c>
      <c r="C910" s="1">
        <v>255.5</v>
      </c>
      <c r="D910" s="1">
        <v>-491.75</v>
      </c>
      <c r="E910" s="1">
        <v>-245</v>
      </c>
      <c r="F910" s="1">
        <v>-200</v>
      </c>
      <c r="G910" s="1">
        <v>450</v>
      </c>
      <c r="H910" s="3">
        <f t="shared" si="99"/>
        <v>57.051322589190647</v>
      </c>
      <c r="I910" s="1">
        <f>B910*SQRT(2)</f>
        <v>311.12698372208092</v>
      </c>
      <c r="J910" s="3">
        <f t="shared" si="100"/>
        <v>56.00432258919065</v>
      </c>
      <c r="K910" s="1">
        <f>C910*SQRT(2)</f>
        <v>361.3315651863258</v>
      </c>
      <c r="L910" s="3">
        <f t="shared" si="101"/>
        <v>58.098322589190644</v>
      </c>
      <c r="M910" s="1">
        <f>D910*SQRT(2)</f>
        <v>-695.43951929696959</v>
      </c>
      <c r="N910" s="3">
        <f t="shared" si="102"/>
        <v>0.4709170457076321</v>
      </c>
      <c r="O910" s="1">
        <f>E910*SQRT(2)</f>
        <v>-346.4823227814083</v>
      </c>
      <c r="P910" s="3">
        <f t="shared" si="103"/>
        <v>-0.36195493734994738</v>
      </c>
      <c r="Q910" s="1">
        <f>F910*SQRT(2)</f>
        <v>-282.84271247461902</v>
      </c>
      <c r="R910" s="3">
        <f t="shared" si="104"/>
        <v>0.98511078333774571</v>
      </c>
      <c r="S910" s="1">
        <f t="shared" si="98"/>
        <v>636.3961030678928</v>
      </c>
      <c r="T910">
        <v>540</v>
      </c>
      <c r="U910">
        <f t="shared" si="105"/>
        <v>1.7453292519943295E-2</v>
      </c>
      <c r="V910">
        <v>3268.8</v>
      </c>
    </row>
    <row r="911" spans="1:22" x14ac:dyDescent="0.3">
      <c r="A911" s="2">
        <v>0.18179999999999999</v>
      </c>
      <c r="B911" s="1">
        <v>256.25</v>
      </c>
      <c r="C911" s="1">
        <v>220.25</v>
      </c>
      <c r="D911" s="1">
        <v>-490</v>
      </c>
      <c r="E911" s="1">
        <v>-275</v>
      </c>
      <c r="F911" s="1">
        <v>-175</v>
      </c>
      <c r="G911" s="1">
        <v>455</v>
      </c>
      <c r="H911" s="3">
        <f t="shared" si="99"/>
        <v>57.114154442262439</v>
      </c>
      <c r="I911" s="1">
        <f>B911*SQRT(2)</f>
        <v>362.39222535810563</v>
      </c>
      <c r="J911" s="3">
        <f t="shared" si="100"/>
        <v>56.067154442262442</v>
      </c>
      <c r="K911" s="1">
        <f>C911*SQRT(2)</f>
        <v>311.4805371126742</v>
      </c>
      <c r="L911" s="3">
        <f t="shared" si="101"/>
        <v>58.161154442262436</v>
      </c>
      <c r="M911" s="1">
        <f>D911*SQRT(2)</f>
        <v>-692.9646455628166</v>
      </c>
      <c r="N911" s="3">
        <f t="shared" si="102"/>
        <v>0.53432385809212002</v>
      </c>
      <c r="O911" s="1">
        <f>E911*SQRT(2)</f>
        <v>-388.90872965260115</v>
      </c>
      <c r="P911" s="3">
        <f t="shared" si="103"/>
        <v>-0.31258003878049673</v>
      </c>
      <c r="Q911" s="1">
        <f>F911*SQRT(2)</f>
        <v>-247.48737341529164</v>
      </c>
      <c r="R911" s="3">
        <f t="shared" si="104"/>
        <v>1.0020792573932011</v>
      </c>
      <c r="S911" s="1">
        <f t="shared" si="98"/>
        <v>643.46717087975833</v>
      </c>
      <c r="T911">
        <v>540</v>
      </c>
      <c r="U911">
        <f t="shared" si="105"/>
        <v>1.7453292519943295E-2</v>
      </c>
      <c r="V911">
        <v>3272.4</v>
      </c>
    </row>
    <row r="912" spans="1:22" x14ac:dyDescent="0.3">
      <c r="A912" s="2">
        <v>0.182</v>
      </c>
      <c r="B912" s="1">
        <v>276.75</v>
      </c>
      <c r="C912" s="1">
        <v>193.25</v>
      </c>
      <c r="D912" s="1">
        <v>-488.75</v>
      </c>
      <c r="E912" s="1">
        <v>-295</v>
      </c>
      <c r="F912" s="1">
        <v>-145</v>
      </c>
      <c r="G912" s="1">
        <v>440</v>
      </c>
      <c r="H912" s="3">
        <f t="shared" si="99"/>
        <v>57.176986295334238</v>
      </c>
      <c r="I912" s="1">
        <f>B912*SQRT(2)</f>
        <v>391.38360338675409</v>
      </c>
      <c r="J912" s="3">
        <f t="shared" si="100"/>
        <v>56.129986295334241</v>
      </c>
      <c r="K912" s="1">
        <f>C912*SQRT(2)</f>
        <v>273.29677092860067</v>
      </c>
      <c r="L912" s="3">
        <f t="shared" si="101"/>
        <v>58.223986295334235</v>
      </c>
      <c r="M912" s="1">
        <f>D912*SQRT(2)</f>
        <v>-691.19687860985027</v>
      </c>
      <c r="N912" s="3">
        <f t="shared" si="102"/>
        <v>0.57793598150043279</v>
      </c>
      <c r="O912" s="1">
        <f>E912*SQRT(2)</f>
        <v>-417.19300090006305</v>
      </c>
      <c r="P912" s="3">
        <f t="shared" si="103"/>
        <v>-0.25440195932402687</v>
      </c>
      <c r="Q912" s="1">
        <f>F912*SQRT(2)</f>
        <v>-205.06096654409879</v>
      </c>
      <c r="R912" s="3">
        <f t="shared" si="104"/>
        <v>0.95240968490889411</v>
      </c>
      <c r="S912" s="1">
        <f t="shared" si="98"/>
        <v>622.25396744416184</v>
      </c>
      <c r="T912">
        <v>540</v>
      </c>
      <c r="U912">
        <f t="shared" si="105"/>
        <v>1.7453292519943295E-2</v>
      </c>
      <c r="V912">
        <v>3276</v>
      </c>
    </row>
    <row r="913" spans="1:22" x14ac:dyDescent="0.3">
      <c r="A913" s="2">
        <v>0.1822</v>
      </c>
      <c r="B913" s="1">
        <v>305.25</v>
      </c>
      <c r="C913" s="1">
        <v>164.25</v>
      </c>
      <c r="D913" s="1">
        <v>-474.5</v>
      </c>
      <c r="E913" s="1">
        <v>-315</v>
      </c>
      <c r="F913" s="1">
        <v>-115</v>
      </c>
      <c r="G913" s="1">
        <v>440</v>
      </c>
      <c r="H913" s="3">
        <f t="shared" si="99"/>
        <v>57.23981814840603</v>
      </c>
      <c r="I913" s="1">
        <f>B913*SQRT(2)</f>
        <v>431.68868991438728</v>
      </c>
      <c r="J913" s="3">
        <f t="shared" si="100"/>
        <v>56.192818148406033</v>
      </c>
      <c r="K913" s="1">
        <f>C913*SQRT(2)</f>
        <v>232.28457761978089</v>
      </c>
      <c r="L913" s="3">
        <f t="shared" si="101"/>
        <v>58.286818148406027</v>
      </c>
      <c r="M913" s="1">
        <f>D913*SQRT(2)</f>
        <v>-671.04433534603368</v>
      </c>
      <c r="N913" s="3">
        <f t="shared" si="102"/>
        <v>0.62282658541200298</v>
      </c>
      <c r="O913" s="1">
        <f>E913*SQRT(2)</f>
        <v>-445.47727214752496</v>
      </c>
      <c r="P913" s="3">
        <f t="shared" si="103"/>
        <v>-0.19715371340083962</v>
      </c>
      <c r="Q913" s="1">
        <f>F913*SQRT(2)</f>
        <v>-162.63455967290594</v>
      </c>
      <c r="R913" s="3">
        <f t="shared" si="104"/>
        <v>0.95240968490889411</v>
      </c>
      <c r="S913" s="1">
        <f t="shared" si="98"/>
        <v>622.25396744416184</v>
      </c>
      <c r="T913">
        <v>540</v>
      </c>
      <c r="U913">
        <f t="shared" si="105"/>
        <v>1.7453292519943295E-2</v>
      </c>
      <c r="V913">
        <v>3279.6</v>
      </c>
    </row>
    <row r="914" spans="1:22" x14ac:dyDescent="0.3">
      <c r="A914" s="2">
        <v>0.18240000000000001</v>
      </c>
      <c r="B914" s="1">
        <v>312.75</v>
      </c>
      <c r="C914" s="1">
        <v>141.5</v>
      </c>
      <c r="D914" s="1">
        <v>-461.25</v>
      </c>
      <c r="E914" s="1">
        <v>-345</v>
      </c>
      <c r="F914" s="1">
        <v>-95</v>
      </c>
      <c r="G914" s="1">
        <v>440</v>
      </c>
      <c r="H914" s="3">
        <f t="shared" si="99"/>
        <v>57.302650001477822</v>
      </c>
      <c r="I914" s="1">
        <f>B914*SQRT(2)</f>
        <v>442.29529163218552</v>
      </c>
      <c r="J914" s="3">
        <f t="shared" si="100"/>
        <v>56.255650001477825</v>
      </c>
      <c r="K914" s="1">
        <f>C914*SQRT(2)</f>
        <v>200.11121907579297</v>
      </c>
      <c r="L914" s="3">
        <f t="shared" si="101"/>
        <v>58.349650001477819</v>
      </c>
      <c r="M914" s="1">
        <f>D914*SQRT(2)</f>
        <v>-652.30600564459019</v>
      </c>
      <c r="N914" s="3">
        <f t="shared" si="102"/>
        <v>0.69305308157997247</v>
      </c>
      <c r="O914" s="1">
        <f>E914*SQRT(2)</f>
        <v>-487.90367901871781</v>
      </c>
      <c r="P914" s="3">
        <f t="shared" si="103"/>
        <v>-0.15939350750098921</v>
      </c>
      <c r="Q914" s="1">
        <f>F914*SQRT(2)</f>
        <v>-134.35028842544403</v>
      </c>
      <c r="R914" s="3">
        <f t="shared" si="104"/>
        <v>0.95240968490889411</v>
      </c>
      <c r="S914" s="1">
        <f t="shared" si="98"/>
        <v>622.25396744416184</v>
      </c>
      <c r="T914">
        <v>540</v>
      </c>
      <c r="U914">
        <f t="shared" si="105"/>
        <v>1.7453292519943295E-2</v>
      </c>
      <c r="V914">
        <v>3283.2</v>
      </c>
    </row>
    <row r="915" spans="1:22" x14ac:dyDescent="0.3">
      <c r="A915" s="2">
        <v>0.18260000000000001</v>
      </c>
      <c r="B915" s="1">
        <v>338.5</v>
      </c>
      <c r="C915" s="1">
        <v>116</v>
      </c>
      <c r="D915" s="1">
        <v>-456</v>
      </c>
      <c r="E915" s="1">
        <v>-360</v>
      </c>
      <c r="F915" s="1">
        <v>-70</v>
      </c>
      <c r="G915" s="1">
        <v>430</v>
      </c>
      <c r="H915" s="3">
        <f t="shared" si="99"/>
        <v>57.365481854549628</v>
      </c>
      <c r="I915" s="1">
        <f>B915*SQRT(2)</f>
        <v>478.71129086329273</v>
      </c>
      <c r="J915" s="3">
        <f t="shared" si="100"/>
        <v>56.318481854549631</v>
      </c>
      <c r="K915" s="1">
        <f>C915*SQRT(2)</f>
        <v>164.04877323527904</v>
      </c>
      <c r="L915" s="3">
        <f t="shared" si="101"/>
        <v>58.412481854549625</v>
      </c>
      <c r="M915" s="1">
        <f>D915*SQRT(2)</f>
        <v>-644.88138444213143</v>
      </c>
      <c r="N915" s="3">
        <f t="shared" si="102"/>
        <v>0.72972765622696634</v>
      </c>
      <c r="O915" s="1">
        <f>E915*SQRT(2)</f>
        <v>-509.11688245431424</v>
      </c>
      <c r="P915" s="3">
        <f t="shared" si="103"/>
        <v>-0.11254267082835447</v>
      </c>
      <c r="Q915" s="1">
        <f>F915*SQRT(2)</f>
        <v>-98.994949366116657</v>
      </c>
      <c r="R915" s="3">
        <f t="shared" si="104"/>
        <v>0.92114753569044194</v>
      </c>
      <c r="S915" s="1">
        <f t="shared" si="98"/>
        <v>608.11183182043089</v>
      </c>
      <c r="T915">
        <v>540</v>
      </c>
      <c r="U915">
        <f t="shared" si="105"/>
        <v>1.7453292519943295E-2</v>
      </c>
      <c r="V915">
        <v>3286.8</v>
      </c>
    </row>
    <row r="916" spans="1:22" x14ac:dyDescent="0.3">
      <c r="A916" s="2">
        <v>0.18279999999999999</v>
      </c>
      <c r="B916" s="1">
        <v>353.5</v>
      </c>
      <c r="C916" s="1">
        <v>88.25</v>
      </c>
      <c r="D916" s="1">
        <v>-455.75</v>
      </c>
      <c r="E916" s="1">
        <v>-375</v>
      </c>
      <c r="F916" s="1">
        <v>-30</v>
      </c>
      <c r="G916" s="1">
        <v>410</v>
      </c>
      <c r="H916" s="3">
        <f t="shared" si="99"/>
        <v>57.42831370762142</v>
      </c>
      <c r="I916" s="1">
        <f>B916*SQRT(2)</f>
        <v>499.92449429888916</v>
      </c>
      <c r="J916" s="3">
        <f t="shared" si="100"/>
        <v>56.381313707621423</v>
      </c>
      <c r="K916" s="1">
        <f>C916*SQRT(2)</f>
        <v>124.80434687942565</v>
      </c>
      <c r="L916" s="3">
        <f t="shared" si="101"/>
        <v>58.475313707621417</v>
      </c>
      <c r="M916" s="1">
        <f>D916*SQRT(2)</f>
        <v>-644.5278310515381</v>
      </c>
      <c r="N916" s="3">
        <f t="shared" si="102"/>
        <v>0.76764752140803094</v>
      </c>
      <c r="O916" s="1">
        <f>E916*SQRT(2)</f>
        <v>-530.33008588991072</v>
      </c>
      <c r="P916" s="3">
        <f t="shared" si="103"/>
        <v>-3.8131395503139695E-2</v>
      </c>
      <c r="Q916" s="1">
        <f>F916*SQRT(2)</f>
        <v>-42.426406871192853</v>
      </c>
      <c r="R916" s="3">
        <f t="shared" si="104"/>
        <v>0.86217413723561687</v>
      </c>
      <c r="S916" s="1">
        <f t="shared" si="98"/>
        <v>579.82756057296899</v>
      </c>
      <c r="T916">
        <v>540</v>
      </c>
      <c r="U916">
        <f t="shared" si="105"/>
        <v>1.7453292519943295E-2</v>
      </c>
      <c r="V916">
        <v>3290.4</v>
      </c>
    </row>
    <row r="917" spans="1:22" x14ac:dyDescent="0.3">
      <c r="A917" s="2">
        <v>0.183</v>
      </c>
      <c r="B917" s="1">
        <v>381.25</v>
      </c>
      <c r="C917" s="1">
        <v>50.5</v>
      </c>
      <c r="D917" s="1">
        <v>-445.75</v>
      </c>
      <c r="E917" s="1">
        <v>-395</v>
      </c>
      <c r="F917" s="1">
        <v>0</v>
      </c>
      <c r="G917" s="1">
        <v>405</v>
      </c>
      <c r="H917" s="3">
        <f t="shared" si="99"/>
        <v>57.491145560693212</v>
      </c>
      <c r="I917" s="1">
        <f>B917*SQRT(2)</f>
        <v>539.16892065474258</v>
      </c>
      <c r="J917" s="3">
        <f t="shared" si="100"/>
        <v>56.444145560693215</v>
      </c>
      <c r="K917" s="1">
        <f>C917*SQRT(2)</f>
        <v>71.417784899841308</v>
      </c>
      <c r="L917" s="3">
        <f t="shared" si="101"/>
        <v>58.538145560693209</v>
      </c>
      <c r="M917" s="1">
        <f>D917*SQRT(2)</f>
        <v>-630.38569542780715</v>
      </c>
      <c r="N917" s="3">
        <f t="shared" si="102"/>
        <v>0.82049212821694817</v>
      </c>
      <c r="O917" s="1">
        <f>E917*SQRT(2)</f>
        <v>-558.61435713737262</v>
      </c>
      <c r="P917" s="3">
        <f t="shared" si="103"/>
        <v>1.7452777777777779E-2</v>
      </c>
      <c r="Q917" s="1">
        <f>F917*SQRT(2)</f>
        <v>0</v>
      </c>
      <c r="R917" s="3">
        <f t="shared" si="104"/>
        <v>0.848062078981481</v>
      </c>
      <c r="S917" s="1">
        <f t="shared" si="98"/>
        <v>572.75649276110357</v>
      </c>
      <c r="T917">
        <v>540</v>
      </c>
      <c r="U917">
        <f t="shared" si="105"/>
        <v>1.7453292519943295E-2</v>
      </c>
      <c r="V917">
        <v>3294</v>
      </c>
    </row>
    <row r="918" spans="1:22" x14ac:dyDescent="0.3">
      <c r="A918" s="2">
        <v>0.1832</v>
      </c>
      <c r="B918" s="1">
        <v>402.5</v>
      </c>
      <c r="C918" s="1">
        <v>13.25</v>
      </c>
      <c r="D918" s="1">
        <v>-428.75</v>
      </c>
      <c r="E918" s="1">
        <v>-425</v>
      </c>
      <c r="F918" s="1">
        <v>35</v>
      </c>
      <c r="G918" s="1">
        <v>395</v>
      </c>
      <c r="H918" s="3">
        <f t="shared" si="99"/>
        <v>57.553977413765011</v>
      </c>
      <c r="I918" s="1">
        <f>B918*SQRT(2)</f>
        <v>569.22095885517081</v>
      </c>
      <c r="J918" s="3">
        <f t="shared" si="100"/>
        <v>56.506977413765014</v>
      </c>
      <c r="K918" s="1">
        <f>C918*SQRT(2)</f>
        <v>18.738329701443512</v>
      </c>
      <c r="L918" s="3">
        <f t="shared" si="101"/>
        <v>58.600977413765008</v>
      </c>
      <c r="M918" s="1">
        <f>D918*SQRT(2)</f>
        <v>-606.34406486746457</v>
      </c>
      <c r="N918" s="3">
        <f t="shared" si="102"/>
        <v>0.90599123008602434</v>
      </c>
      <c r="O918" s="1">
        <f>E918*SQRT(2)</f>
        <v>-601.04076400856547</v>
      </c>
      <c r="P918" s="3">
        <f t="shared" si="103"/>
        <v>8.2313059340054964E-2</v>
      </c>
      <c r="Q918" s="1">
        <f>F918*SQRT(2)</f>
        <v>49.497474683058329</v>
      </c>
      <c r="R918" s="3">
        <f t="shared" si="104"/>
        <v>0.82049212821694828</v>
      </c>
      <c r="S918" s="1">
        <f t="shared" si="98"/>
        <v>558.61435713737262</v>
      </c>
      <c r="T918">
        <v>540</v>
      </c>
      <c r="U918">
        <f t="shared" si="105"/>
        <v>1.7453292519943295E-2</v>
      </c>
      <c r="V918">
        <v>3297.6</v>
      </c>
    </row>
    <row r="919" spans="1:22" x14ac:dyDescent="0.3">
      <c r="A919" s="2">
        <v>0.18340000000000001</v>
      </c>
      <c r="B919" s="1">
        <v>428</v>
      </c>
      <c r="C919" s="1">
        <v>-20.5</v>
      </c>
      <c r="D919" s="1">
        <v>-412.25</v>
      </c>
      <c r="E919" s="1">
        <v>-440</v>
      </c>
      <c r="F919" s="1">
        <v>70</v>
      </c>
      <c r="G919" s="1">
        <v>375</v>
      </c>
      <c r="H919" s="3">
        <f t="shared" si="99"/>
        <v>57.616809266836803</v>
      </c>
      <c r="I919" s="1">
        <f>B919*SQRT(2)</f>
        <v>605.28340469568468</v>
      </c>
      <c r="J919" s="3">
        <f t="shared" si="100"/>
        <v>56.569809266836806</v>
      </c>
      <c r="K919" s="1">
        <f>C919*SQRT(2)</f>
        <v>-28.991378028648452</v>
      </c>
      <c r="L919" s="3">
        <f t="shared" si="101"/>
        <v>58.6638092668368</v>
      </c>
      <c r="M919" s="1">
        <f>D919*SQRT(2)</f>
        <v>-583.00954108830842</v>
      </c>
      <c r="N919" s="3">
        <f t="shared" si="102"/>
        <v>0.95240968490889411</v>
      </c>
      <c r="O919" s="1">
        <f>E919*SQRT(2)</f>
        <v>-622.25396744416184</v>
      </c>
      <c r="P919" s="3">
        <f t="shared" si="103"/>
        <v>0.14744822638391003</v>
      </c>
      <c r="Q919" s="1">
        <f>F919*SQRT(2)</f>
        <v>98.994949366116657</v>
      </c>
      <c r="R919" s="3">
        <f t="shared" si="104"/>
        <v>0.76764752140803094</v>
      </c>
      <c r="S919" s="1">
        <f t="shared" si="98"/>
        <v>530.33008588991072</v>
      </c>
      <c r="T919">
        <v>540</v>
      </c>
      <c r="U919">
        <f t="shared" si="105"/>
        <v>1.7453292519943295E-2</v>
      </c>
      <c r="V919">
        <v>3301.2</v>
      </c>
    </row>
    <row r="920" spans="1:22" x14ac:dyDescent="0.3">
      <c r="A920" s="2">
        <v>0.18360000000000001</v>
      </c>
      <c r="B920" s="1">
        <v>431.5</v>
      </c>
      <c r="C920" s="1">
        <v>-52.5</v>
      </c>
      <c r="D920" s="1">
        <v>-383.5</v>
      </c>
      <c r="E920" s="1">
        <v>-450</v>
      </c>
      <c r="F920" s="1">
        <v>110</v>
      </c>
      <c r="G920" s="1">
        <v>350</v>
      </c>
      <c r="H920" s="3">
        <f t="shared" si="99"/>
        <v>57.679641119908609</v>
      </c>
      <c r="I920" s="1">
        <f>B920*SQRT(2)</f>
        <v>610.23315216399055</v>
      </c>
      <c r="J920" s="3">
        <f t="shared" si="100"/>
        <v>56.632641119908612</v>
      </c>
      <c r="K920" s="1">
        <f>C920*SQRT(2)</f>
        <v>-74.246212024587493</v>
      </c>
      <c r="L920" s="3">
        <f t="shared" si="101"/>
        <v>58.726641119908606</v>
      </c>
      <c r="M920" s="1">
        <f>D920*SQRT(2)</f>
        <v>-542.35090117008201</v>
      </c>
      <c r="N920" s="3">
        <f t="shared" si="102"/>
        <v>0.98511078333774593</v>
      </c>
      <c r="O920" s="1">
        <f>E920*SQRT(2)</f>
        <v>-636.3961030678928</v>
      </c>
      <c r="P920" s="3">
        <f t="shared" si="103"/>
        <v>0.22259224383892987</v>
      </c>
      <c r="Q920" s="1">
        <f>F920*SQRT(2)</f>
        <v>155.56349186104046</v>
      </c>
      <c r="R920" s="3">
        <f t="shared" si="104"/>
        <v>0.70515011053053811</v>
      </c>
      <c r="S920" s="1">
        <f t="shared" si="98"/>
        <v>494.97474683058329</v>
      </c>
      <c r="T920">
        <v>540</v>
      </c>
      <c r="U920">
        <f t="shared" si="105"/>
        <v>1.7453292519943295E-2</v>
      </c>
      <c r="V920">
        <v>3304.8</v>
      </c>
    </row>
    <row r="921" spans="1:22" x14ac:dyDescent="0.3">
      <c r="A921" s="2">
        <v>0.18379999999999999</v>
      </c>
      <c r="B921" s="1">
        <v>451</v>
      </c>
      <c r="C921" s="1">
        <v>-77.5</v>
      </c>
      <c r="D921" s="1">
        <v>-373.5</v>
      </c>
      <c r="E921" s="1">
        <v>-470</v>
      </c>
      <c r="F921" s="1">
        <v>135</v>
      </c>
      <c r="G921" s="1">
        <v>335</v>
      </c>
      <c r="H921" s="3">
        <f t="shared" si="99"/>
        <v>57.742472972980401</v>
      </c>
      <c r="I921" s="1">
        <f>B921*SQRT(2)</f>
        <v>637.8103166302659</v>
      </c>
      <c r="J921" s="3">
        <f t="shared" si="100"/>
        <v>56.695472972980404</v>
      </c>
      <c r="K921" s="1">
        <f>C921*SQRT(2)</f>
        <v>-109.60155108391487</v>
      </c>
      <c r="L921" s="3">
        <f t="shared" si="101"/>
        <v>58.789472972980398</v>
      </c>
      <c r="M921" s="1">
        <f>D921*SQRT(2)</f>
        <v>-528.20876554635106</v>
      </c>
      <c r="N921" s="3">
        <f t="shared" si="102"/>
        <v>1.0559539986646114</v>
      </c>
      <c r="O921" s="1">
        <f>E921*SQRT(2)</f>
        <v>-664.6803743153547</v>
      </c>
      <c r="P921" s="3">
        <f t="shared" si="103"/>
        <v>0.27013303291985641</v>
      </c>
      <c r="Q921" s="1">
        <f>F921*SQRT(2)</f>
        <v>190.91883092036784</v>
      </c>
      <c r="R921" s="3">
        <f t="shared" si="104"/>
        <v>0.66921484012915833</v>
      </c>
      <c r="S921" s="1">
        <f t="shared" si="98"/>
        <v>473.76154339498686</v>
      </c>
      <c r="T921">
        <v>540</v>
      </c>
      <c r="U921">
        <f t="shared" si="105"/>
        <v>1.7453292519943295E-2</v>
      </c>
      <c r="V921">
        <v>3308.4</v>
      </c>
    </row>
    <row r="922" spans="1:22" x14ac:dyDescent="0.3">
      <c r="A922" s="2">
        <v>0.184</v>
      </c>
      <c r="B922" s="1">
        <v>456.75</v>
      </c>
      <c r="C922" s="1">
        <v>-109.25</v>
      </c>
      <c r="D922" s="1">
        <v>-360.25</v>
      </c>
      <c r="E922" s="1">
        <v>-485</v>
      </c>
      <c r="F922" s="1">
        <v>165</v>
      </c>
      <c r="G922" s="1">
        <v>325</v>
      </c>
      <c r="H922" s="3">
        <f t="shared" si="99"/>
        <v>57.805304826052193</v>
      </c>
      <c r="I922" s="1">
        <f>B922*SQRT(2)</f>
        <v>645.94204461391121</v>
      </c>
      <c r="J922" s="3">
        <f t="shared" si="100"/>
        <v>56.758304826052196</v>
      </c>
      <c r="K922" s="1">
        <f>C922*SQRT(2)</f>
        <v>-154.50283168926063</v>
      </c>
      <c r="L922" s="3">
        <f t="shared" si="101"/>
        <v>58.85230482605219</v>
      </c>
      <c r="M922" s="1">
        <f>D922*SQRT(2)</f>
        <v>-509.47043584490751</v>
      </c>
      <c r="N922" s="3">
        <f t="shared" si="102"/>
        <v>1.1155395347754666</v>
      </c>
      <c r="O922" s="1">
        <f>E922*SQRT(2)</f>
        <v>-685.89357775095118</v>
      </c>
      <c r="P922" s="3">
        <f t="shared" si="103"/>
        <v>0.32797461244354559</v>
      </c>
      <c r="Q922" s="1">
        <f>F922*SQRT(2)</f>
        <v>233.34523779156069</v>
      </c>
      <c r="R922" s="3">
        <f t="shared" si="104"/>
        <v>0.64581793856744873</v>
      </c>
      <c r="S922" s="1">
        <f t="shared" si="98"/>
        <v>459.61940777125591</v>
      </c>
      <c r="T922">
        <v>540</v>
      </c>
      <c r="U922">
        <f t="shared" si="105"/>
        <v>1.7453292519943295E-2</v>
      </c>
      <c r="V922">
        <v>3312</v>
      </c>
    </row>
    <row r="923" spans="1:22" x14ac:dyDescent="0.3">
      <c r="A923" s="2">
        <v>0.1842</v>
      </c>
      <c r="B923" s="1">
        <v>475.25</v>
      </c>
      <c r="C923" s="1">
        <v>-138.25</v>
      </c>
      <c r="D923" s="1">
        <v>-347.75</v>
      </c>
      <c r="E923" s="1">
        <v>-490</v>
      </c>
      <c r="F923" s="1">
        <v>200</v>
      </c>
      <c r="G923" s="1">
        <v>290</v>
      </c>
      <c r="H923" s="3">
        <f t="shared" si="99"/>
        <v>57.868136679123992</v>
      </c>
      <c r="I923" s="1">
        <f>B923*SQRT(2)</f>
        <v>672.10499551781345</v>
      </c>
      <c r="J923" s="3">
        <f t="shared" si="100"/>
        <v>56.821136679123995</v>
      </c>
      <c r="K923" s="1">
        <f>C923*SQRT(2)</f>
        <v>-195.51502499808041</v>
      </c>
      <c r="L923" s="3">
        <f t="shared" si="101"/>
        <v>58.915136679123989</v>
      </c>
      <c r="M923" s="1">
        <f>D923*SQRT(2)</f>
        <v>-491.79276631524385</v>
      </c>
      <c r="N923" s="3">
        <f t="shared" si="102"/>
        <v>1.1370732401833545</v>
      </c>
      <c r="O923" s="1">
        <f>E923*SQRT(2)</f>
        <v>-692.9646455628166</v>
      </c>
      <c r="P923" s="3">
        <f t="shared" si="103"/>
        <v>0.3968604929055029</v>
      </c>
      <c r="Q923" s="1">
        <f>F923*SQRT(2)</f>
        <v>282.84271247461902</v>
      </c>
      <c r="R923" s="3">
        <f t="shared" si="104"/>
        <v>0.56692070983486575</v>
      </c>
      <c r="S923" s="1">
        <f t="shared" si="98"/>
        <v>410.12193308819758</v>
      </c>
      <c r="T923">
        <v>540</v>
      </c>
      <c r="U923">
        <f t="shared" si="105"/>
        <v>1.7453292519943295E-2</v>
      </c>
      <c r="V923">
        <v>3315.6</v>
      </c>
    </row>
    <row r="924" spans="1:22" x14ac:dyDescent="0.3">
      <c r="A924" s="2">
        <v>0.18440000000000001</v>
      </c>
      <c r="B924" s="1">
        <v>481.25</v>
      </c>
      <c r="C924" s="1">
        <v>-173.5</v>
      </c>
      <c r="D924" s="1">
        <v>-320.75</v>
      </c>
      <c r="E924" s="1">
        <v>-490</v>
      </c>
      <c r="F924" s="1">
        <v>225</v>
      </c>
      <c r="G924" s="1">
        <v>275</v>
      </c>
      <c r="H924" s="3">
        <f t="shared" si="99"/>
        <v>57.930968532195784</v>
      </c>
      <c r="I924" s="1">
        <f>B924*SQRT(2)</f>
        <v>680.59027689205209</v>
      </c>
      <c r="J924" s="3">
        <f t="shared" si="100"/>
        <v>56.883968532195787</v>
      </c>
      <c r="K924" s="1">
        <f>C924*SQRT(2)</f>
        <v>-245.36605307173201</v>
      </c>
      <c r="L924" s="3">
        <f t="shared" si="101"/>
        <v>58.977968532195781</v>
      </c>
      <c r="M924" s="1">
        <f>D924*SQRT(2)</f>
        <v>-453.60900013117026</v>
      </c>
      <c r="N924" s="3">
        <f t="shared" si="102"/>
        <v>1.1370732401833545</v>
      </c>
      <c r="O924" s="1">
        <f>E924*SQRT(2)</f>
        <v>-692.9646455628166</v>
      </c>
      <c r="P924" s="3">
        <f t="shared" si="103"/>
        <v>0.44722820908230548</v>
      </c>
      <c r="Q924" s="1">
        <f>F924*SQRT(2)</f>
        <v>318.1980515339464</v>
      </c>
      <c r="R924" s="3">
        <f t="shared" si="104"/>
        <v>0.53432385809212002</v>
      </c>
      <c r="S924" s="1">
        <f t="shared" si="98"/>
        <v>388.90872965260115</v>
      </c>
      <c r="T924">
        <v>540</v>
      </c>
      <c r="U924">
        <f t="shared" si="105"/>
        <v>1.7453292519943295E-2</v>
      </c>
      <c r="V924">
        <v>3319.2</v>
      </c>
    </row>
    <row r="925" spans="1:22" x14ac:dyDescent="0.3">
      <c r="A925" s="2">
        <v>0.18459999999999999</v>
      </c>
      <c r="B925" s="1">
        <v>488.75</v>
      </c>
      <c r="C925" s="1">
        <v>-195.25</v>
      </c>
      <c r="D925" s="1">
        <v>-294</v>
      </c>
      <c r="E925" s="1">
        <v>-500</v>
      </c>
      <c r="F925" s="1">
        <v>245</v>
      </c>
      <c r="G925" s="1">
        <v>255</v>
      </c>
      <c r="H925" s="3">
        <f t="shared" si="99"/>
        <v>57.993800385267583</v>
      </c>
      <c r="I925" s="1">
        <f>B925*SQRT(2)</f>
        <v>691.19687860985027</v>
      </c>
      <c r="J925" s="3">
        <f t="shared" si="100"/>
        <v>56.946800385267586</v>
      </c>
      <c r="K925" s="1">
        <f>C925*SQRT(2)</f>
        <v>-276.12519805334682</v>
      </c>
      <c r="L925" s="3">
        <f t="shared" si="101"/>
        <v>59.04080038526758</v>
      </c>
      <c r="M925" s="1">
        <f>D925*SQRT(2)</f>
        <v>-415.77878733768995</v>
      </c>
      <c r="N925" s="3">
        <f t="shared" si="102"/>
        <v>1.1834797259062435</v>
      </c>
      <c r="O925" s="1">
        <f>E925*SQRT(2)</f>
        <v>-707.10678118654755</v>
      </c>
      <c r="P925" s="3">
        <f t="shared" si="103"/>
        <v>0.48836982348540986</v>
      </c>
      <c r="Q925" s="1">
        <f>F925*SQRT(2)</f>
        <v>346.4823227814083</v>
      </c>
      <c r="R925" s="3">
        <f t="shared" si="104"/>
        <v>0.49181009456544444</v>
      </c>
      <c r="S925" s="1">
        <f t="shared" si="98"/>
        <v>360.62445840513925</v>
      </c>
      <c r="T925">
        <v>540</v>
      </c>
      <c r="U925">
        <f t="shared" si="105"/>
        <v>1.7453292519943295E-2</v>
      </c>
      <c r="V925">
        <v>3322.8</v>
      </c>
    </row>
    <row r="926" spans="1:22" x14ac:dyDescent="0.3">
      <c r="A926" s="2">
        <v>0.18479999999999999</v>
      </c>
      <c r="B926" s="1">
        <v>476.25</v>
      </c>
      <c r="C926" s="1">
        <v>-225.25</v>
      </c>
      <c r="D926" s="1">
        <v>-261.75</v>
      </c>
      <c r="E926" s="1">
        <v>-495</v>
      </c>
      <c r="F926" s="1">
        <v>275</v>
      </c>
      <c r="G926" s="1">
        <v>230</v>
      </c>
      <c r="H926" s="3">
        <f t="shared" si="99"/>
        <v>58.056632238339382</v>
      </c>
      <c r="I926" s="1">
        <f>B926*SQRT(2)</f>
        <v>673.51920908018656</v>
      </c>
      <c r="J926" s="3">
        <f t="shared" si="100"/>
        <v>57.009632238339385</v>
      </c>
      <c r="K926" s="1">
        <f>C926*SQRT(2)</f>
        <v>-318.55160492453967</v>
      </c>
      <c r="L926" s="3">
        <f t="shared" si="101"/>
        <v>59.10363223833938</v>
      </c>
      <c r="M926" s="1">
        <f>D926*SQRT(2)</f>
        <v>-370.17039995115766</v>
      </c>
      <c r="N926" s="3">
        <f t="shared" si="102"/>
        <v>1.1596584644725485</v>
      </c>
      <c r="O926" s="1">
        <f>E926*SQRT(2)</f>
        <v>-700.03571337468213</v>
      </c>
      <c r="P926" s="3">
        <f t="shared" si="103"/>
        <v>0.55177663586989778</v>
      </c>
      <c r="Q926" s="1">
        <f>F926*SQRT(2)</f>
        <v>388.90872965260115</v>
      </c>
      <c r="R926" s="3">
        <f t="shared" si="104"/>
        <v>0.43998503557060642</v>
      </c>
      <c r="S926" s="1">
        <f t="shared" si="98"/>
        <v>325.26911934581187</v>
      </c>
      <c r="T926">
        <v>540</v>
      </c>
      <c r="U926">
        <f t="shared" si="105"/>
        <v>1.7453292519943295E-2</v>
      </c>
      <c r="V926">
        <v>3326.4</v>
      </c>
    </row>
    <row r="927" spans="1:22" x14ac:dyDescent="0.3">
      <c r="A927" s="2">
        <v>0.185</v>
      </c>
      <c r="B927" s="1">
        <v>476.75</v>
      </c>
      <c r="C927" s="1">
        <v>-239.25</v>
      </c>
      <c r="D927" s="1">
        <v>-239.25</v>
      </c>
      <c r="E927" s="1">
        <v>-490</v>
      </c>
      <c r="F927" s="1">
        <v>305</v>
      </c>
      <c r="G927" s="1">
        <v>195</v>
      </c>
      <c r="H927" s="3">
        <f t="shared" si="99"/>
        <v>58.119464091411174</v>
      </c>
      <c r="I927" s="1">
        <f>B927*SQRT(2)</f>
        <v>674.22631586137311</v>
      </c>
      <c r="J927" s="3">
        <f t="shared" si="100"/>
        <v>57.072464091411177</v>
      </c>
      <c r="K927" s="1">
        <f>C927*SQRT(2)</f>
        <v>-338.35059479776299</v>
      </c>
      <c r="L927" s="3">
        <f t="shared" si="101"/>
        <v>59.166464091411171</v>
      </c>
      <c r="M927" s="1">
        <f>D927*SQRT(2)</f>
        <v>-338.35059479776299</v>
      </c>
      <c r="N927" s="3">
        <f t="shared" si="102"/>
        <v>1.1370732401833545</v>
      </c>
      <c r="O927" s="1">
        <f>E927*SQRT(2)</f>
        <v>-692.9646455628166</v>
      </c>
      <c r="P927" s="3">
        <f t="shared" si="103"/>
        <v>0.61766160644066492</v>
      </c>
      <c r="Q927" s="1">
        <f>F927*SQRT(2)</f>
        <v>431.33513652379401</v>
      </c>
      <c r="R927" s="3">
        <f t="shared" si="104"/>
        <v>0.36945912989976981</v>
      </c>
      <c r="S927" s="1">
        <f t="shared" si="98"/>
        <v>275.77164466275354</v>
      </c>
      <c r="T927">
        <v>540</v>
      </c>
      <c r="U927">
        <f t="shared" si="105"/>
        <v>1.7453292519943295E-2</v>
      </c>
      <c r="V927">
        <v>3330</v>
      </c>
    </row>
    <row r="928" spans="1:22" x14ac:dyDescent="0.3">
      <c r="A928" s="2">
        <v>0.1852</v>
      </c>
      <c r="B928" s="1">
        <v>466.75</v>
      </c>
      <c r="C928" s="1">
        <v>-264.5</v>
      </c>
      <c r="D928" s="1">
        <v>-216</v>
      </c>
      <c r="E928" s="1">
        <v>-485</v>
      </c>
      <c r="F928" s="1">
        <v>320</v>
      </c>
      <c r="G928" s="1">
        <v>170</v>
      </c>
      <c r="H928" s="3">
        <f t="shared" si="99"/>
        <v>58.182295944482966</v>
      </c>
      <c r="I928" s="1">
        <f>B928*SQRT(2)</f>
        <v>660.08418023764216</v>
      </c>
      <c r="J928" s="3">
        <f t="shared" si="100"/>
        <v>57.135295944482969</v>
      </c>
      <c r="K928" s="1">
        <f>C928*SQRT(2)</f>
        <v>-374.05948724768365</v>
      </c>
      <c r="L928" s="3">
        <f t="shared" si="101"/>
        <v>59.229295944482963</v>
      </c>
      <c r="M928" s="1">
        <f>D928*SQRT(2)</f>
        <v>-305.47012947258855</v>
      </c>
      <c r="N928" s="3">
        <f t="shared" si="102"/>
        <v>1.1155395347754666</v>
      </c>
      <c r="O928" s="1">
        <f>E928*SQRT(2)</f>
        <v>-685.89357775095118</v>
      </c>
      <c r="P928" s="3">
        <f t="shared" si="103"/>
        <v>0.65172642590027374</v>
      </c>
      <c r="Q928" s="1">
        <f>F928*SQRT(2)</f>
        <v>452.54833995939043</v>
      </c>
      <c r="R928" s="3">
        <f t="shared" si="104"/>
        <v>0.32026154203229301</v>
      </c>
      <c r="S928" s="1">
        <f t="shared" si="98"/>
        <v>240.41630560342617</v>
      </c>
      <c r="T928">
        <v>540</v>
      </c>
      <c r="U928">
        <f t="shared" si="105"/>
        <v>1.7453292519943295E-2</v>
      </c>
      <c r="V928">
        <v>3333.6</v>
      </c>
    </row>
    <row r="929" spans="1:22" x14ac:dyDescent="0.3">
      <c r="A929" s="2">
        <v>0.18540000000000001</v>
      </c>
      <c r="B929" s="1">
        <v>468.25</v>
      </c>
      <c r="C929" s="1">
        <v>-281</v>
      </c>
      <c r="D929" s="1">
        <v>-194.25</v>
      </c>
      <c r="E929" s="1">
        <v>-490</v>
      </c>
      <c r="F929" s="1">
        <v>340</v>
      </c>
      <c r="G929" s="1">
        <v>150</v>
      </c>
      <c r="H929" s="3">
        <f t="shared" si="99"/>
        <v>58.245127797554765</v>
      </c>
      <c r="I929" s="1">
        <f>B929*SQRT(2)</f>
        <v>662.20550058120182</v>
      </c>
      <c r="J929" s="3">
        <f t="shared" si="100"/>
        <v>57.198127797554768</v>
      </c>
      <c r="K929" s="1">
        <f>C929*SQRT(2)</f>
        <v>-397.39401102683973</v>
      </c>
      <c r="L929" s="3">
        <f t="shared" si="101"/>
        <v>59.292127797554762</v>
      </c>
      <c r="M929" s="1">
        <f>D929*SQRT(2)</f>
        <v>-274.71098449097371</v>
      </c>
      <c r="N929" s="3">
        <f t="shared" si="102"/>
        <v>1.1370732401833545</v>
      </c>
      <c r="O929" s="1">
        <f>E929*SQRT(2)</f>
        <v>-692.9646455628166</v>
      </c>
      <c r="P929" s="3">
        <f t="shared" si="103"/>
        <v>0.69852916589678016</v>
      </c>
      <c r="Q929" s="1">
        <f>F929*SQRT(2)</f>
        <v>480.83261120685233</v>
      </c>
      <c r="R929" s="3">
        <f t="shared" si="104"/>
        <v>0.28148007323084495</v>
      </c>
      <c r="S929" s="1">
        <f t="shared" si="98"/>
        <v>212.13203435596427</v>
      </c>
      <c r="T929">
        <v>540</v>
      </c>
      <c r="U929">
        <f t="shared" si="105"/>
        <v>1.7453292519943295E-2</v>
      </c>
      <c r="V929">
        <v>3337.2</v>
      </c>
    </row>
    <row r="930" spans="1:22" x14ac:dyDescent="0.3">
      <c r="A930" s="2">
        <v>0.18559999999999999</v>
      </c>
      <c r="B930" s="1">
        <v>461.5</v>
      </c>
      <c r="C930" s="1">
        <v>-315.25</v>
      </c>
      <c r="D930" s="1">
        <v>-162</v>
      </c>
      <c r="E930" s="1">
        <v>-475</v>
      </c>
      <c r="F930" s="1">
        <v>365</v>
      </c>
      <c r="G930" s="1">
        <v>115</v>
      </c>
      <c r="H930" s="3">
        <f t="shared" si="99"/>
        <v>58.307959650626564</v>
      </c>
      <c r="I930" s="1">
        <f>B930*SQRT(2)</f>
        <v>652.65955903518341</v>
      </c>
      <c r="J930" s="3">
        <f t="shared" si="100"/>
        <v>57.260959650626567</v>
      </c>
      <c r="K930" s="1">
        <f>C930*SQRT(2)</f>
        <v>-445.83082553811823</v>
      </c>
      <c r="L930" s="3">
        <f t="shared" si="101"/>
        <v>59.354959650626562</v>
      </c>
      <c r="M930" s="1">
        <f>D930*SQRT(2)</f>
        <v>-229.1025971044414</v>
      </c>
      <c r="N930" s="3">
        <f t="shared" si="102"/>
        <v>1.0750829925355077</v>
      </c>
      <c r="O930" s="1">
        <f>E930*SQRT(2)</f>
        <v>-671.75144212722023</v>
      </c>
      <c r="P930" s="3">
        <f t="shared" si="103"/>
        <v>0.75967315367328048</v>
      </c>
      <c r="Q930" s="1">
        <f>F930*SQRT(2)</f>
        <v>516.18795026617977</v>
      </c>
      <c r="R930" s="3">
        <f t="shared" si="104"/>
        <v>0.21460649117861741</v>
      </c>
      <c r="S930" s="1">
        <f t="shared" si="98"/>
        <v>162.63455967290594</v>
      </c>
      <c r="T930">
        <v>540</v>
      </c>
      <c r="U930">
        <f t="shared" si="105"/>
        <v>1.7453292519943295E-2</v>
      </c>
      <c r="V930">
        <v>3340.8</v>
      </c>
    </row>
    <row r="932" spans="1:22" x14ac:dyDescent="0.3">
      <c r="A932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170443_210909_GPP-15-2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Доценко Владимир Викторович</dc:creator>
  <cp:lastModifiedBy>Доценко Владимир Викторович</cp:lastModifiedBy>
  <dcterms:created xsi:type="dcterms:W3CDTF">2021-09-16T07:52:50Z</dcterms:created>
  <dcterms:modified xsi:type="dcterms:W3CDTF">2021-09-21T10:51:44Z</dcterms:modified>
</cp:coreProperties>
</file>