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un\Desktop\school\hybridApp\AwesomeProject\"/>
    </mc:Choice>
  </mc:AlternateContent>
  <xr:revisionPtr revIDLastSave="0" documentId="8_{6250309A-FA17-49F4-9B77-B25F9429BA0E}" xr6:coauthVersionLast="36" xr6:coauthVersionMax="36" xr10:uidLastSave="{00000000-0000-0000-0000-000000000000}"/>
  <bookViews>
    <workbookView xWindow="0" yWindow="0" windowWidth="23040" windowHeight="9072" activeTab="5" xr2:uid="{40AD1CF0-726B-4623-801E-FE4D5DE01A81}"/>
  </bookViews>
  <sheets>
    <sheet name="Sheet1" sheetId="1" r:id="rId1"/>
    <sheet name="Sheet2" sheetId="2" r:id="rId2"/>
    <sheet name="Sheet5" sheetId="5" r:id="rId3"/>
    <sheet name="Sheet4" sheetId="4" r:id="rId4"/>
    <sheet name="moveless,avgabsaccTot,fromphone" sheetId="3" r:id="rId5"/>
    <sheet name="walking, avgabsaccTot,frompho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6" l="1"/>
  <c r="A11" i="6"/>
  <c r="A12" i="6" s="1"/>
  <c r="A13" i="6"/>
  <c r="A14" i="6" s="1"/>
  <c r="A15" i="6" s="1"/>
  <c r="A16" i="6" s="1"/>
  <c r="A17" i="6"/>
  <c r="A18" i="6" s="1"/>
  <c r="A19" i="6" s="1"/>
  <c r="A20" i="6" s="1"/>
  <c r="A21" i="6" s="1"/>
  <c r="A22" i="6" s="1"/>
  <c r="A23" i="6" s="1"/>
  <c r="A24" i="6" s="1"/>
  <c r="A25" i="6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9" i="6"/>
  <c r="A10" i="3"/>
  <c r="A11" i="3"/>
  <c r="A12" i="3" s="1"/>
  <c r="A13" i="3" s="1"/>
  <c r="A14" i="3" s="1"/>
  <c r="A15" i="3"/>
  <c r="A16" i="3" s="1"/>
  <c r="A17" i="3" s="1"/>
  <c r="A18" i="3" s="1"/>
  <c r="A19" i="3" s="1"/>
  <c r="A20" i="3" s="1"/>
  <c r="A21" i="3" s="1"/>
  <c r="A22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" i="3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4" i="4"/>
  <c r="I6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5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4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5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4" i="4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9" i="2"/>
  <c r="J11" i="2"/>
  <c r="J12" i="2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10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9" i="2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10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9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10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8" i="1"/>
  <c r="J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9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8" i="1"/>
  <c r="G10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9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8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9" i="1"/>
</calcChain>
</file>

<file path=xl/sharedStrings.xml><?xml version="1.0" encoding="utf-8"?>
<sst xmlns="http://schemas.openxmlformats.org/spreadsheetml/2006/main" count="14" uniqueCount="9">
  <si>
    <t xml:space="preserve">Time since start in ms </t>
  </si>
  <si>
    <t>x</t>
  </si>
  <si>
    <t>y</t>
  </si>
  <si>
    <t>z</t>
  </si>
  <si>
    <t>Tot</t>
  </si>
  <si>
    <t>IIR</t>
  </si>
  <si>
    <t>ACCELEROMETER X (m/s²)</t>
  </si>
  <si>
    <t>ACCELEROMETER Y (m/s²)</t>
  </si>
  <si>
    <t>ACCELEROMETER Z (m/s²)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</si>
</sst>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Sheet1!$A$8:$A$130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Sheet1!$K$8:$K$130</c:f>
              <c:numCache>
                <c:formatCode>General</c:formatCode>
                <c:ptCount val="123"/>
                <c:pt idx="0">
                  <c:v>0</c:v>
                </c:pt>
                <c:pt idx="1">
                  <c:v>1.1544548469802629E-3</c:v>
                </c:pt>
                <c:pt idx="2">
                  <c:v>1.5109158300597783E-3</c:v>
                </c:pt>
                <c:pt idx="3">
                  <c:v>2.1206333103993939E-3</c:v>
                </c:pt>
                <c:pt idx="4">
                  <c:v>4.1801940673282722E-3</c:v>
                </c:pt>
                <c:pt idx="5">
                  <c:v>5.6256832573750339E-3</c:v>
                </c:pt>
                <c:pt idx="6">
                  <c:v>6.9674262731674328E-3</c:v>
                </c:pt>
                <c:pt idx="7">
                  <c:v>7.0744827208575299E-3</c:v>
                </c:pt>
                <c:pt idx="8">
                  <c:v>1.04187884221799E-2</c:v>
                </c:pt>
                <c:pt idx="9">
                  <c:v>2.0433074826820136E-2</c:v>
                </c:pt>
                <c:pt idx="10">
                  <c:v>2.2416153526777609E-2</c:v>
                </c:pt>
                <c:pt idx="11">
                  <c:v>2.1795253617354366E-2</c:v>
                </c:pt>
                <c:pt idx="12">
                  <c:v>2.2118495407283639E-2</c:v>
                </c:pt>
                <c:pt idx="13">
                  <c:v>2.4204128668152015E-2</c:v>
                </c:pt>
                <c:pt idx="14">
                  <c:v>2.5812246229945802E-2</c:v>
                </c:pt>
                <c:pt idx="15">
                  <c:v>2.6149476638197673E-2</c:v>
                </c:pt>
                <c:pt idx="16">
                  <c:v>2.7076345208088475E-2</c:v>
                </c:pt>
                <c:pt idx="17">
                  <c:v>2.6580486947983054E-2</c:v>
                </c:pt>
                <c:pt idx="18">
                  <c:v>2.5964128031847805E-2</c:v>
                </c:pt>
                <c:pt idx="19">
                  <c:v>2.5902512384857745E-2</c:v>
                </c:pt>
                <c:pt idx="20">
                  <c:v>2.5137142076605105E-2</c:v>
                </c:pt>
                <c:pt idx="21">
                  <c:v>2.4993733747855545E-2</c:v>
                </c:pt>
                <c:pt idx="22">
                  <c:v>2.462812445934907E-2</c:v>
                </c:pt>
                <c:pt idx="23">
                  <c:v>2.4419413995057357E-2</c:v>
                </c:pt>
                <c:pt idx="24">
                  <c:v>2.4871128844573199E-2</c:v>
                </c:pt>
                <c:pt idx="25">
                  <c:v>2.5157975140087389E-2</c:v>
                </c:pt>
                <c:pt idx="26">
                  <c:v>3.0170773912187528E-2</c:v>
                </c:pt>
                <c:pt idx="27">
                  <c:v>3.0270148466884611E-2</c:v>
                </c:pt>
                <c:pt idx="28">
                  <c:v>3.1366676141541414E-2</c:v>
                </c:pt>
                <c:pt idx="29">
                  <c:v>3.0529758222223723E-2</c:v>
                </c:pt>
                <c:pt idx="30">
                  <c:v>3.2302264798362706E-2</c:v>
                </c:pt>
                <c:pt idx="31">
                  <c:v>3.3925765961534925E-2</c:v>
                </c:pt>
                <c:pt idx="32">
                  <c:v>3.353390398913967E-2</c:v>
                </c:pt>
                <c:pt idx="33">
                  <c:v>3.5824899820096255E-2</c:v>
                </c:pt>
                <c:pt idx="34">
                  <c:v>4.024513212134604E-2</c:v>
                </c:pt>
                <c:pt idx="35">
                  <c:v>4.4589757415089831E-2</c:v>
                </c:pt>
                <c:pt idx="36">
                  <c:v>4.721811171869935E-2</c:v>
                </c:pt>
                <c:pt idx="37">
                  <c:v>4.8304517838390695E-2</c:v>
                </c:pt>
                <c:pt idx="38">
                  <c:v>4.7440849717873143E-2</c:v>
                </c:pt>
                <c:pt idx="39">
                  <c:v>4.6856438217550929E-2</c:v>
                </c:pt>
                <c:pt idx="40">
                  <c:v>4.6221294476554882E-2</c:v>
                </c:pt>
                <c:pt idx="41">
                  <c:v>4.5157881036443435E-2</c:v>
                </c:pt>
                <c:pt idx="42">
                  <c:v>4.4725485315154974E-2</c:v>
                </c:pt>
                <c:pt idx="43">
                  <c:v>4.4300860446959398E-2</c:v>
                </c:pt>
                <c:pt idx="44">
                  <c:v>4.4069054742062193E-2</c:v>
                </c:pt>
                <c:pt idx="45">
                  <c:v>4.3636774684944452E-2</c:v>
                </c:pt>
                <c:pt idx="46">
                  <c:v>4.3179191221067302E-2</c:v>
                </c:pt>
                <c:pt idx="47">
                  <c:v>4.2254036861578047E-2</c:v>
                </c:pt>
                <c:pt idx="48">
                  <c:v>4.3398017987910577E-2</c:v>
                </c:pt>
                <c:pt idx="49">
                  <c:v>4.5878117250756842E-2</c:v>
                </c:pt>
                <c:pt idx="50">
                  <c:v>4.6206773068814523E-2</c:v>
                </c:pt>
                <c:pt idx="51">
                  <c:v>4.5061845887769611E-2</c:v>
                </c:pt>
                <c:pt idx="52">
                  <c:v>4.5296122509106307E-2</c:v>
                </c:pt>
                <c:pt idx="53">
                  <c:v>4.4137657347266809E-2</c:v>
                </c:pt>
                <c:pt idx="54">
                  <c:v>4.3263407160494038E-2</c:v>
                </c:pt>
                <c:pt idx="55">
                  <c:v>4.5439473241811183E-2</c:v>
                </c:pt>
                <c:pt idx="56">
                  <c:v>4.7545640816128713E-2</c:v>
                </c:pt>
                <c:pt idx="57">
                  <c:v>4.7346799020577326E-2</c:v>
                </c:pt>
                <c:pt idx="58">
                  <c:v>4.7773887766348264E-2</c:v>
                </c:pt>
                <c:pt idx="59">
                  <c:v>4.9729728234980758E-2</c:v>
                </c:pt>
                <c:pt idx="60">
                  <c:v>5.2130227099121129E-2</c:v>
                </c:pt>
                <c:pt idx="61">
                  <c:v>5.1392020423195496E-2</c:v>
                </c:pt>
                <c:pt idx="62">
                  <c:v>5.2684413025988523E-2</c:v>
                </c:pt>
                <c:pt idx="63">
                  <c:v>5.5430512380442123E-2</c:v>
                </c:pt>
                <c:pt idx="64">
                  <c:v>5.7392088904256282E-2</c:v>
                </c:pt>
                <c:pt idx="65">
                  <c:v>5.7205371517651975E-2</c:v>
                </c:pt>
                <c:pt idx="66">
                  <c:v>5.6536948787001787E-2</c:v>
                </c:pt>
                <c:pt idx="67">
                  <c:v>5.5530407228961541E-2</c:v>
                </c:pt>
                <c:pt idx="68">
                  <c:v>5.4146808553201052E-2</c:v>
                </c:pt>
                <c:pt idx="69">
                  <c:v>5.2774804775831664E-2</c:v>
                </c:pt>
                <c:pt idx="70">
                  <c:v>5.212168720289282E-2</c:v>
                </c:pt>
                <c:pt idx="71">
                  <c:v>5.0882074063157375E-2</c:v>
                </c:pt>
                <c:pt idx="72">
                  <c:v>4.9621705240547966E-2</c:v>
                </c:pt>
                <c:pt idx="73">
                  <c:v>4.8396670519343467E-2</c:v>
                </c:pt>
                <c:pt idx="74">
                  <c:v>4.7299557213741787E-2</c:v>
                </c:pt>
                <c:pt idx="75">
                  <c:v>4.6214742267914437E-2</c:v>
                </c:pt>
                <c:pt idx="76">
                  <c:v>4.5706060973517731E-2</c:v>
                </c:pt>
                <c:pt idx="77">
                  <c:v>5.9683415577473468E-2</c:v>
                </c:pt>
                <c:pt idx="78">
                  <c:v>5.9544250018373969E-2</c:v>
                </c:pt>
                <c:pt idx="79">
                  <c:v>6.3729641373687237E-2</c:v>
                </c:pt>
                <c:pt idx="80">
                  <c:v>6.4245031189791538E-2</c:v>
                </c:pt>
                <c:pt idx="81">
                  <c:v>6.8114079887568388E-2</c:v>
                </c:pt>
                <c:pt idx="82">
                  <c:v>6.988298786370073E-2</c:v>
                </c:pt>
                <c:pt idx="83">
                  <c:v>7.1704986062778975E-2</c:v>
                </c:pt>
                <c:pt idx="84">
                  <c:v>7.1801371895316032E-2</c:v>
                </c:pt>
                <c:pt idx="85">
                  <c:v>7.036988737207113E-2</c:v>
                </c:pt>
                <c:pt idx="86">
                  <c:v>6.8843764688484174E-2</c:v>
                </c:pt>
                <c:pt idx="87">
                  <c:v>6.9751065063047846E-2</c:v>
                </c:pt>
                <c:pt idx="88">
                  <c:v>6.8028843325200886E-2</c:v>
                </c:pt>
                <c:pt idx="89">
                  <c:v>6.6424136867104869E-2</c:v>
                </c:pt>
                <c:pt idx="90">
                  <c:v>6.4827939209191845E-2</c:v>
                </c:pt>
                <c:pt idx="91">
                  <c:v>6.3133207353937279E-2</c:v>
                </c:pt>
                <c:pt idx="92">
                  <c:v>6.2167942266053593E-2</c:v>
                </c:pt>
                <c:pt idx="93">
                  <c:v>6.0526188747224444E-2</c:v>
                </c:pt>
                <c:pt idx="94">
                  <c:v>6.0080349210449968E-2</c:v>
                </c:pt>
                <c:pt idx="95">
                  <c:v>6.2214362457709255E-2</c:v>
                </c:pt>
                <c:pt idx="96">
                  <c:v>6.2107552050957207E-2</c:v>
                </c:pt>
                <c:pt idx="97">
                  <c:v>6.1968736857316763E-2</c:v>
                </c:pt>
                <c:pt idx="98">
                  <c:v>7.0928227844180569E-2</c:v>
                </c:pt>
                <c:pt idx="99">
                  <c:v>7.5341676924575413E-2</c:v>
                </c:pt>
                <c:pt idx="100">
                  <c:v>7.3153796332516674E-2</c:v>
                </c:pt>
                <c:pt idx="101">
                  <c:v>7.3421177660177611E-2</c:v>
                </c:pt>
                <c:pt idx="102">
                  <c:v>7.5514557405266677E-2</c:v>
                </c:pt>
                <c:pt idx="103">
                  <c:v>7.5353934038951728E-2</c:v>
                </c:pt>
                <c:pt idx="104">
                  <c:v>7.3454832448906979E-2</c:v>
                </c:pt>
                <c:pt idx="105">
                  <c:v>7.564416245129528E-2</c:v>
                </c:pt>
                <c:pt idx="106">
                  <c:v>7.4360465164722833E-2</c:v>
                </c:pt>
                <c:pt idx="107">
                  <c:v>7.3058615249109879E-2</c:v>
                </c:pt>
                <c:pt idx="108">
                  <c:v>7.1269776875142479E-2</c:v>
                </c:pt>
                <c:pt idx="109">
                  <c:v>7.0093847101482185E-2</c:v>
                </c:pt>
                <c:pt idx="110">
                  <c:v>6.8248832837988535E-2</c:v>
                </c:pt>
                <c:pt idx="111">
                  <c:v>6.6831695449939457E-2</c:v>
                </c:pt>
                <c:pt idx="112">
                  <c:v>6.5544971051252898E-2</c:v>
                </c:pt>
                <c:pt idx="113">
                  <c:v>6.5001340521595979E-2</c:v>
                </c:pt>
                <c:pt idx="114">
                  <c:v>6.5307970720027933E-2</c:v>
                </c:pt>
                <c:pt idx="115">
                  <c:v>7.1136728054020326E-2</c:v>
                </c:pt>
                <c:pt idx="116">
                  <c:v>6.9213698009853095E-2</c:v>
                </c:pt>
                <c:pt idx="117">
                  <c:v>6.8055006961468184E-2</c:v>
                </c:pt>
                <c:pt idx="118">
                  <c:v>7.1126009371726695E-2</c:v>
                </c:pt>
                <c:pt idx="119">
                  <c:v>7.1265245202701138E-2</c:v>
                </c:pt>
                <c:pt idx="120">
                  <c:v>7.2389805412677005E-2</c:v>
                </c:pt>
                <c:pt idx="121">
                  <c:v>7.0664627235042216E-2</c:v>
                </c:pt>
                <c:pt idx="122">
                  <c:v>7.114232174968034E-2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8-4B7F-B223-6063055A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65520"/>
        <c:axId val="216566504"/>
      </c:scatterChart>
      <c:valAx>
        <c:axId val="2165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6566504"/>
        <c:crosses val="autoZero"/>
        <c:crossBetween val="midCat"/>
      </c:valAx>
      <c:valAx>
        <c:axId val="2165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65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Sheet2!$A$9:$A$87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Sheet2!$J$9:$J$87</c:f>
              <c:numCache>
                <c:formatCode>General</c:formatCode>
                <c:ptCount val="79"/>
                <c:pt idx="0">
                  <c:v>0</c:v>
                </c:pt>
                <c:pt idx="1">
                  <c:v>4.6040303249846294E-2</c:v>
                </c:pt>
                <c:pt idx="2">
                  <c:v>7.7416292934951753E-2</c:v>
                </c:pt>
                <c:pt idx="3">
                  <c:v>0.12868632404310637</c:v>
                </c:pt>
                <c:pt idx="4">
                  <c:v>0.16901300046468629</c:v>
                </c:pt>
                <c:pt idx="5">
                  <c:v>0.17915449031401909</c:v>
                </c:pt>
                <c:pt idx="6">
                  <c:v>0.25150775662827979</c:v>
                </c:pt>
                <c:pt idx="7">
                  <c:v>0.30273703628347054</c:v>
                </c:pt>
                <c:pt idx="8">
                  <c:v>0.60094172690485814</c:v>
                </c:pt>
                <c:pt idx="9">
                  <c:v>0.64066520194295917</c:v>
                </c:pt>
                <c:pt idx="10">
                  <c:v>0.64116264404551415</c:v>
                </c:pt>
                <c:pt idx="11">
                  <c:v>0.70902347792009057</c:v>
                </c:pt>
                <c:pt idx="12">
                  <c:v>0.73357605032380935</c:v>
                </c:pt>
                <c:pt idx="13">
                  <c:v>0.80576414322441092</c:v>
                </c:pt>
                <c:pt idx="14">
                  <c:v>0.82487614036866697</c:v>
                </c:pt>
                <c:pt idx="15">
                  <c:v>0.8404367427420959</c:v>
                </c:pt>
                <c:pt idx="16">
                  <c:v>0.85244454505403655</c:v>
                </c:pt>
                <c:pt idx="17">
                  <c:v>0.8460020710184476</c:v>
                </c:pt>
                <c:pt idx="18">
                  <c:v>0.83809318191189042</c:v>
                </c:pt>
                <c:pt idx="19">
                  <c:v>0.84116249496915563</c:v>
                </c:pt>
                <c:pt idx="20">
                  <c:v>0.83305992283840391</c:v>
                </c:pt>
                <c:pt idx="21">
                  <c:v>0.88214975893374914</c:v>
                </c:pt>
                <c:pt idx="22">
                  <c:v>0.88102111306975373</c:v>
                </c:pt>
                <c:pt idx="23">
                  <c:v>0.86297616833022373</c:v>
                </c:pt>
                <c:pt idx="24">
                  <c:v>0.8568877648450598</c:v>
                </c:pt>
                <c:pt idx="25">
                  <c:v>0.83520543116631263</c:v>
                </c:pt>
                <c:pt idx="26">
                  <c:v>0.8331255863076219</c:v>
                </c:pt>
                <c:pt idx="27">
                  <c:v>0.85222742308016641</c:v>
                </c:pt>
                <c:pt idx="28">
                  <c:v>0.88967936070244336</c:v>
                </c:pt>
                <c:pt idx="29">
                  <c:v>0.9600544935943145</c:v>
                </c:pt>
                <c:pt idx="30">
                  <c:v>0.94929469347858608</c:v>
                </c:pt>
                <c:pt idx="31">
                  <c:v>0.92614931697239566</c:v>
                </c:pt>
                <c:pt idx="32">
                  <c:v>0.90986802515154563</c:v>
                </c:pt>
                <c:pt idx="33">
                  <c:v>0.89454521604874349</c:v>
                </c:pt>
                <c:pt idx="34">
                  <c:v>0.88874515854125691</c:v>
                </c:pt>
                <c:pt idx="35">
                  <c:v>0.86371289399151485</c:v>
                </c:pt>
                <c:pt idx="36">
                  <c:v>0.85000421257533942</c:v>
                </c:pt>
                <c:pt idx="37">
                  <c:v>0.82467706244597372</c:v>
                </c:pt>
                <c:pt idx="38">
                  <c:v>0.80179634969180213</c:v>
                </c:pt>
                <c:pt idx="39">
                  <c:v>0.78103315367739323</c:v>
                </c:pt>
                <c:pt idx="40">
                  <c:v>0.75819435128173274</c:v>
                </c:pt>
                <c:pt idx="41">
                  <c:v>0.74423662656971556</c:v>
                </c:pt>
                <c:pt idx="42">
                  <c:v>0.72470531919992343</c:v>
                </c:pt>
                <c:pt idx="43">
                  <c:v>0.70495001595600737</c:v>
                </c:pt>
                <c:pt idx="44">
                  <c:v>0.68454085211059656</c:v>
                </c:pt>
                <c:pt idx="45">
                  <c:v>0.67658823452608874</c:v>
                </c:pt>
                <c:pt idx="46">
                  <c:v>0.69631597489306163</c:v>
                </c:pt>
                <c:pt idx="47">
                  <c:v>0.71494024876041018</c:v>
                </c:pt>
                <c:pt idx="48">
                  <c:v>0.74043690044154475</c:v>
                </c:pt>
                <c:pt idx="49">
                  <c:v>0.79505840209185752</c:v>
                </c:pt>
                <c:pt idx="50">
                  <c:v>0.77551803007472297</c:v>
                </c:pt>
                <c:pt idx="51">
                  <c:v>0.79730974415350264</c:v>
                </c:pt>
                <c:pt idx="52">
                  <c:v>0.80320622620370263</c:v>
                </c:pt>
                <c:pt idx="53">
                  <c:v>0.78325950118507082</c:v>
                </c:pt>
                <c:pt idx="54">
                  <c:v>0.82369631133163057</c:v>
                </c:pt>
                <c:pt idx="55">
                  <c:v>0.81161765168819544</c:v>
                </c:pt>
                <c:pt idx="56">
                  <c:v>0.79018358239315933</c:v>
                </c:pt>
                <c:pt idx="57">
                  <c:v>0.77080343434011844</c:v>
                </c:pt>
                <c:pt idx="58">
                  <c:v>0.74810401231696877</c:v>
                </c:pt>
                <c:pt idx="59">
                  <c:v>0.72651253494747914</c:v>
                </c:pt>
                <c:pt idx="60">
                  <c:v>0.74792217787901694</c:v>
                </c:pt>
                <c:pt idx="61">
                  <c:v>0.7756966538650103</c:v>
                </c:pt>
                <c:pt idx="62">
                  <c:v>0.82589641833965133</c:v>
                </c:pt>
                <c:pt idx="63">
                  <c:v>0.80458065623638364</c:v>
                </c:pt>
                <c:pt idx="64">
                  <c:v>0.81333108528076881</c:v>
                </c:pt>
                <c:pt idx="65">
                  <c:v>0.83431082534957834</c:v>
                </c:pt>
                <c:pt idx="66">
                  <c:v>0.81008513798486803</c:v>
                </c:pt>
                <c:pt idx="67">
                  <c:v>0.8637615665287095</c:v>
                </c:pt>
                <c:pt idx="68">
                  <c:v>0.84674090717437056</c:v>
                </c:pt>
                <c:pt idx="69">
                  <c:v>0.83053730752083155</c:v>
                </c:pt>
                <c:pt idx="70">
                  <c:v>0.8126446994057428</c:v>
                </c:pt>
                <c:pt idx="71">
                  <c:v>0.7957138002803702</c:v>
                </c:pt>
                <c:pt idx="72">
                  <c:v>0.78174510766052363</c:v>
                </c:pt>
                <c:pt idx="73">
                  <c:v>0.76700628813419536</c:v>
                </c:pt>
                <c:pt idx="74">
                  <c:v>0.75068435820551449</c:v>
                </c:pt>
                <c:pt idx="75">
                  <c:v>0.73252498986078973</c:v>
                </c:pt>
                <c:pt idx="76">
                  <c:v>0.71175056056938446</c:v>
                </c:pt>
                <c:pt idx="77">
                  <c:v>0.76431923008944547</c:v>
                </c:pt>
                <c:pt idx="78">
                  <c:v>0.76262230716369117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1D7-933E-8BF71BB6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15088"/>
        <c:axId val="520210168"/>
      </c:scatterChart>
      <c:valAx>
        <c:axId val="5202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20210168"/>
        <c:crosses val="autoZero"/>
        <c:crossBetween val="midCat"/>
      </c:valAx>
      <c:valAx>
        <c:axId val="5202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202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Sheet4!$A$4:$A$109</c:f>
              <c:numCache>
                <c:formatCode>General</c:formatCode>
                <c:ptCount val="106"/>
                <c:pt idx="0">
                  <c:v>13</c:v>
                </c:pt>
                <c:pt idx="1">
                  <c:v>513</c:v>
                </c:pt>
                <c:pt idx="2">
                  <c:v>1013</c:v>
                </c:pt>
                <c:pt idx="3">
                  <c:v>1513</c:v>
                </c:pt>
                <c:pt idx="4">
                  <c:v>2013</c:v>
                </c:pt>
                <c:pt idx="5">
                  <c:v>2513</c:v>
                </c:pt>
                <c:pt idx="6">
                  <c:v>3013</c:v>
                </c:pt>
                <c:pt idx="7">
                  <c:v>3513</c:v>
                </c:pt>
                <c:pt idx="8">
                  <c:v>4013</c:v>
                </c:pt>
                <c:pt idx="9">
                  <c:v>4513</c:v>
                </c:pt>
                <c:pt idx="10">
                  <c:v>5013</c:v>
                </c:pt>
                <c:pt idx="11">
                  <c:v>5513</c:v>
                </c:pt>
                <c:pt idx="12">
                  <c:v>6013</c:v>
                </c:pt>
                <c:pt idx="13">
                  <c:v>6513</c:v>
                </c:pt>
                <c:pt idx="14">
                  <c:v>7013</c:v>
                </c:pt>
                <c:pt idx="15">
                  <c:v>7513</c:v>
                </c:pt>
                <c:pt idx="16">
                  <c:v>8013</c:v>
                </c:pt>
                <c:pt idx="17">
                  <c:v>8513</c:v>
                </c:pt>
                <c:pt idx="18">
                  <c:v>9013</c:v>
                </c:pt>
                <c:pt idx="19">
                  <c:v>9513</c:v>
                </c:pt>
                <c:pt idx="20">
                  <c:v>10013</c:v>
                </c:pt>
                <c:pt idx="21">
                  <c:v>10513</c:v>
                </c:pt>
                <c:pt idx="22">
                  <c:v>11013</c:v>
                </c:pt>
                <c:pt idx="23">
                  <c:v>11513</c:v>
                </c:pt>
                <c:pt idx="24">
                  <c:v>12014</c:v>
                </c:pt>
                <c:pt idx="25">
                  <c:v>12514</c:v>
                </c:pt>
                <c:pt idx="26">
                  <c:v>13013</c:v>
                </c:pt>
                <c:pt idx="27">
                  <c:v>13513</c:v>
                </c:pt>
                <c:pt idx="28">
                  <c:v>14013</c:v>
                </c:pt>
                <c:pt idx="29">
                  <c:v>14513</c:v>
                </c:pt>
                <c:pt idx="30">
                  <c:v>15013</c:v>
                </c:pt>
                <c:pt idx="31">
                  <c:v>15513</c:v>
                </c:pt>
                <c:pt idx="32">
                  <c:v>16013</c:v>
                </c:pt>
                <c:pt idx="33">
                  <c:v>16513</c:v>
                </c:pt>
                <c:pt idx="34">
                  <c:v>17013</c:v>
                </c:pt>
                <c:pt idx="35">
                  <c:v>17514</c:v>
                </c:pt>
                <c:pt idx="36">
                  <c:v>18013</c:v>
                </c:pt>
                <c:pt idx="37">
                  <c:v>18513</c:v>
                </c:pt>
                <c:pt idx="38">
                  <c:v>19013</c:v>
                </c:pt>
                <c:pt idx="39">
                  <c:v>19513</c:v>
                </c:pt>
                <c:pt idx="40">
                  <c:v>20013</c:v>
                </c:pt>
                <c:pt idx="41">
                  <c:v>20513</c:v>
                </c:pt>
                <c:pt idx="42">
                  <c:v>21014</c:v>
                </c:pt>
                <c:pt idx="43">
                  <c:v>21513</c:v>
                </c:pt>
                <c:pt idx="44">
                  <c:v>22013</c:v>
                </c:pt>
                <c:pt idx="45">
                  <c:v>22513</c:v>
                </c:pt>
                <c:pt idx="46">
                  <c:v>23013</c:v>
                </c:pt>
                <c:pt idx="47">
                  <c:v>23513</c:v>
                </c:pt>
                <c:pt idx="48">
                  <c:v>24013</c:v>
                </c:pt>
                <c:pt idx="49">
                  <c:v>24513</c:v>
                </c:pt>
                <c:pt idx="50">
                  <c:v>25013</c:v>
                </c:pt>
                <c:pt idx="51">
                  <c:v>25513</c:v>
                </c:pt>
                <c:pt idx="52">
                  <c:v>26013</c:v>
                </c:pt>
                <c:pt idx="53">
                  <c:v>26513</c:v>
                </c:pt>
                <c:pt idx="54">
                  <c:v>27013</c:v>
                </c:pt>
                <c:pt idx="55">
                  <c:v>27513</c:v>
                </c:pt>
                <c:pt idx="56">
                  <c:v>28013</c:v>
                </c:pt>
                <c:pt idx="57">
                  <c:v>28513</c:v>
                </c:pt>
                <c:pt idx="58">
                  <c:v>29014</c:v>
                </c:pt>
                <c:pt idx="59">
                  <c:v>29513</c:v>
                </c:pt>
                <c:pt idx="60">
                  <c:v>30013</c:v>
                </c:pt>
                <c:pt idx="61">
                  <c:v>30513</c:v>
                </c:pt>
                <c:pt idx="62">
                  <c:v>31013</c:v>
                </c:pt>
                <c:pt idx="63">
                  <c:v>31513</c:v>
                </c:pt>
                <c:pt idx="64">
                  <c:v>32013</c:v>
                </c:pt>
                <c:pt idx="65">
                  <c:v>32513</c:v>
                </c:pt>
                <c:pt idx="66">
                  <c:v>33013</c:v>
                </c:pt>
                <c:pt idx="67">
                  <c:v>33513</c:v>
                </c:pt>
                <c:pt idx="68">
                  <c:v>34013</c:v>
                </c:pt>
                <c:pt idx="69">
                  <c:v>34513</c:v>
                </c:pt>
                <c:pt idx="70">
                  <c:v>35013</c:v>
                </c:pt>
                <c:pt idx="71">
                  <c:v>35513</c:v>
                </c:pt>
                <c:pt idx="72">
                  <c:v>36013</c:v>
                </c:pt>
                <c:pt idx="73">
                  <c:v>36513</c:v>
                </c:pt>
                <c:pt idx="74">
                  <c:v>37013</c:v>
                </c:pt>
                <c:pt idx="75">
                  <c:v>37513</c:v>
                </c:pt>
                <c:pt idx="76">
                  <c:v>38013</c:v>
                </c:pt>
                <c:pt idx="77">
                  <c:v>38513</c:v>
                </c:pt>
                <c:pt idx="78">
                  <c:v>39013</c:v>
                </c:pt>
                <c:pt idx="79">
                  <c:v>39514</c:v>
                </c:pt>
                <c:pt idx="80">
                  <c:v>40013</c:v>
                </c:pt>
                <c:pt idx="81">
                  <c:v>40513</c:v>
                </c:pt>
                <c:pt idx="82">
                  <c:v>41013</c:v>
                </c:pt>
                <c:pt idx="83">
                  <c:v>41513</c:v>
                </c:pt>
                <c:pt idx="84">
                  <c:v>42013</c:v>
                </c:pt>
                <c:pt idx="85">
                  <c:v>42513</c:v>
                </c:pt>
                <c:pt idx="86">
                  <c:v>43013</c:v>
                </c:pt>
                <c:pt idx="87">
                  <c:v>43513</c:v>
                </c:pt>
                <c:pt idx="88">
                  <c:v>44014</c:v>
                </c:pt>
                <c:pt idx="89">
                  <c:v>44513</c:v>
                </c:pt>
                <c:pt idx="90">
                  <c:v>45013</c:v>
                </c:pt>
                <c:pt idx="91">
                  <c:v>45513</c:v>
                </c:pt>
                <c:pt idx="92">
                  <c:v>46013</c:v>
                </c:pt>
                <c:pt idx="93">
                  <c:v>46513</c:v>
                </c:pt>
                <c:pt idx="94">
                  <c:v>47013</c:v>
                </c:pt>
                <c:pt idx="95">
                  <c:v>47513</c:v>
                </c:pt>
                <c:pt idx="96">
                  <c:v>48013</c:v>
                </c:pt>
                <c:pt idx="97">
                  <c:v>48513</c:v>
                </c:pt>
                <c:pt idx="98">
                  <c:v>49013</c:v>
                </c:pt>
                <c:pt idx="99">
                  <c:v>49513</c:v>
                </c:pt>
                <c:pt idx="100">
                  <c:v>50013</c:v>
                </c:pt>
                <c:pt idx="101">
                  <c:v>50513</c:v>
                </c:pt>
                <c:pt idx="102">
                  <c:v>51013</c:v>
                </c:pt>
                <c:pt idx="103">
                  <c:v>51513</c:v>
                </c:pt>
                <c:pt idx="104">
                  <c:v>52013</c:v>
                </c:pt>
                <c:pt idx="105">
                  <c:v>52513</c:v>
                </c:pt>
              </c:numCache>
            </c:numRef>
          </c:xVal>
          <c:yVal>
            <c:numRef>
              <c:f>Sheet4!$I$4:$I$109</c:f>
              <c:numCache>
                <c:formatCode>General</c:formatCode>
                <c:ptCount val="106"/>
                <c:pt idx="0">
                  <c:v>0</c:v>
                </c:pt>
                <c:pt idx="1">
                  <c:v>3.2017636451841809E-2</c:v>
                </c:pt>
                <c:pt idx="2">
                  <c:v>6.2572139852926645E-2</c:v>
                </c:pt>
                <c:pt idx="3">
                  <c:v>6.5939854182163971E-2</c:v>
                </c:pt>
                <c:pt idx="4">
                  <c:v>7.306946155448002E-2</c:v>
                </c:pt>
                <c:pt idx="5">
                  <c:v>9.8516896473733004E-2</c:v>
                </c:pt>
                <c:pt idx="6">
                  <c:v>0.10234228022231506</c:v>
                </c:pt>
                <c:pt idx="7">
                  <c:v>0.10694460911851439</c:v>
                </c:pt>
                <c:pt idx="8">
                  <c:v>0.10823680567505214</c:v>
                </c:pt>
                <c:pt idx="9">
                  <c:v>0.11338457592609691</c:v>
                </c:pt>
                <c:pt idx="10">
                  <c:v>0.12878739929070859</c:v>
                </c:pt>
                <c:pt idx="11">
                  <c:v>0.20444068811120664</c:v>
                </c:pt>
                <c:pt idx="12">
                  <c:v>0.28446302127384998</c:v>
                </c:pt>
                <c:pt idx="13">
                  <c:v>0.40138025414677214</c:v>
                </c:pt>
                <c:pt idx="14">
                  <c:v>0.42665748510252988</c:v>
                </c:pt>
                <c:pt idx="15">
                  <c:v>0.4571889826690908</c:v>
                </c:pt>
                <c:pt idx="16">
                  <c:v>0.51078024666435018</c:v>
                </c:pt>
                <c:pt idx="17">
                  <c:v>0.58813684543354827</c:v>
                </c:pt>
                <c:pt idx="18">
                  <c:v>0.58643528230580422</c:v>
                </c:pt>
                <c:pt idx="19">
                  <c:v>0.59602312637748267</c:v>
                </c:pt>
                <c:pt idx="20">
                  <c:v>0.65641005598523516</c:v>
                </c:pt>
                <c:pt idx="21">
                  <c:v>0.64603460724736972</c:v>
                </c:pt>
                <c:pt idx="22">
                  <c:v>0.63691834486305299</c:v>
                </c:pt>
                <c:pt idx="23">
                  <c:v>0.62310080851020377</c:v>
                </c:pt>
                <c:pt idx="24">
                  <c:v>0.66602380583902066</c:v>
                </c:pt>
                <c:pt idx="25">
                  <c:v>0.64706639378055431</c:v>
                </c:pt>
                <c:pt idx="26">
                  <c:v>0.63406657688016366</c:v>
                </c:pt>
                <c:pt idx="27">
                  <c:v>0.62610529672639126</c:v>
                </c:pt>
                <c:pt idx="28">
                  <c:v>0.62643822976823027</c:v>
                </c:pt>
                <c:pt idx="29">
                  <c:v>0.61020401153461856</c:v>
                </c:pt>
                <c:pt idx="30">
                  <c:v>0.59330041481173368</c:v>
                </c:pt>
                <c:pt idx="31">
                  <c:v>0.61065994320422567</c:v>
                </c:pt>
                <c:pt idx="32">
                  <c:v>0.60592595197280208</c:v>
                </c:pt>
                <c:pt idx="33">
                  <c:v>0.60199915746980148</c:v>
                </c:pt>
                <c:pt idx="34">
                  <c:v>0.59048182589004661</c:v>
                </c:pt>
                <c:pt idx="35">
                  <c:v>0.58500431368137629</c:v>
                </c:pt>
                <c:pt idx="36">
                  <c:v>0.58073756425749457</c:v>
                </c:pt>
                <c:pt idx="37">
                  <c:v>0.59715125439845163</c:v>
                </c:pt>
                <c:pt idx="38">
                  <c:v>0.62122712372133126</c:v>
                </c:pt>
                <c:pt idx="39">
                  <c:v>0.61167363889585102</c:v>
                </c:pt>
                <c:pt idx="40">
                  <c:v>0.63910622396029604</c:v>
                </c:pt>
                <c:pt idx="41">
                  <c:v>0.6404424255382799</c:v>
                </c:pt>
                <c:pt idx="42">
                  <c:v>0.6221445781458248</c:v>
                </c:pt>
                <c:pt idx="43">
                  <c:v>0.63572187408488345</c:v>
                </c:pt>
                <c:pt idx="44">
                  <c:v>0.6730895614198803</c:v>
                </c:pt>
                <c:pt idx="45">
                  <c:v>0.65637324381958595</c:v>
                </c:pt>
                <c:pt idx="46">
                  <c:v>0.68546202586125116</c:v>
                </c:pt>
                <c:pt idx="47">
                  <c:v>0.66767663281522371</c:v>
                </c:pt>
                <c:pt idx="48">
                  <c:v>0.67326082518731767</c:v>
                </c:pt>
                <c:pt idx="49">
                  <c:v>0.66024312559658926</c:v>
                </c:pt>
                <c:pt idx="50">
                  <c:v>0.65811136040884255</c:v>
                </c:pt>
                <c:pt idx="51">
                  <c:v>0.64150798091804129</c:v>
                </c:pt>
                <c:pt idx="52">
                  <c:v>0.62328249090616383</c:v>
                </c:pt>
                <c:pt idx="53">
                  <c:v>0.60620662561048178</c:v>
                </c:pt>
                <c:pt idx="54">
                  <c:v>0.59245886452015029</c:v>
                </c:pt>
                <c:pt idx="55">
                  <c:v>0.59074192248958168</c:v>
                </c:pt>
                <c:pt idx="56">
                  <c:v>0.57739873227551308</c:v>
                </c:pt>
                <c:pt idx="57">
                  <c:v>0.56265133411203516</c:v>
                </c:pt>
                <c:pt idx="58">
                  <c:v>0.54669721704154117</c:v>
                </c:pt>
                <c:pt idx="59">
                  <c:v>0.53237379560708498</c:v>
                </c:pt>
                <c:pt idx="60">
                  <c:v>0.51917597647514657</c:v>
                </c:pt>
                <c:pt idx="61">
                  <c:v>0.50881456812986114</c:v>
                </c:pt>
                <c:pt idx="62">
                  <c:v>0.49879187625890986</c:v>
                </c:pt>
                <c:pt idx="63">
                  <c:v>0.48427818262910782</c:v>
                </c:pt>
                <c:pt idx="64">
                  <c:v>0.48499343337814532</c:v>
                </c:pt>
                <c:pt idx="65">
                  <c:v>0.49100414127748365</c:v>
                </c:pt>
                <c:pt idx="66">
                  <c:v>0.48316952791930096</c:v>
                </c:pt>
                <c:pt idx="67">
                  <c:v>0.48063856475583888</c:v>
                </c:pt>
                <c:pt idx="68">
                  <c:v>0.526472419005381</c:v>
                </c:pt>
                <c:pt idx="69">
                  <c:v>0.54465476607727004</c:v>
                </c:pt>
                <c:pt idx="70">
                  <c:v>0.54395647849176421</c:v>
                </c:pt>
                <c:pt idx="71">
                  <c:v>0.58312609111189462</c:v>
                </c:pt>
                <c:pt idx="72">
                  <c:v>0.64792513976656252</c:v>
                </c:pt>
                <c:pt idx="73">
                  <c:v>0.65905591998796798</c:v>
                </c:pt>
                <c:pt idx="74">
                  <c:v>0.64812487585610079</c:v>
                </c:pt>
                <c:pt idx="75">
                  <c:v>0.6636652961535332</c:v>
                </c:pt>
                <c:pt idx="76">
                  <c:v>0.66491544654395751</c:v>
                </c:pt>
                <c:pt idx="77">
                  <c:v>0.65232150567235636</c:v>
                </c:pt>
                <c:pt idx="78">
                  <c:v>0.64480933326289935</c:v>
                </c:pt>
                <c:pt idx="79">
                  <c:v>0.65402132922142864</c:v>
                </c:pt>
                <c:pt idx="80">
                  <c:v>0.64356405104657177</c:v>
                </c:pt>
                <c:pt idx="81">
                  <c:v>0.63047871417992651</c:v>
                </c:pt>
                <c:pt idx="82">
                  <c:v>0.61485215747634336</c:v>
                </c:pt>
                <c:pt idx="83">
                  <c:v>0.60160475171080896</c:v>
                </c:pt>
                <c:pt idx="84">
                  <c:v>0.5874022886067819</c:v>
                </c:pt>
                <c:pt idx="85">
                  <c:v>0.57192649348126434</c:v>
                </c:pt>
                <c:pt idx="86">
                  <c:v>0.55849492288823377</c:v>
                </c:pt>
                <c:pt idx="87">
                  <c:v>0.54813325845051708</c:v>
                </c:pt>
                <c:pt idx="88">
                  <c:v>0.53991865368178504</c:v>
                </c:pt>
                <c:pt idx="89">
                  <c:v>0.52748447214490335</c:v>
                </c:pt>
                <c:pt idx="90">
                  <c:v>0.51626113988134914</c:v>
                </c:pt>
                <c:pt idx="91">
                  <c:v>0.50309341218720816</c:v>
                </c:pt>
                <c:pt idx="92">
                  <c:v>0.50253230016375905</c:v>
                </c:pt>
                <c:pt idx="93">
                  <c:v>0.49161840225669035</c:v>
                </c:pt>
                <c:pt idx="94">
                  <c:v>0.49449792797283848</c:v>
                </c:pt>
                <c:pt idx="95">
                  <c:v>0.4908121985065641</c:v>
                </c:pt>
                <c:pt idx="96">
                  <c:v>0.53081189585537714</c:v>
                </c:pt>
                <c:pt idx="97">
                  <c:v>0.54682900482507257</c:v>
                </c:pt>
                <c:pt idx="98">
                  <c:v>0.55657861743225368</c:v>
                </c:pt>
                <c:pt idx="99">
                  <c:v>0.60629369674030764</c:v>
                </c:pt>
                <c:pt idx="100">
                  <c:v>0.62860813909867819</c:v>
                </c:pt>
                <c:pt idx="101">
                  <c:v>0.63956991009226183</c:v>
                </c:pt>
                <c:pt idx="102">
                  <c:v>0.64296275292388172</c:v>
                </c:pt>
                <c:pt idx="103">
                  <c:v>0.64479395845799758</c:v>
                </c:pt>
                <c:pt idx="104">
                  <c:v>0.69920001583301084</c:v>
                </c:pt>
                <c:pt idx="105">
                  <c:v>0.71484580295868994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D-4A9F-B614-3C4C7DC4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04056"/>
        <c:axId val="871899792"/>
      </c:scatterChart>
      <c:valAx>
        <c:axId val="8719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1899792"/>
        <c:crosses val="autoZero"/>
        <c:crossBetween val="midCat"/>
      </c:valAx>
      <c:valAx>
        <c:axId val="871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190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'moveless,avgabsaccTot,fromphone'!$A$8:$A$925</c:f>
              <c:numCache>
                <c:formatCode>General</c:formatCode>
                <c:ptCount val="9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</c:numCache>
            </c:numRef>
          </c:xVal>
          <c:yVal>
            <c:numRef>
              <c:f>'moveless,avgabsaccTot,fromphone'!$E$8:$E$925</c:f>
              <c:numCache>
                <c:formatCode>General</c:formatCode>
                <c:ptCount val="918"/>
                <c:pt idx="0">
                  <c:v>0</c:v>
                </c:pt>
                <c:pt idx="1">
                  <c:v>2.0805000000000001E-2</c:v>
                </c:pt>
                <c:pt idx="2">
                  <c:v>4.9350600000000099E-2</c:v>
                </c:pt>
                <c:pt idx="3">
                  <c:v>6.3611344500000194E-2</c:v>
                </c:pt>
                <c:pt idx="4">
                  <c:v>7.0672203540000297E-2</c:v>
                </c:pt>
                <c:pt idx="5">
                  <c:v>7.9922776840050294E-2</c:v>
                </c:pt>
                <c:pt idx="6">
                  <c:v>9.6307295970786494E-2</c:v>
                </c:pt>
                <c:pt idx="7">
                  <c:v>0.11012116940580299</c:v>
                </c:pt>
                <c:pt idx="8">
                  <c:v>0.12211547202206301</c:v>
                </c:pt>
                <c:pt idx="9">
                  <c:v>0.134695048674913</c:v>
                </c:pt>
                <c:pt idx="10">
                  <c:v>0.14323508598750201</c:v>
                </c:pt>
                <c:pt idx="11">
                  <c:v>0.14661487774207099</c:v>
                </c:pt>
                <c:pt idx="12">
                  <c:v>0.16033943352729399</c:v>
                </c:pt>
                <c:pt idx="13">
                  <c:v>0.172746102533086</c:v>
                </c:pt>
                <c:pt idx="14">
                  <c:v>0.174514728868123</c:v>
                </c:pt>
                <c:pt idx="15">
                  <c:v>0.18044274594255799</c:v>
                </c:pt>
                <c:pt idx="16">
                  <c:v>0.188484749557736</c:v>
                </c:pt>
                <c:pt idx="17">
                  <c:v>0.20074272876478599</c:v>
                </c:pt>
                <c:pt idx="18">
                  <c:v>0.20945734251093601</c:v>
                </c:pt>
                <c:pt idx="19">
                  <c:v>0.21318367306424599</c:v>
                </c:pt>
                <c:pt idx="20">
                  <c:v>0.21116771115952501</c:v>
                </c:pt>
                <c:pt idx="21">
                  <c:v>0.21326825069758501</c:v>
                </c:pt>
                <c:pt idx="22">
                  <c:v>0.21032399550586101</c:v>
                </c:pt>
                <c:pt idx="23">
                  <c:v>0.20615537835342901</c:v>
                </c:pt>
                <c:pt idx="24">
                  <c:v>0.201149764579933</c:v>
                </c:pt>
                <c:pt idx="25">
                  <c:v>0.20026517644428399</c:v>
                </c:pt>
                <c:pt idx="26">
                  <c:v>0.20028963071261599</c:v>
                </c:pt>
                <c:pt idx="27">
                  <c:v>0.20371673087481601</c:v>
                </c:pt>
                <c:pt idx="28">
                  <c:v>0.202579228577971</c:v>
                </c:pt>
                <c:pt idx="29">
                  <c:v>0.198662151368561</c:v>
                </c:pt>
                <c:pt idx="30">
                  <c:v>0.19275957149303699</c:v>
                </c:pt>
                <c:pt idx="31">
                  <c:v>0.19148236391598999</c:v>
                </c:pt>
                <c:pt idx="32">
                  <c:v>0.192868193587867</c:v>
                </c:pt>
                <c:pt idx="33">
                  <c:v>0.19300093334012</c:v>
                </c:pt>
                <c:pt idx="34">
                  <c:v>0.19340375162181001</c:v>
                </c:pt>
                <c:pt idx="35">
                  <c:v>0.20345984304095599</c:v>
                </c:pt>
                <c:pt idx="36">
                  <c:v>0.20643634151913701</c:v>
                </c:pt>
                <c:pt idx="37">
                  <c:v>0.209724530354502</c:v>
                </c:pt>
                <c:pt idx="38">
                  <c:v>0.217570009570759</c:v>
                </c:pt>
                <c:pt idx="39">
                  <c:v>0.21592326365418399</c:v>
                </c:pt>
                <c:pt idx="40">
                  <c:v>0.20980690239657901</c:v>
                </c:pt>
                <c:pt idx="41">
                  <c:v>0.204710965144101</c:v>
                </c:pt>
                <c:pt idx="42">
                  <c:v>0.20027799251822601</c:v>
                </c:pt>
                <c:pt idx="43">
                  <c:v>0.195322591254705</c:v>
                </c:pt>
                <c:pt idx="44">
                  <c:v>0.190172621930639</c:v>
                </c:pt>
                <c:pt idx="45">
                  <c:v>0.18806822027982401</c:v>
                </c:pt>
                <c:pt idx="46">
                  <c:v>0.18926691182817701</c:v>
                </c:pt>
                <c:pt idx="47">
                  <c:v>0.19322260572224201</c:v>
                </c:pt>
                <c:pt idx="48">
                  <c:v>0.19087794373704001</c:v>
                </c:pt>
                <c:pt idx="49">
                  <c:v>0.19128102080207099</c:v>
                </c:pt>
                <c:pt idx="50">
                  <c:v>0.194500534786294</c:v>
                </c:pt>
                <c:pt idx="51">
                  <c:v>0.196320566120576</c:v>
                </c:pt>
                <c:pt idx="52">
                  <c:v>0.190863244145936</c:v>
                </c:pt>
                <c:pt idx="53">
                  <c:v>0.189823027080086</c:v>
                </c:pt>
                <c:pt idx="54">
                  <c:v>0.18601473251328601</c:v>
                </c:pt>
                <c:pt idx="55">
                  <c:v>0.18165636697120899</c:v>
                </c:pt>
                <c:pt idx="56">
                  <c:v>0.176227648573728</c:v>
                </c:pt>
                <c:pt idx="57">
                  <c:v>0.174380743097589</c:v>
                </c:pt>
                <c:pt idx="58">
                  <c:v>0.17355724858668101</c:v>
                </c:pt>
                <c:pt idx="59">
                  <c:v>0.168548062521999</c:v>
                </c:pt>
                <c:pt idx="60">
                  <c:v>0.16586896582306701</c:v>
                </c:pt>
                <c:pt idx="61">
                  <c:v>0.16233941893048301</c:v>
                </c:pt>
                <c:pt idx="62">
                  <c:v>0.16055343234057201</c:v>
                </c:pt>
                <c:pt idx="63">
                  <c:v>0.158951815549458</c:v>
                </c:pt>
                <c:pt idx="64">
                  <c:v>0.159232497953122</c:v>
                </c:pt>
                <c:pt idx="65">
                  <c:v>0.15554729804116901</c:v>
                </c:pt>
                <c:pt idx="66">
                  <c:v>0.15525869282462601</c:v>
                </c:pt>
                <c:pt idx="67">
                  <c:v>0.15100200900142999</c:v>
                </c:pt>
                <c:pt idx="68">
                  <c:v>0.14998797184485299</c:v>
                </c:pt>
                <c:pt idx="69">
                  <c:v>0.14882855464730099</c:v>
                </c:pt>
                <c:pt idx="70">
                  <c:v>0.14518048714797799</c:v>
                </c:pt>
                <c:pt idx="71">
                  <c:v>0.14673102221663101</c:v>
                </c:pt>
                <c:pt idx="72">
                  <c:v>0.14679974374906901</c:v>
                </c:pt>
                <c:pt idx="73">
                  <c:v>0.14470363184760701</c:v>
                </c:pt>
                <c:pt idx="74">
                  <c:v>0.142270009282638</c:v>
                </c:pt>
                <c:pt idx="75">
                  <c:v>0.13875479693322201</c:v>
                </c:pt>
                <c:pt idx="76">
                  <c:v>0.13473190949261499</c:v>
                </c:pt>
                <c:pt idx="77">
                  <c:v>0.132817720851856</c:v>
                </c:pt>
                <c:pt idx="78">
                  <c:v>0.129144569438119</c:v>
                </c:pt>
                <c:pt idx="79">
                  <c:v>0.12611442115374799</c:v>
                </c:pt>
                <c:pt idx="80">
                  <c:v>0.123239009160302</c:v>
                </c:pt>
                <c:pt idx="81">
                  <c:v>0.122684458494601</c:v>
                </c:pt>
                <c:pt idx="82">
                  <c:v>0.12000843611111001</c:v>
                </c:pt>
                <c:pt idx="83">
                  <c:v>0.116593897224997</c:v>
                </c:pt>
                <c:pt idx="84">
                  <c:v>0.113204651820888</c:v>
                </c:pt>
                <c:pt idx="85">
                  <c:v>0.11076665520327</c:v>
                </c:pt>
                <c:pt idx="86">
                  <c:v>0.109098419757014</c:v>
                </c:pt>
                <c:pt idx="87">
                  <c:v>0.109392493163653</c:v>
                </c:pt>
                <c:pt idx="88">
                  <c:v>0.106997043669361</c:v>
                </c:pt>
                <c:pt idx="89">
                  <c:v>0.10662414139486701</c:v>
                </c:pt>
                <c:pt idx="90">
                  <c:v>0.10529025856921399</c:v>
                </c:pt>
                <c:pt idx="91">
                  <c:v>0.10675315015752</c:v>
                </c:pt>
                <c:pt idx="92">
                  <c:v>0.103720036274681</c:v>
                </c:pt>
                <c:pt idx="93">
                  <c:v>0.103904441777232</c:v>
                </c:pt>
                <c:pt idx="94">
                  <c:v>0.101076102262663</c:v>
                </c:pt>
                <c:pt idx="95">
                  <c:v>9.88881732465937E-2</c:v>
                </c:pt>
                <c:pt idx="96">
                  <c:v>9.5974391699976E-2</c:v>
                </c:pt>
                <c:pt idx="97">
                  <c:v>9.4754939480735698E-2</c:v>
                </c:pt>
                <c:pt idx="98">
                  <c:v>9.3774081851484503E-2</c:v>
                </c:pt>
                <c:pt idx="99">
                  <c:v>9.26121583685275E-2</c:v>
                </c:pt>
                <c:pt idx="100">
                  <c:v>9.0547527641429898E-2</c:v>
                </c:pt>
                <c:pt idx="101">
                  <c:v>9.0219149134947302E-2</c:v>
                </c:pt>
                <c:pt idx="102">
                  <c:v>8.8663929704276598E-2</c:v>
                </c:pt>
                <c:pt idx="103">
                  <c:v>8.6335224521939494E-2</c:v>
                </c:pt>
                <c:pt idx="104">
                  <c:v>8.4285515712929596E-2</c:v>
                </c:pt>
                <c:pt idx="105">
                  <c:v>8.2383619711225806E-2</c:v>
                </c:pt>
                <c:pt idx="106">
                  <c:v>8.2166775123689098E-2</c:v>
                </c:pt>
                <c:pt idx="107">
                  <c:v>8.4123702673588596E-2</c:v>
                </c:pt>
                <c:pt idx="108">
                  <c:v>8.3099157329951295E-2</c:v>
                </c:pt>
                <c:pt idx="109">
                  <c:v>8.2030390059794595E-2</c:v>
                </c:pt>
                <c:pt idx="110">
                  <c:v>8.0352475435255602E-2</c:v>
                </c:pt>
                <c:pt idx="111">
                  <c:v>8.0395748395589994E-2</c:v>
                </c:pt>
                <c:pt idx="112">
                  <c:v>7.8890030805944603E-2</c:v>
                </c:pt>
                <c:pt idx="113">
                  <c:v>7.8797482762654997E-2</c:v>
                </c:pt>
                <c:pt idx="114">
                  <c:v>7.7454003516619699E-2</c:v>
                </c:pt>
                <c:pt idx="115">
                  <c:v>7.6384806386123105E-2</c:v>
                </c:pt>
                <c:pt idx="116">
                  <c:v>7.54665603682875E-2</c:v>
                </c:pt>
                <c:pt idx="117">
                  <c:v>7.4462930292178195E-2</c:v>
                </c:pt>
                <c:pt idx="118">
                  <c:v>7.2571390781605197E-2</c:v>
                </c:pt>
                <c:pt idx="119">
                  <c:v>7.0924018079874293E-2</c:v>
                </c:pt>
                <c:pt idx="120">
                  <c:v>6.9299578108109397E-2</c:v>
                </c:pt>
                <c:pt idx="121">
                  <c:v>6.9123707306965904E-2</c:v>
                </c:pt>
                <c:pt idx="122">
                  <c:v>6.8377035372762199E-2</c:v>
                </c:pt>
                <c:pt idx="123">
                  <c:v>6.9296411632334298E-2</c:v>
                </c:pt>
                <c:pt idx="124">
                  <c:v>6.7530366328647007E-2</c:v>
                </c:pt>
                <c:pt idx="125">
                  <c:v>6.7511660031806198E-2</c:v>
                </c:pt>
                <c:pt idx="126">
                  <c:v>6.6144465772484395E-2</c:v>
                </c:pt>
                <c:pt idx="127">
                  <c:v>6.7065379563860605E-2</c:v>
                </c:pt>
                <c:pt idx="128">
                  <c:v>6.62834328006216E-2</c:v>
                </c:pt>
                <c:pt idx="129">
                  <c:v>6.6033443709095793E-2</c:v>
                </c:pt>
                <c:pt idx="130">
                  <c:v>6.4395852199954598E-2</c:v>
                </c:pt>
                <c:pt idx="131">
                  <c:v>6.5925217845981099E-2</c:v>
                </c:pt>
                <c:pt idx="132">
                  <c:v>6.4364282159177805E-2</c:v>
                </c:pt>
                <c:pt idx="133">
                  <c:v>6.6249333500549706E-2</c:v>
                </c:pt>
                <c:pt idx="134">
                  <c:v>6.6051672679693293E-2</c:v>
                </c:pt>
                <c:pt idx="135">
                  <c:v>6.6055450724254602E-2</c:v>
                </c:pt>
                <c:pt idx="136">
                  <c:v>6.4249849016231403E-2</c:v>
                </c:pt>
                <c:pt idx="137">
                  <c:v>6.3629612268763805E-2</c:v>
                </c:pt>
                <c:pt idx="138">
                  <c:v>6.3898828113832504E-2</c:v>
                </c:pt>
                <c:pt idx="139">
                  <c:v>6.2911062272892407E-2</c:v>
                </c:pt>
                <c:pt idx="140">
                  <c:v>6.1850991352354501E-2</c:v>
                </c:pt>
                <c:pt idx="141">
                  <c:v>6.03495637115175E-2</c:v>
                </c:pt>
                <c:pt idx="142">
                  <c:v>5.8772679805424999E-2</c:v>
                </c:pt>
                <c:pt idx="143">
                  <c:v>5.76425765562718E-2</c:v>
                </c:pt>
                <c:pt idx="144">
                  <c:v>5.6166875971824501E-2</c:v>
                </c:pt>
                <c:pt idx="145">
                  <c:v>5.6432767569298603E-2</c:v>
                </c:pt>
                <c:pt idx="146">
                  <c:v>5.6308137525017003E-2</c:v>
                </c:pt>
                <c:pt idx="147">
                  <c:v>5.5978958065609E-2</c:v>
                </c:pt>
                <c:pt idx="148">
                  <c:v>5.6446650756665898E-2</c:v>
                </c:pt>
                <c:pt idx="149">
                  <c:v>5.479795959534E-2</c:v>
                </c:pt>
                <c:pt idx="150">
                  <c:v>5.3966547864174499E-2</c:v>
                </c:pt>
                <c:pt idx="151">
                  <c:v>5.3855650724389303E-2</c:v>
                </c:pt>
                <c:pt idx="152">
                  <c:v>5.33876755339905E-2</c:v>
                </c:pt>
                <c:pt idx="153">
                  <c:v>5.29757356532045E-2</c:v>
                </c:pt>
                <c:pt idx="154">
                  <c:v>5.3371669449580397E-2</c:v>
                </c:pt>
                <c:pt idx="155">
                  <c:v>5.3371464938766301E-2</c:v>
                </c:pt>
                <c:pt idx="156">
                  <c:v>5.3384422696563599E-2</c:v>
                </c:pt>
                <c:pt idx="157">
                  <c:v>5.4741286636328899E-2</c:v>
                </c:pt>
                <c:pt idx="158">
                  <c:v>5.3708571247609999E-2</c:v>
                </c:pt>
                <c:pt idx="159">
                  <c:v>5.5811361160034101E-2</c:v>
                </c:pt>
                <c:pt idx="160">
                  <c:v>5.4530365022592897E-2</c:v>
                </c:pt>
                <c:pt idx="161">
                  <c:v>5.53707766094233E-2</c:v>
                </c:pt>
                <c:pt idx="162">
                  <c:v>5.3922146900507797E-2</c:v>
                </c:pt>
                <c:pt idx="163">
                  <c:v>5.6211351403391403E-2</c:v>
                </c:pt>
                <c:pt idx="164">
                  <c:v>5.6526536325693599E-2</c:v>
                </c:pt>
                <c:pt idx="165">
                  <c:v>5.6064291044738999E-2</c:v>
                </c:pt>
                <c:pt idx="166">
                  <c:v>5.69792355817723E-2</c:v>
                </c:pt>
                <c:pt idx="167">
                  <c:v>5.5741888119275697E-2</c:v>
                </c:pt>
                <c:pt idx="168">
                  <c:v>5.7041203350988702E-2</c:v>
                </c:pt>
                <c:pt idx="169">
                  <c:v>5.5641973968932397E-2</c:v>
                </c:pt>
                <c:pt idx="170">
                  <c:v>5.6834121132413998E-2</c:v>
                </c:pt>
                <c:pt idx="171">
                  <c:v>5.5260761435019401E-2</c:v>
                </c:pt>
                <c:pt idx="172">
                  <c:v>5.5153019331717797E-2</c:v>
                </c:pt>
                <c:pt idx="173">
                  <c:v>5.66810054545277E-2</c:v>
                </c:pt>
                <c:pt idx="174">
                  <c:v>5.5724023158515303E-2</c:v>
                </c:pt>
                <c:pt idx="175">
                  <c:v>5.5626026989517602E-2</c:v>
                </c:pt>
                <c:pt idx="176">
                  <c:v>5.5167284479301901E-2</c:v>
                </c:pt>
                <c:pt idx="177">
                  <c:v>5.57827295604265E-2</c:v>
                </c:pt>
                <c:pt idx="178">
                  <c:v>5.5411188108342203E-2</c:v>
                </c:pt>
                <c:pt idx="179">
                  <c:v>5.6502009052099803E-2</c:v>
                </c:pt>
                <c:pt idx="180">
                  <c:v>5.7137447538194303E-2</c:v>
                </c:pt>
                <c:pt idx="181">
                  <c:v>5.5642297931823098E-2</c:v>
                </c:pt>
                <c:pt idx="182">
                  <c:v>5.4466054122654303E-2</c:v>
                </c:pt>
                <c:pt idx="183">
                  <c:v>5.3015446371321197E-2</c:v>
                </c:pt>
                <c:pt idx="184">
                  <c:v>5.2960777801452398E-2</c:v>
                </c:pt>
                <c:pt idx="185">
                  <c:v>5.1405959547616002E-2</c:v>
                </c:pt>
                <c:pt idx="186">
                  <c:v>5.1541475934990602E-2</c:v>
                </c:pt>
                <c:pt idx="187">
                  <c:v>5.0449042072053897E-2</c:v>
                </c:pt>
                <c:pt idx="188">
                  <c:v>5.0499450915534899E-2</c:v>
                </c:pt>
                <c:pt idx="189">
                  <c:v>5.33201534884295E-2</c:v>
                </c:pt>
                <c:pt idx="190">
                  <c:v>5.2161647088434002E-2</c:v>
                </c:pt>
                <c:pt idx="191">
                  <c:v>5.3295840970205503E-2</c:v>
                </c:pt>
                <c:pt idx="192">
                  <c:v>5.2836056870802603E-2</c:v>
                </c:pt>
                <c:pt idx="193">
                  <c:v>5.1763111737896703E-2</c:v>
                </c:pt>
                <c:pt idx="194">
                  <c:v>5.0981748130316903E-2</c:v>
                </c:pt>
                <c:pt idx="195">
                  <c:v>5.1610248943736697E-2</c:v>
                </c:pt>
                <c:pt idx="196">
                  <c:v>5.0401997069887398E-2</c:v>
                </c:pt>
                <c:pt idx="197">
                  <c:v>4.8927989972530499E-2</c:v>
                </c:pt>
                <c:pt idx="198">
                  <c:v>4.8279000099351897E-2</c:v>
                </c:pt>
                <c:pt idx="199">
                  <c:v>5.0743537431068797E-2</c:v>
                </c:pt>
                <c:pt idx="200">
                  <c:v>5.2083493276099402E-2</c:v>
                </c:pt>
                <c:pt idx="201">
                  <c:v>5.2646839608251901E-2</c:v>
                </c:pt>
                <c:pt idx="202">
                  <c:v>5.5936992993918098E-2</c:v>
                </c:pt>
                <c:pt idx="203">
                  <c:v>5.4477802558882502E-2</c:v>
                </c:pt>
                <c:pt idx="204">
                  <c:v>5.53314418691589E-2</c:v>
                </c:pt>
                <c:pt idx="205">
                  <c:v>5.4895073330774903E-2</c:v>
                </c:pt>
                <c:pt idx="206">
                  <c:v>5.4650825149045297E-2</c:v>
                </c:pt>
                <c:pt idx="207">
                  <c:v>5.5198774211858002E-2</c:v>
                </c:pt>
                <c:pt idx="208">
                  <c:v>5.4029710859082397E-2</c:v>
                </c:pt>
                <c:pt idx="209">
                  <c:v>5.3156374413211201E-2</c:v>
                </c:pt>
                <c:pt idx="210">
                  <c:v>5.4266860316720997E-2</c:v>
                </c:pt>
                <c:pt idx="211">
                  <c:v>5.6918772786330299E-2</c:v>
                </c:pt>
                <c:pt idx="212">
                  <c:v>5.6845287237585002E-2</c:v>
                </c:pt>
                <c:pt idx="213">
                  <c:v>6.0682302373559802E-2</c:v>
                </c:pt>
                <c:pt idx="214">
                  <c:v>6.09920883678002E-2</c:v>
                </c:pt>
                <c:pt idx="215">
                  <c:v>5.97035834045914E-2</c:v>
                </c:pt>
                <c:pt idx="216">
                  <c:v>5.8426670705887598E-2</c:v>
                </c:pt>
                <c:pt idx="217">
                  <c:v>5.9442355647973101E-2</c:v>
                </c:pt>
                <c:pt idx="218">
                  <c:v>5.8579145788632998E-2</c:v>
                </c:pt>
                <c:pt idx="219">
                  <c:v>5.9937713645379899E-2</c:v>
                </c:pt>
                <c:pt idx="220">
                  <c:v>5.9389727354903998E-2</c:v>
                </c:pt>
                <c:pt idx="221">
                  <c:v>6.1550397671315697E-2</c:v>
                </c:pt>
                <c:pt idx="222">
                  <c:v>6.0599129771382099E-2</c:v>
                </c:pt>
                <c:pt idx="223">
                  <c:v>6.1635674049545001E-2</c:v>
                </c:pt>
                <c:pt idx="224">
                  <c:v>6.3923396090797793E-2</c:v>
                </c:pt>
                <c:pt idx="225">
                  <c:v>6.3085646857676106E-2</c:v>
                </c:pt>
                <c:pt idx="226">
                  <c:v>6.4727122434823703E-2</c:v>
                </c:pt>
                <c:pt idx="227">
                  <c:v>6.5572651495513098E-2</c:v>
                </c:pt>
                <c:pt idx="228">
                  <c:v>6.4258447547694997E-2</c:v>
                </c:pt>
                <c:pt idx="229">
                  <c:v>6.3990367304069207E-2</c:v>
                </c:pt>
                <c:pt idx="230">
                  <c:v>6.6212345808611905E-2</c:v>
                </c:pt>
                <c:pt idx="231">
                  <c:v>6.6846370386871898E-2</c:v>
                </c:pt>
                <c:pt idx="232">
                  <c:v>6.5620354480158294E-2</c:v>
                </c:pt>
                <c:pt idx="233">
                  <c:v>6.4051337401105607E-2</c:v>
                </c:pt>
                <c:pt idx="234">
                  <c:v>6.2794411156656904E-2</c:v>
                </c:pt>
                <c:pt idx="235">
                  <c:v>6.0971962005662503E-2</c:v>
                </c:pt>
                <c:pt idx="236">
                  <c:v>6.1649489120972602E-2</c:v>
                </c:pt>
                <c:pt idx="237">
                  <c:v>6.04713561240494E-2</c:v>
                </c:pt>
                <c:pt idx="238">
                  <c:v>6.0014431347457202E-2</c:v>
                </c:pt>
                <c:pt idx="239">
                  <c:v>5.9788353518806202E-2</c:v>
                </c:pt>
                <c:pt idx="240">
                  <c:v>5.9064065557057899E-2</c:v>
                </c:pt>
                <c:pt idx="241">
                  <c:v>6.0588038101971199E-2</c:v>
                </c:pt>
                <c:pt idx="242">
                  <c:v>5.9336496744955898E-2</c:v>
                </c:pt>
                <c:pt idx="243">
                  <c:v>5.7873607045865597E-2</c:v>
                </c:pt>
                <c:pt idx="244">
                  <c:v>5.7863743777585103E-2</c:v>
                </c:pt>
                <c:pt idx="245">
                  <c:v>5.8052859160198103E-2</c:v>
                </c:pt>
                <c:pt idx="246">
                  <c:v>5.7047497074248603E-2</c:v>
                </c:pt>
                <c:pt idx="247">
                  <c:v>5.7175484666434698E-2</c:v>
                </c:pt>
                <c:pt idx="248">
                  <c:v>5.71327782472488E-2</c:v>
                </c:pt>
                <c:pt idx="249">
                  <c:v>5.7292725114598E-2</c:v>
                </c:pt>
                <c:pt idx="250">
                  <c:v>5.6643709657131697E-2</c:v>
                </c:pt>
                <c:pt idx="251">
                  <c:v>5.8525676348590801E-2</c:v>
                </c:pt>
                <c:pt idx="252">
                  <c:v>6.1027120140247498E-2</c:v>
                </c:pt>
                <c:pt idx="253">
                  <c:v>5.9711953158031399E-2</c:v>
                </c:pt>
                <c:pt idx="254">
                  <c:v>6.06904588541822E-2</c:v>
                </c:pt>
                <c:pt idx="255">
                  <c:v>6.3211116164903894E-2</c:v>
                </c:pt>
                <c:pt idx="256">
                  <c:v>6.1449085202486597E-2</c:v>
                </c:pt>
                <c:pt idx="257">
                  <c:v>5.9763025250008699E-2</c:v>
                </c:pt>
                <c:pt idx="258">
                  <c:v>5.9245592519091499E-2</c:v>
                </c:pt>
                <c:pt idx="259">
                  <c:v>5.8394909868772701E-2</c:v>
                </c:pt>
                <c:pt idx="260">
                  <c:v>5.8042711703718303E-2</c:v>
                </c:pt>
                <c:pt idx="261">
                  <c:v>5.9056097027065102E-2</c:v>
                </c:pt>
                <c:pt idx="262">
                  <c:v>5.7517480775517701E-2</c:v>
                </c:pt>
                <c:pt idx="263">
                  <c:v>5.8008369678553502E-2</c:v>
                </c:pt>
                <c:pt idx="264">
                  <c:v>5.8658711248183198E-2</c:v>
                </c:pt>
                <c:pt idx="265">
                  <c:v>5.7762886883750801E-2</c:v>
                </c:pt>
                <c:pt idx="266">
                  <c:v>5.99857404016007E-2</c:v>
                </c:pt>
                <c:pt idx="267">
                  <c:v>5.8418215071408403E-2</c:v>
                </c:pt>
                <c:pt idx="268">
                  <c:v>5.8311113157028999E-2</c:v>
                </c:pt>
                <c:pt idx="269">
                  <c:v>5.7269952073192999E-2</c:v>
                </c:pt>
                <c:pt idx="270">
                  <c:v>5.68740898156661E-2</c:v>
                </c:pt>
                <c:pt idx="271">
                  <c:v>5.6423991610631698E-2</c:v>
                </c:pt>
                <c:pt idx="272">
                  <c:v>5.5247953597348999E-2</c:v>
                </c:pt>
                <c:pt idx="273">
                  <c:v>5.4651362637712801E-2</c:v>
                </c:pt>
                <c:pt idx="274">
                  <c:v>5.4589627024451498E-2</c:v>
                </c:pt>
                <c:pt idx="275">
                  <c:v>5.31630232111414E-2</c:v>
                </c:pt>
                <c:pt idx="276">
                  <c:v>5.1652601767254898E-2</c:v>
                </c:pt>
                <c:pt idx="277">
                  <c:v>5.2017777924411902E-2</c:v>
                </c:pt>
                <c:pt idx="278">
                  <c:v>5.1203228087013601E-2</c:v>
                </c:pt>
                <c:pt idx="279">
                  <c:v>5.1800815569720597E-2</c:v>
                </c:pt>
                <c:pt idx="280">
                  <c:v>5.1639790993577503E-2</c:v>
                </c:pt>
                <c:pt idx="281">
                  <c:v>5.31239471601712E-2</c:v>
                </c:pt>
                <c:pt idx="282">
                  <c:v>5.2638546343785002E-2</c:v>
                </c:pt>
                <c:pt idx="283">
                  <c:v>5.2397291671969402E-2</c:v>
                </c:pt>
                <c:pt idx="284">
                  <c:v>5.0956379554383403E-2</c:v>
                </c:pt>
                <c:pt idx="285">
                  <c:v>5.12982318668075E-2</c:v>
                </c:pt>
                <c:pt idx="286">
                  <c:v>4.9977268396700497E-2</c:v>
                </c:pt>
                <c:pt idx="287">
                  <c:v>5.1250034656401801E-2</c:v>
                </c:pt>
                <c:pt idx="288">
                  <c:v>5.0351013712731901E-2</c:v>
                </c:pt>
                <c:pt idx="289">
                  <c:v>5.1653927210128903E-2</c:v>
                </c:pt>
                <c:pt idx="290">
                  <c:v>5.1136537680485102E-2</c:v>
                </c:pt>
                <c:pt idx="291">
                  <c:v>5.0046824677743497E-2</c:v>
                </c:pt>
                <c:pt idx="292">
                  <c:v>4.9833255966121898E-2</c:v>
                </c:pt>
                <c:pt idx="293">
                  <c:v>4.8421702514413301E-2</c:v>
                </c:pt>
                <c:pt idx="294">
                  <c:v>4.7744779423069601E-2</c:v>
                </c:pt>
                <c:pt idx="295">
                  <c:v>4.7619377625261798E-2</c:v>
                </c:pt>
                <c:pt idx="296">
                  <c:v>4.7799201790863902E-2</c:v>
                </c:pt>
                <c:pt idx="297">
                  <c:v>4.9888210956779901E-2</c:v>
                </c:pt>
                <c:pt idx="298">
                  <c:v>5.2739728669416598E-2</c:v>
                </c:pt>
                <c:pt idx="299">
                  <c:v>5.2723292648607298E-2</c:v>
                </c:pt>
                <c:pt idx="300">
                  <c:v>5.1204061916458599E-2</c:v>
                </c:pt>
                <c:pt idx="301">
                  <c:v>5.0012284703908998E-2</c:v>
                </c:pt>
                <c:pt idx="302">
                  <c:v>5.0464788750094802E-2</c:v>
                </c:pt>
                <c:pt idx="303">
                  <c:v>4.9375616129654097E-2</c:v>
                </c:pt>
                <c:pt idx="304">
                  <c:v>4.9152880135723498E-2</c:v>
                </c:pt>
                <c:pt idx="305">
                  <c:v>4.9617687866190599E-2</c:v>
                </c:pt>
                <c:pt idx="306">
                  <c:v>5.1396581658016902E-2</c:v>
                </c:pt>
                <c:pt idx="307">
                  <c:v>5.1025631001854997E-2</c:v>
                </c:pt>
                <c:pt idx="308">
                  <c:v>5.28872615256991E-2</c:v>
                </c:pt>
                <c:pt idx="309">
                  <c:v>5.2813423161133001E-2</c:v>
                </c:pt>
                <c:pt idx="310">
                  <c:v>5.12411609734435E-2</c:v>
                </c:pt>
                <c:pt idx="311">
                  <c:v>4.9977392662452901E-2</c:v>
                </c:pt>
                <c:pt idx="312">
                  <c:v>5.0162864074881297E-2</c:v>
                </c:pt>
                <c:pt idx="313">
                  <c:v>4.9337424619948E-2</c:v>
                </c:pt>
                <c:pt idx="314">
                  <c:v>4.7932776025296997E-2</c:v>
                </c:pt>
                <c:pt idx="315">
                  <c:v>4.6708092307788003E-2</c:v>
                </c:pt>
                <c:pt idx="316">
                  <c:v>4.5959214953466998E-2</c:v>
                </c:pt>
                <c:pt idx="317">
                  <c:v>4.5955691360696001E-2</c:v>
                </c:pt>
                <c:pt idx="318">
                  <c:v>4.5028510832916403E-2</c:v>
                </c:pt>
                <c:pt idx="319">
                  <c:v>4.3818739805539603E-2</c:v>
                </c:pt>
                <c:pt idx="320">
                  <c:v>4.2940147528643197E-2</c:v>
                </c:pt>
                <c:pt idx="321">
                  <c:v>4.2662771681377602E-2</c:v>
                </c:pt>
                <c:pt idx="322">
                  <c:v>4.2058175680600302E-2</c:v>
                </c:pt>
                <c:pt idx="323">
                  <c:v>4.1152953202363202E-2</c:v>
                </c:pt>
                <c:pt idx="324">
                  <c:v>4.2144667953720398E-2</c:v>
                </c:pt>
                <c:pt idx="325">
                  <c:v>4.1570316095165601E-2</c:v>
                </c:pt>
                <c:pt idx="326">
                  <c:v>4.1947717841256699E-2</c:v>
                </c:pt>
                <c:pt idx="327">
                  <c:v>4.14260006385202E-2</c:v>
                </c:pt>
                <c:pt idx="328">
                  <c:v>4.0883099235240798E-2</c:v>
                </c:pt>
                <c:pt idx="329">
                  <c:v>4.0701721573101202E-2</c:v>
                </c:pt>
                <c:pt idx="330">
                  <c:v>3.9627810376736398E-2</c:v>
                </c:pt>
                <c:pt idx="331">
                  <c:v>3.9154192637147499E-2</c:v>
                </c:pt>
                <c:pt idx="332">
                  <c:v>3.95801111149056E-2</c:v>
                </c:pt>
                <c:pt idx="333">
                  <c:v>4.0768224825487302E-2</c:v>
                </c:pt>
                <c:pt idx="334">
                  <c:v>4.0993436888895299E-2</c:v>
                </c:pt>
                <c:pt idx="335">
                  <c:v>4.0854479649992399E-2</c:v>
                </c:pt>
                <c:pt idx="336">
                  <c:v>3.9732541686116903E-2</c:v>
                </c:pt>
                <c:pt idx="337">
                  <c:v>4.0152053831190401E-2</c:v>
                </c:pt>
                <c:pt idx="338">
                  <c:v>4.0193406192128897E-2</c:v>
                </c:pt>
                <c:pt idx="339">
                  <c:v>4.0083985729284503E-2</c:v>
                </c:pt>
                <c:pt idx="340">
                  <c:v>3.9638028794179499E-2</c:v>
                </c:pt>
                <c:pt idx="341">
                  <c:v>3.8882622435288998E-2</c:v>
                </c:pt>
                <c:pt idx="342">
                  <c:v>3.8159095982542197E-2</c:v>
                </c:pt>
                <c:pt idx="343">
                  <c:v>3.7733518493769602E-2</c:v>
                </c:pt>
                <c:pt idx="344">
                  <c:v>3.6714748560125E-2</c:v>
                </c:pt>
                <c:pt idx="345">
                  <c:v>3.6005879943431303E-2</c:v>
                </c:pt>
                <c:pt idx="346">
                  <c:v>3.5407758397023897E-2</c:v>
                </c:pt>
                <c:pt idx="347">
                  <c:v>3.5943477754413998E-2</c:v>
                </c:pt>
                <c:pt idx="348">
                  <c:v>3.5057118917945801E-2</c:v>
                </c:pt>
                <c:pt idx="349">
                  <c:v>3.46780571290514E-2</c:v>
                </c:pt>
                <c:pt idx="350">
                  <c:v>3.54167346048916E-2</c:v>
                </c:pt>
                <c:pt idx="351">
                  <c:v>3.5189300796971003E-2</c:v>
                </c:pt>
                <c:pt idx="352">
                  <c:v>3.5050306954347098E-2</c:v>
                </c:pt>
                <c:pt idx="353">
                  <c:v>3.5724648667937599E-2</c:v>
                </c:pt>
                <c:pt idx="354">
                  <c:v>3.57224675840093E-2</c:v>
                </c:pt>
                <c:pt idx="355">
                  <c:v>3.6236874013793399E-2</c:v>
                </c:pt>
                <c:pt idx="356">
                  <c:v>3.6086544227818797E-2</c:v>
                </c:pt>
                <c:pt idx="357">
                  <c:v>3.9244010288267003E-2</c:v>
                </c:pt>
                <c:pt idx="358">
                  <c:v>4.0669749247537697E-2</c:v>
                </c:pt>
                <c:pt idx="359">
                  <c:v>4.2391750465588802E-2</c:v>
                </c:pt>
                <c:pt idx="360">
                  <c:v>4.3914986962324501E-2</c:v>
                </c:pt>
                <c:pt idx="361">
                  <c:v>4.2687776913622903E-2</c:v>
                </c:pt>
                <c:pt idx="362">
                  <c:v>4.2746416024054497E-2</c:v>
                </c:pt>
                <c:pt idx="363">
                  <c:v>4.1881332340281303E-2</c:v>
                </c:pt>
                <c:pt idx="364">
                  <c:v>4.1938449012971897E-2</c:v>
                </c:pt>
                <c:pt idx="365">
                  <c:v>4.0788174353336801E-2</c:v>
                </c:pt>
                <c:pt idx="366">
                  <c:v>4.2597044252520297E-2</c:v>
                </c:pt>
                <c:pt idx="367">
                  <c:v>4.3060022298239201E-2</c:v>
                </c:pt>
                <c:pt idx="368">
                  <c:v>4.2109376724662202E-2</c:v>
                </c:pt>
                <c:pt idx="369">
                  <c:v>4.2310192763523997E-2</c:v>
                </c:pt>
                <c:pt idx="370">
                  <c:v>4.10749945070467E-2</c:v>
                </c:pt>
                <c:pt idx="371">
                  <c:v>4.1585146821942302E-2</c:v>
                </c:pt>
                <c:pt idx="372">
                  <c:v>4.0962310374682301E-2</c:v>
                </c:pt>
                <c:pt idx="373">
                  <c:v>4.1181923122970199E-2</c:v>
                </c:pt>
                <c:pt idx="374">
                  <c:v>4.1322523385832997E-2</c:v>
                </c:pt>
                <c:pt idx="375">
                  <c:v>4.0200592625533597E-2</c:v>
                </c:pt>
                <c:pt idx="376">
                  <c:v>4.2526432540979597E-2</c:v>
                </c:pt>
                <c:pt idx="377">
                  <c:v>4.26109043742516E-2</c:v>
                </c:pt>
                <c:pt idx="378">
                  <c:v>4.2890325673997698E-2</c:v>
                </c:pt>
                <c:pt idx="379">
                  <c:v>4.3368476913202697E-2</c:v>
                </c:pt>
                <c:pt idx="380">
                  <c:v>4.2385804646853001E-2</c:v>
                </c:pt>
                <c:pt idx="381">
                  <c:v>4.1381767568453402E-2</c:v>
                </c:pt>
                <c:pt idx="382">
                  <c:v>4.0394474749355501E-2</c:v>
                </c:pt>
                <c:pt idx="383">
                  <c:v>4.1989092704432698E-2</c:v>
                </c:pt>
                <c:pt idx="384">
                  <c:v>4.2908290335619798E-2</c:v>
                </c:pt>
                <c:pt idx="385">
                  <c:v>4.2116114733847097E-2</c:v>
                </c:pt>
                <c:pt idx="386">
                  <c:v>4.8362311838950602E-2</c:v>
                </c:pt>
                <c:pt idx="387">
                  <c:v>5.3742245964019199E-2</c:v>
                </c:pt>
                <c:pt idx="388">
                  <c:v>5.40592418913238E-2</c:v>
                </c:pt>
                <c:pt idx="389">
                  <c:v>5.4594664493670099E-2</c:v>
                </c:pt>
                <c:pt idx="390">
                  <c:v>5.5006164424991698E-2</c:v>
                </c:pt>
                <c:pt idx="391">
                  <c:v>5.4162852365067099E-2</c:v>
                </c:pt>
                <c:pt idx="392">
                  <c:v>5.4906437564931201E-2</c:v>
                </c:pt>
                <c:pt idx="393">
                  <c:v>5.5794291670258497E-2</c:v>
                </c:pt>
                <c:pt idx="394">
                  <c:v>5.4533757790812203E-2</c:v>
                </c:pt>
                <c:pt idx="395">
                  <c:v>5.42151149299595E-2</c:v>
                </c:pt>
                <c:pt idx="396">
                  <c:v>5.4125162861288802E-2</c:v>
                </c:pt>
                <c:pt idx="397">
                  <c:v>5.2821084285716899E-2</c:v>
                </c:pt>
                <c:pt idx="398">
                  <c:v>5.2357759262391897E-2</c:v>
                </c:pt>
                <c:pt idx="399">
                  <c:v>5.3277268614504499E-2</c:v>
                </c:pt>
                <c:pt idx="400">
                  <c:v>5.24482205325843E-2</c:v>
                </c:pt>
                <c:pt idx="401">
                  <c:v>5.1320580394296003E-2</c:v>
                </c:pt>
                <c:pt idx="402">
                  <c:v>5.0497446828662397E-2</c:v>
                </c:pt>
                <c:pt idx="403">
                  <c:v>5.0518183077688003E-2</c:v>
                </c:pt>
                <c:pt idx="404">
                  <c:v>4.9606514256548599E-2</c:v>
                </c:pt>
                <c:pt idx="405">
                  <c:v>4.9254635991220402E-2</c:v>
                </c:pt>
                <c:pt idx="406">
                  <c:v>5.0566498215733703E-2</c:v>
                </c:pt>
                <c:pt idx="407">
                  <c:v>4.9819477030224303E-2</c:v>
                </c:pt>
                <c:pt idx="408">
                  <c:v>4.8486367792232102E-2</c:v>
                </c:pt>
                <c:pt idx="409">
                  <c:v>4.7470178077733897E-2</c:v>
                </c:pt>
                <c:pt idx="410">
                  <c:v>4.7054591482096599E-2</c:v>
                </c:pt>
                <c:pt idx="411">
                  <c:v>4.7456046546993598E-2</c:v>
                </c:pt>
                <c:pt idx="412">
                  <c:v>4.7184803319475797E-2</c:v>
                </c:pt>
                <c:pt idx="413">
                  <c:v>4.8094442959444102E-2</c:v>
                </c:pt>
                <c:pt idx="414">
                  <c:v>4.8860534223235601E-2</c:v>
                </c:pt>
                <c:pt idx="415">
                  <c:v>4.9001239871592397E-2</c:v>
                </c:pt>
                <c:pt idx="416">
                  <c:v>4.9057398266745801E-2</c:v>
                </c:pt>
                <c:pt idx="417">
                  <c:v>4.8415790507007297E-2</c:v>
                </c:pt>
                <c:pt idx="418">
                  <c:v>4.7466925270647803E-2</c:v>
                </c:pt>
                <c:pt idx="419">
                  <c:v>4.6704489457620298E-2</c:v>
                </c:pt>
                <c:pt idx="420">
                  <c:v>4.6786848121729001E-2</c:v>
                </c:pt>
                <c:pt idx="421">
                  <c:v>4.67925613585225E-2</c:v>
                </c:pt>
                <c:pt idx="422">
                  <c:v>4.7184931771343697E-2</c:v>
                </c:pt>
                <c:pt idx="423">
                  <c:v>4.8045723709101297E-2</c:v>
                </c:pt>
                <c:pt idx="424">
                  <c:v>4.6771874894181401E-2</c:v>
                </c:pt>
                <c:pt idx="425">
                  <c:v>4.7204571895820502E-2</c:v>
                </c:pt>
                <c:pt idx="426">
                  <c:v>4.7817495324987302E-2</c:v>
                </c:pt>
                <c:pt idx="427">
                  <c:v>4.7305362908498398E-2</c:v>
                </c:pt>
                <c:pt idx="428">
                  <c:v>4.7332474842341099E-2</c:v>
                </c:pt>
                <c:pt idx="429">
                  <c:v>4.7571459777113599E-2</c:v>
                </c:pt>
                <c:pt idx="430">
                  <c:v>4.7133304762759502E-2</c:v>
                </c:pt>
                <c:pt idx="431">
                  <c:v>4.5803844959888103E-2</c:v>
                </c:pt>
                <c:pt idx="432">
                  <c:v>4.49194172380806E-2</c:v>
                </c:pt>
                <c:pt idx="433">
                  <c:v>4.4037037966577902E-2</c:v>
                </c:pt>
                <c:pt idx="434">
                  <c:v>4.2843983744222901E-2</c:v>
                </c:pt>
                <c:pt idx="435">
                  <c:v>4.3390318302706399E-2</c:v>
                </c:pt>
                <c:pt idx="436">
                  <c:v>4.5253680120894903E-2</c:v>
                </c:pt>
                <c:pt idx="437">
                  <c:v>4.4024251918361901E-2</c:v>
                </c:pt>
                <c:pt idx="438">
                  <c:v>4.6245297451850097E-2</c:v>
                </c:pt>
                <c:pt idx="439">
                  <c:v>4.6227622964781702E-2</c:v>
                </c:pt>
                <c:pt idx="440">
                  <c:v>4.6959594061175502E-2</c:v>
                </c:pt>
                <c:pt idx="441">
                  <c:v>4.8703666035410598E-2</c:v>
                </c:pt>
                <c:pt idx="442">
                  <c:v>4.9092339248081401E-2</c:v>
                </c:pt>
                <c:pt idx="443">
                  <c:v>5.0801863104685402E-2</c:v>
                </c:pt>
                <c:pt idx="444">
                  <c:v>5.1445986543888898E-2</c:v>
                </c:pt>
                <c:pt idx="445">
                  <c:v>5.0977836581845397E-2</c:v>
                </c:pt>
                <c:pt idx="446">
                  <c:v>5.1324969636949401E-2</c:v>
                </c:pt>
                <c:pt idx="447">
                  <c:v>5.49878652927724E-2</c:v>
                </c:pt>
                <c:pt idx="448">
                  <c:v>5.3435741841674197E-2</c:v>
                </c:pt>
                <c:pt idx="449">
                  <c:v>5.6870032704123302E-2</c:v>
                </c:pt>
                <c:pt idx="450">
                  <c:v>5.9379426684813899E-2</c:v>
                </c:pt>
                <c:pt idx="451">
                  <c:v>5.98633236705459E-2</c:v>
                </c:pt>
                <c:pt idx="452">
                  <c:v>5.8195408163466897E-2</c:v>
                </c:pt>
                <c:pt idx="453">
                  <c:v>5.7141130911448401E-2</c:v>
                </c:pt>
                <c:pt idx="454">
                  <c:v>5.5513902727346201E-2</c:v>
                </c:pt>
                <c:pt idx="455">
                  <c:v>5.5760830189446602E-2</c:v>
                </c:pt>
                <c:pt idx="456">
                  <c:v>5.7044732600488098E-2</c:v>
                </c:pt>
                <c:pt idx="457">
                  <c:v>5.79394996715848E-2</c:v>
                </c:pt>
                <c:pt idx="458">
                  <c:v>5.7145511084781497E-2</c:v>
                </c:pt>
                <c:pt idx="459">
                  <c:v>5.57581323354151E-2</c:v>
                </c:pt>
                <c:pt idx="460">
                  <c:v>5.4396025619370798E-2</c:v>
                </c:pt>
                <c:pt idx="461">
                  <c:v>5.3894039459472402E-2</c:v>
                </c:pt>
                <c:pt idx="462">
                  <c:v>5.26288183974397E-2</c:v>
                </c:pt>
                <c:pt idx="463">
                  <c:v>5.1668973961180399E-2</c:v>
                </c:pt>
                <c:pt idx="464">
                  <c:v>5.2416973852225698E-2</c:v>
                </c:pt>
                <c:pt idx="465">
                  <c:v>5.23662989822722E-2</c:v>
                </c:pt>
                <c:pt idx="466">
                  <c:v>5.1956052641136598E-2</c:v>
                </c:pt>
                <c:pt idx="467">
                  <c:v>5.0719665564986603E-2</c:v>
                </c:pt>
                <c:pt idx="468">
                  <c:v>5.2354255375966899E-2</c:v>
                </c:pt>
                <c:pt idx="469">
                  <c:v>5.1490256925654503E-2</c:v>
                </c:pt>
                <c:pt idx="470">
                  <c:v>5.2326846968303101E-2</c:v>
                </c:pt>
                <c:pt idx="471">
                  <c:v>5.1879274422151303E-2</c:v>
                </c:pt>
                <c:pt idx="472">
                  <c:v>5.11040174092392E-2</c:v>
                </c:pt>
                <c:pt idx="473">
                  <c:v>5.1678831728197198E-2</c:v>
                </c:pt>
                <c:pt idx="474">
                  <c:v>5.2986004875524698E-2</c:v>
                </c:pt>
                <c:pt idx="475">
                  <c:v>5.26717635350442E-2</c:v>
                </c:pt>
                <c:pt idx="476">
                  <c:v>5.4298182494488798E-2</c:v>
                </c:pt>
                <c:pt idx="477">
                  <c:v>5.5430480291875202E-2</c:v>
                </c:pt>
                <c:pt idx="478">
                  <c:v>5.6844384774508899E-2</c:v>
                </c:pt>
                <c:pt idx="479">
                  <c:v>5.72070311780941E-2</c:v>
                </c:pt>
                <c:pt idx="480">
                  <c:v>5.6091241193271801E-2</c:v>
                </c:pt>
                <c:pt idx="481">
                  <c:v>5.6973903860468099E-2</c:v>
                </c:pt>
                <c:pt idx="482">
                  <c:v>5.5392556836809298E-2</c:v>
                </c:pt>
                <c:pt idx="483">
                  <c:v>5.5277256719252599E-2</c:v>
                </c:pt>
                <c:pt idx="484">
                  <c:v>5.39480917758451E-2</c:v>
                </c:pt>
                <c:pt idx="485">
                  <c:v>5.4296953902308098E-2</c:v>
                </c:pt>
                <c:pt idx="486">
                  <c:v>5.3934105649487502E-2</c:v>
                </c:pt>
                <c:pt idx="487">
                  <c:v>5.3803839826039097E-2</c:v>
                </c:pt>
                <c:pt idx="488">
                  <c:v>5.2201355152523499E-2</c:v>
                </c:pt>
                <c:pt idx="489">
                  <c:v>5.0646363493150201E-2</c:v>
                </c:pt>
                <c:pt idx="490">
                  <c:v>4.9992469133797901E-2</c:v>
                </c:pt>
                <c:pt idx="491">
                  <c:v>4.9029916777954097E-2</c:v>
                </c:pt>
                <c:pt idx="492">
                  <c:v>4.76186586423539E-2</c:v>
                </c:pt>
                <c:pt idx="493">
                  <c:v>4.6246756282434798E-2</c:v>
                </c:pt>
                <c:pt idx="494">
                  <c:v>4.6623178123345599E-2</c:v>
                </c:pt>
                <c:pt idx="495">
                  <c:v>4.55438494767305E-2</c:v>
                </c:pt>
                <c:pt idx="496">
                  <c:v>4.5905932354659597E-2</c:v>
                </c:pt>
                <c:pt idx="497">
                  <c:v>4.5315732828139201E-2</c:v>
                </c:pt>
                <c:pt idx="498">
                  <c:v>4.4418890365208401E-2</c:v>
                </c:pt>
                <c:pt idx="499">
                  <c:v>4.3810821700069898E-2</c:v>
                </c:pt>
                <c:pt idx="500">
                  <c:v>4.3233223905540998E-2</c:v>
                </c:pt>
                <c:pt idx="501">
                  <c:v>4.2066117702024203E-2</c:v>
                </c:pt>
                <c:pt idx="502">
                  <c:v>4.0965738182996501E-2</c:v>
                </c:pt>
                <c:pt idx="503">
                  <c:v>3.9868242226075302E-2</c:v>
                </c:pt>
                <c:pt idx="504">
                  <c:v>3.9367097338433299E-2</c:v>
                </c:pt>
                <c:pt idx="505">
                  <c:v>3.9416241678463602E-2</c:v>
                </c:pt>
                <c:pt idx="506">
                  <c:v>3.8262403825283703E-2</c:v>
                </c:pt>
                <c:pt idx="507">
                  <c:v>3.76573147832098E-2</c:v>
                </c:pt>
                <c:pt idx="508">
                  <c:v>3.7613239258763899E-2</c:v>
                </c:pt>
                <c:pt idx="509">
                  <c:v>3.7733480357903103E-2</c:v>
                </c:pt>
                <c:pt idx="510">
                  <c:v>3.8357682310223101E-2</c:v>
                </c:pt>
                <c:pt idx="511">
                  <c:v>3.8958555796012199E-2</c:v>
                </c:pt>
                <c:pt idx="512">
                  <c:v>4.0023822879472697E-2</c:v>
                </c:pt>
                <c:pt idx="513">
                  <c:v>3.9835785623614603E-2</c:v>
                </c:pt>
                <c:pt idx="514">
                  <c:v>3.9887755613905999E-2</c:v>
                </c:pt>
                <c:pt idx="515">
                  <c:v>3.9216431564438999E-2</c:v>
                </c:pt>
                <c:pt idx="516">
                  <c:v>3.8823981805508501E-2</c:v>
                </c:pt>
                <c:pt idx="517">
                  <c:v>3.8054421322740797E-2</c:v>
                </c:pt>
                <c:pt idx="518">
                  <c:v>3.7003189705886098E-2</c:v>
                </c:pt>
                <c:pt idx="519">
                  <c:v>3.6092213043023298E-2</c:v>
                </c:pt>
                <c:pt idx="520">
                  <c:v>3.5960283574834599E-2</c:v>
                </c:pt>
                <c:pt idx="521">
                  <c:v>3.4929770144536298E-2</c:v>
                </c:pt>
                <c:pt idx="522">
                  <c:v>3.4120996717100699E-2</c:v>
                </c:pt>
                <c:pt idx="523">
                  <c:v>3.3725203122532299E-2</c:v>
                </c:pt>
                <c:pt idx="524">
                  <c:v>3.2739891520453597E-2</c:v>
                </c:pt>
                <c:pt idx="525">
                  <c:v>3.2587572507822501E-2</c:v>
                </c:pt>
                <c:pt idx="526">
                  <c:v>3.1828329178921297E-2</c:v>
                </c:pt>
                <c:pt idx="527">
                  <c:v>3.1935943957570399E-2</c:v>
                </c:pt>
                <c:pt idx="528">
                  <c:v>3.25335242175274E-2</c:v>
                </c:pt>
                <c:pt idx="529">
                  <c:v>3.17896428412517E-2</c:v>
                </c:pt>
                <c:pt idx="530">
                  <c:v>3.1185435423276599E-2</c:v>
                </c:pt>
                <c:pt idx="531">
                  <c:v>3.0581880134477601E-2</c:v>
                </c:pt>
                <c:pt idx="532">
                  <c:v>2.9979831115647702E-2</c:v>
                </c:pt>
                <c:pt idx="533">
                  <c:v>2.9950073198122401E-2</c:v>
                </c:pt>
                <c:pt idx="534">
                  <c:v>3.0220415837031799E-2</c:v>
                </c:pt>
                <c:pt idx="535">
                  <c:v>3.1564205955031198E-2</c:v>
                </c:pt>
                <c:pt idx="536">
                  <c:v>3.2185162239835099E-2</c:v>
                </c:pt>
                <c:pt idx="537">
                  <c:v>3.1284095712922198E-2</c:v>
                </c:pt>
                <c:pt idx="538">
                  <c:v>3.0854308918266599E-2</c:v>
                </c:pt>
                <c:pt idx="539">
                  <c:v>3.2406978923614001E-2</c:v>
                </c:pt>
                <c:pt idx="540">
                  <c:v>3.4644153865156201E-2</c:v>
                </c:pt>
                <c:pt idx="541">
                  <c:v>3.36909141554134E-2</c:v>
                </c:pt>
                <c:pt idx="542">
                  <c:v>3.3331967391652298E-2</c:v>
                </c:pt>
                <c:pt idx="543">
                  <c:v>3.3806199997758898E-2</c:v>
                </c:pt>
                <c:pt idx="544">
                  <c:v>3.28165319513627E-2</c:v>
                </c:pt>
                <c:pt idx="545">
                  <c:v>3.2663743936962003E-2</c:v>
                </c:pt>
                <c:pt idx="546">
                  <c:v>3.21889541657863E-2</c:v>
                </c:pt>
                <c:pt idx="547">
                  <c:v>3.1598419121226302E-2</c:v>
                </c:pt>
                <c:pt idx="548">
                  <c:v>3.1006843448982399E-2</c:v>
                </c:pt>
                <c:pt idx="549">
                  <c:v>3.1555196201836201E-2</c:v>
                </c:pt>
                <c:pt idx="550">
                  <c:v>3.2338910162273998E-2</c:v>
                </c:pt>
                <c:pt idx="551">
                  <c:v>3.2442594211574E-2</c:v>
                </c:pt>
                <c:pt idx="552">
                  <c:v>3.1874157598767001E-2</c:v>
                </c:pt>
                <c:pt idx="553">
                  <c:v>3.3582532023667198E-2</c:v>
                </c:pt>
                <c:pt idx="554">
                  <c:v>3.3178686867737103E-2</c:v>
                </c:pt>
                <c:pt idx="555">
                  <c:v>3.2464876997164098E-2</c:v>
                </c:pt>
                <c:pt idx="556">
                  <c:v>3.2363457488563098E-2</c:v>
                </c:pt>
                <c:pt idx="557">
                  <c:v>3.1703653302658001E-2</c:v>
                </c:pt>
                <c:pt idx="558">
                  <c:v>3.1596999141763997E-2</c:v>
                </c:pt>
                <c:pt idx="559">
                  <c:v>3.1166321833787501E-2</c:v>
                </c:pt>
                <c:pt idx="560">
                  <c:v>3.1164961145811299E-2</c:v>
                </c:pt>
                <c:pt idx="561">
                  <c:v>3.07680647927514E-2</c:v>
                </c:pt>
                <c:pt idx="562">
                  <c:v>3.0188872991720201E-2</c:v>
                </c:pt>
                <c:pt idx="563">
                  <c:v>2.9894864437582401E-2</c:v>
                </c:pt>
                <c:pt idx="564">
                  <c:v>3.0696943750621802E-2</c:v>
                </c:pt>
                <c:pt idx="565">
                  <c:v>3.1105014421961698E-2</c:v>
                </c:pt>
                <c:pt idx="566">
                  <c:v>3.0619333954637298E-2</c:v>
                </c:pt>
                <c:pt idx="567">
                  <c:v>3.0125850403065899E-2</c:v>
                </c:pt>
                <c:pt idx="568">
                  <c:v>2.9340916534688299E-2</c:v>
                </c:pt>
                <c:pt idx="569">
                  <c:v>2.9487789477119001E-2</c:v>
                </c:pt>
                <c:pt idx="570">
                  <c:v>3.04339012093531E-2</c:v>
                </c:pt>
                <c:pt idx="571">
                  <c:v>2.9550092318792898E-2</c:v>
                </c:pt>
                <c:pt idx="572">
                  <c:v>3.2910841810794803E-2</c:v>
                </c:pt>
                <c:pt idx="573">
                  <c:v>3.2253406204958403E-2</c:v>
                </c:pt>
                <c:pt idx="574">
                  <c:v>3.3537408852746503E-2</c:v>
                </c:pt>
                <c:pt idx="575">
                  <c:v>3.3245311179404297E-2</c:v>
                </c:pt>
                <c:pt idx="576">
                  <c:v>3.2641275206650201E-2</c:v>
                </c:pt>
                <c:pt idx="577">
                  <c:v>3.3853379755953997E-2</c:v>
                </c:pt>
                <c:pt idx="578">
                  <c:v>3.29245540285035E-2</c:v>
                </c:pt>
                <c:pt idx="579">
                  <c:v>3.4134380525681601E-2</c:v>
                </c:pt>
                <c:pt idx="580">
                  <c:v>3.4058034072042699E-2</c:v>
                </c:pt>
                <c:pt idx="581">
                  <c:v>3.4700992335856398E-2</c:v>
                </c:pt>
                <c:pt idx="582">
                  <c:v>3.5811426887457101E-2</c:v>
                </c:pt>
                <c:pt idx="583">
                  <c:v>3.53559751864259E-2</c:v>
                </c:pt>
                <c:pt idx="584">
                  <c:v>3.6557349380520202E-2</c:v>
                </c:pt>
                <c:pt idx="585">
                  <c:v>3.78945796763073E-2</c:v>
                </c:pt>
                <c:pt idx="586">
                  <c:v>3.7580489047675497E-2</c:v>
                </c:pt>
                <c:pt idx="587">
                  <c:v>3.6664683799819797E-2</c:v>
                </c:pt>
                <c:pt idx="588">
                  <c:v>3.5648714333429303E-2</c:v>
                </c:pt>
                <c:pt idx="589">
                  <c:v>3.5514025398650402E-2</c:v>
                </c:pt>
                <c:pt idx="590">
                  <c:v>3.7550570766228197E-2</c:v>
                </c:pt>
                <c:pt idx="591">
                  <c:v>3.6612185820180901E-2</c:v>
                </c:pt>
                <c:pt idx="592">
                  <c:v>3.71175458136681E-2</c:v>
                </c:pt>
                <c:pt idx="593">
                  <c:v>3.6387558728946001E-2</c:v>
                </c:pt>
                <c:pt idx="594">
                  <c:v>3.7085294292281003E-2</c:v>
                </c:pt>
                <c:pt idx="595">
                  <c:v>3.6817629672455901E-2</c:v>
                </c:pt>
                <c:pt idx="596">
                  <c:v>3.8615451283786101E-2</c:v>
                </c:pt>
                <c:pt idx="597">
                  <c:v>3.9359220721701199E-2</c:v>
                </c:pt>
                <c:pt idx="598">
                  <c:v>3.8845565427657401E-2</c:v>
                </c:pt>
                <c:pt idx="599">
                  <c:v>4.0593963726054498E-2</c:v>
                </c:pt>
                <c:pt idx="600">
                  <c:v>4.0313067816107398E-2</c:v>
                </c:pt>
                <c:pt idx="601">
                  <c:v>3.94237526333669E-2</c:v>
                </c:pt>
                <c:pt idx="602">
                  <c:v>3.9970113063521502E-2</c:v>
                </c:pt>
                <c:pt idx="603">
                  <c:v>4.2408629030313602E-2</c:v>
                </c:pt>
                <c:pt idx="604">
                  <c:v>4.4022108550167097E-2</c:v>
                </c:pt>
                <c:pt idx="605">
                  <c:v>4.3664993822437402E-2</c:v>
                </c:pt>
                <c:pt idx="606">
                  <c:v>4.4410415110100798E-2</c:v>
                </c:pt>
                <c:pt idx="607">
                  <c:v>4.5030705204017397E-2</c:v>
                </c:pt>
                <c:pt idx="608">
                  <c:v>4.86648116280382E-2</c:v>
                </c:pt>
                <c:pt idx="609">
                  <c:v>5.1085643480331303E-2</c:v>
                </c:pt>
                <c:pt idx="610">
                  <c:v>5.1851336784843799E-2</c:v>
                </c:pt>
                <c:pt idx="611">
                  <c:v>5.4759146159774702E-2</c:v>
                </c:pt>
                <c:pt idx="612">
                  <c:v>5.4791553779534E-2</c:v>
                </c:pt>
                <c:pt idx="613">
                  <c:v>5.5831384261823103E-2</c:v>
                </c:pt>
                <c:pt idx="614">
                  <c:v>5.6135840974859699E-2</c:v>
                </c:pt>
                <c:pt idx="615">
                  <c:v>5.4566337416767099E-2</c:v>
                </c:pt>
                <c:pt idx="616">
                  <c:v>5.67431903818598E-2</c:v>
                </c:pt>
                <c:pt idx="617">
                  <c:v>5.7239045603619802E-2</c:v>
                </c:pt>
                <c:pt idx="618">
                  <c:v>5.8278630848956098E-2</c:v>
                </c:pt>
                <c:pt idx="619">
                  <c:v>6.1144190706260003E-2</c:v>
                </c:pt>
                <c:pt idx="620">
                  <c:v>5.9703087828706203E-2</c:v>
                </c:pt>
                <c:pt idx="621">
                  <c:v>6.12434334923928E-2</c:v>
                </c:pt>
                <c:pt idx="622">
                  <c:v>6.1430996871241303E-2</c:v>
                </c:pt>
                <c:pt idx="623">
                  <c:v>5.9659443900664799E-2</c:v>
                </c:pt>
                <c:pt idx="624">
                  <c:v>5.8507468672427503E-2</c:v>
                </c:pt>
                <c:pt idx="625">
                  <c:v>5.8141326927911102E-2</c:v>
                </c:pt>
                <c:pt idx="626">
                  <c:v>5.8001715319947501E-2</c:v>
                </c:pt>
                <c:pt idx="627">
                  <c:v>5.8442267070468998E-2</c:v>
                </c:pt>
                <c:pt idx="628">
                  <c:v>5.8475572107968797E-2</c:v>
                </c:pt>
                <c:pt idx="629">
                  <c:v>5.7278549341863001E-2</c:v>
                </c:pt>
                <c:pt idx="630">
                  <c:v>5.7880810684330597E-2</c:v>
                </c:pt>
                <c:pt idx="631">
                  <c:v>5.83489732953879E-2</c:v>
                </c:pt>
                <c:pt idx="632">
                  <c:v>5.8494146511518297E-2</c:v>
                </c:pt>
                <c:pt idx="633">
                  <c:v>5.7970182410415197E-2</c:v>
                </c:pt>
                <c:pt idx="634">
                  <c:v>5.67717596585725E-2</c:v>
                </c:pt>
                <c:pt idx="635">
                  <c:v>5.5867255453261502E-2</c:v>
                </c:pt>
                <c:pt idx="636">
                  <c:v>5.43799539448876E-2</c:v>
                </c:pt>
                <c:pt idx="637">
                  <c:v>5.4067835674003799E-2</c:v>
                </c:pt>
                <c:pt idx="638">
                  <c:v>5.4839116933873298E-2</c:v>
                </c:pt>
                <c:pt idx="639">
                  <c:v>5.3757593939442197E-2</c:v>
                </c:pt>
                <c:pt idx="640">
                  <c:v>5.3604398133353E-2</c:v>
                </c:pt>
                <c:pt idx="641">
                  <c:v>5.2812821600841803E-2</c:v>
                </c:pt>
                <c:pt idx="642">
                  <c:v>5.1434164593731402E-2</c:v>
                </c:pt>
                <c:pt idx="643">
                  <c:v>5.0086580914788598E-2</c:v>
                </c:pt>
                <c:pt idx="644">
                  <c:v>4.8968314291419297E-2</c:v>
                </c:pt>
                <c:pt idx="645">
                  <c:v>4.78643791265475E-2</c:v>
                </c:pt>
                <c:pt idx="646">
                  <c:v>4.66515892020739E-2</c:v>
                </c:pt>
                <c:pt idx="647">
                  <c:v>4.6604025902868301E-2</c:v>
                </c:pt>
                <c:pt idx="648">
                  <c:v>4.6201519967768397E-2</c:v>
                </c:pt>
                <c:pt idx="649">
                  <c:v>4.4906308468622202E-2</c:v>
                </c:pt>
                <c:pt idx="650">
                  <c:v>4.4327826819670998E-2</c:v>
                </c:pt>
                <c:pt idx="651">
                  <c:v>4.3977719790228798E-2</c:v>
                </c:pt>
                <c:pt idx="652">
                  <c:v>4.4444129582912502E-2</c:v>
                </c:pt>
                <c:pt idx="653">
                  <c:v>4.3952260012496101E-2</c:v>
                </c:pt>
                <c:pt idx="654">
                  <c:v>4.3829310610903699E-2</c:v>
                </c:pt>
                <c:pt idx="655">
                  <c:v>4.30885938137332E-2</c:v>
                </c:pt>
                <c:pt idx="656">
                  <c:v>4.3196390394419998E-2</c:v>
                </c:pt>
                <c:pt idx="657">
                  <c:v>4.4845067007243597E-2</c:v>
                </c:pt>
                <c:pt idx="658">
                  <c:v>4.4587054905449501E-2</c:v>
                </c:pt>
                <c:pt idx="659">
                  <c:v>4.3641470345283997E-2</c:v>
                </c:pt>
                <c:pt idx="660">
                  <c:v>4.2704651967573497E-2</c:v>
                </c:pt>
                <c:pt idx="661">
                  <c:v>4.2632316854561897E-2</c:v>
                </c:pt>
                <c:pt idx="662">
                  <c:v>4.24849831252102E-2</c:v>
                </c:pt>
                <c:pt idx="663">
                  <c:v>4.1715487618924803E-2</c:v>
                </c:pt>
                <c:pt idx="664">
                  <c:v>4.1409221702259698E-2</c:v>
                </c:pt>
                <c:pt idx="665">
                  <c:v>4.0779883827499502E-2</c:v>
                </c:pt>
                <c:pt idx="666">
                  <c:v>3.9829195475182301E-2</c:v>
                </c:pt>
                <c:pt idx="667">
                  <c:v>3.8893392365309198E-2</c:v>
                </c:pt>
                <c:pt idx="668">
                  <c:v>4.2247709711013201E-2</c:v>
                </c:pt>
                <c:pt idx="669">
                  <c:v>4.3280341580512902E-2</c:v>
                </c:pt>
                <c:pt idx="670">
                  <c:v>4.57818713303089E-2</c:v>
                </c:pt>
                <c:pt idx="671">
                  <c:v>4.8588358187750397E-2</c:v>
                </c:pt>
                <c:pt idx="672">
                  <c:v>4.8251653289601203E-2</c:v>
                </c:pt>
                <c:pt idx="673">
                  <c:v>5.0014205135803999E-2</c:v>
                </c:pt>
                <c:pt idx="674">
                  <c:v>4.97391826090837E-2</c:v>
                </c:pt>
                <c:pt idx="675">
                  <c:v>4.9981140576797201E-2</c:v>
                </c:pt>
                <c:pt idx="676">
                  <c:v>4.9114279585806497E-2</c:v>
                </c:pt>
                <c:pt idx="677">
                  <c:v>4.7671795763229899E-2</c:v>
                </c:pt>
                <c:pt idx="678">
                  <c:v>4.9121039227080603E-2</c:v>
                </c:pt>
                <c:pt idx="679">
                  <c:v>4.8616980580358002E-2</c:v>
                </c:pt>
                <c:pt idx="680">
                  <c:v>5.0074565066532503E-2</c:v>
                </c:pt>
                <c:pt idx="681">
                  <c:v>4.8937038906130603E-2</c:v>
                </c:pt>
                <c:pt idx="682">
                  <c:v>4.8385402990960898E-2</c:v>
                </c:pt>
                <c:pt idx="683">
                  <c:v>4.8374492390645701E-2</c:v>
                </c:pt>
                <c:pt idx="684">
                  <c:v>4.7264638703983397E-2</c:v>
                </c:pt>
                <c:pt idx="685">
                  <c:v>4.6171011573668298E-2</c:v>
                </c:pt>
                <c:pt idx="686">
                  <c:v>4.70427847971941E-2</c:v>
                </c:pt>
                <c:pt idx="687">
                  <c:v>4.6350559645477303E-2</c:v>
                </c:pt>
                <c:pt idx="688">
                  <c:v>4.5986937383523899E-2</c:v>
                </c:pt>
                <c:pt idx="689">
                  <c:v>4.4771779460977802E-2</c:v>
                </c:pt>
                <c:pt idx="690">
                  <c:v>4.3869853766160101E-2</c:v>
                </c:pt>
                <c:pt idx="691">
                  <c:v>4.41295918486143E-2</c:v>
                </c:pt>
                <c:pt idx="692">
                  <c:v>4.3873662082488801E-2</c:v>
                </c:pt>
                <c:pt idx="693">
                  <c:v>4.4427012309880401E-2</c:v>
                </c:pt>
                <c:pt idx="694">
                  <c:v>4.4168119855210998E-2</c:v>
                </c:pt>
                <c:pt idx="695">
                  <c:v>4.5288298278450302E-2</c:v>
                </c:pt>
                <c:pt idx="696">
                  <c:v>4.5112610248047698E-2</c:v>
                </c:pt>
                <c:pt idx="697">
                  <c:v>4.7163044812659698E-2</c:v>
                </c:pt>
                <c:pt idx="698">
                  <c:v>4.7359531239829097E-2</c:v>
                </c:pt>
                <c:pt idx="699">
                  <c:v>4.7469554185605903E-2</c:v>
                </c:pt>
                <c:pt idx="700">
                  <c:v>4.6929735998860897E-2</c:v>
                </c:pt>
                <c:pt idx="701">
                  <c:v>4.63618989357771E-2</c:v>
                </c:pt>
                <c:pt idx="702">
                  <c:v>5.0157989701665899E-2</c:v>
                </c:pt>
                <c:pt idx="703">
                  <c:v>5.1585850357879999E-2</c:v>
                </c:pt>
                <c:pt idx="704">
                  <c:v>5.4947304517242702E-2</c:v>
                </c:pt>
                <c:pt idx="705">
                  <c:v>6.0527463568319603E-2</c:v>
                </c:pt>
                <c:pt idx="706">
                  <c:v>6.4723788938534504E-2</c:v>
                </c:pt>
                <c:pt idx="707">
                  <c:v>6.3363617083779605E-2</c:v>
                </c:pt>
                <c:pt idx="708">
                  <c:v>6.7465243848535097E-2</c:v>
                </c:pt>
                <c:pt idx="709">
                  <c:v>6.9148695046484507E-2</c:v>
                </c:pt>
                <c:pt idx="710">
                  <c:v>6.7542196107354804E-2</c:v>
                </c:pt>
                <c:pt idx="711">
                  <c:v>7.0520494040785697E-2</c:v>
                </c:pt>
                <c:pt idx="712">
                  <c:v>6.9169214845381105E-2</c:v>
                </c:pt>
                <c:pt idx="713">
                  <c:v>7.0643019555491696E-2</c:v>
                </c:pt>
                <c:pt idx="714">
                  <c:v>7.3320166066525305E-2</c:v>
                </c:pt>
                <c:pt idx="715">
                  <c:v>7.6823945841715993E-2</c:v>
                </c:pt>
                <c:pt idx="716">
                  <c:v>7.6796011947137394E-2</c:v>
                </c:pt>
                <c:pt idx="717">
                  <c:v>8.1785076845362598E-2</c:v>
                </c:pt>
                <c:pt idx="718">
                  <c:v>8.7114822533809005E-2</c:v>
                </c:pt>
                <c:pt idx="719">
                  <c:v>8.6797244763677797E-2</c:v>
                </c:pt>
                <c:pt idx="720">
                  <c:v>9.0364400981356299E-2</c:v>
                </c:pt>
                <c:pt idx="721">
                  <c:v>9.0095988834475005E-2</c:v>
                </c:pt>
                <c:pt idx="722">
                  <c:v>9.0202715281009302E-2</c:v>
                </c:pt>
                <c:pt idx="723">
                  <c:v>9.1305759628569197E-2</c:v>
                </c:pt>
                <c:pt idx="724">
                  <c:v>8.8937917324021495E-2</c:v>
                </c:pt>
                <c:pt idx="725">
                  <c:v>8.7342015844206894E-2</c:v>
                </c:pt>
                <c:pt idx="726">
                  <c:v>8.6595379606791506E-2</c:v>
                </c:pt>
                <c:pt idx="727">
                  <c:v>8.4067461244603098E-2</c:v>
                </c:pt>
                <c:pt idx="728">
                  <c:v>8.3473991532550404E-2</c:v>
                </c:pt>
                <c:pt idx="729">
                  <c:v>8.1987645367552694E-2</c:v>
                </c:pt>
                <c:pt idx="730">
                  <c:v>8.2551036104596298E-2</c:v>
                </c:pt>
                <c:pt idx="731">
                  <c:v>8.1236374114625004E-2</c:v>
                </c:pt>
                <c:pt idx="732">
                  <c:v>7.9120507252677996E-2</c:v>
                </c:pt>
                <c:pt idx="733">
                  <c:v>7.7866728891680503E-2</c:v>
                </c:pt>
                <c:pt idx="734">
                  <c:v>7.6309572038683798E-2</c:v>
                </c:pt>
                <c:pt idx="735">
                  <c:v>7.4135382114457304E-2</c:v>
                </c:pt>
                <c:pt idx="736">
                  <c:v>7.2875663026110996E-2</c:v>
                </c:pt>
                <c:pt idx="737">
                  <c:v>7.2175518391660601E-2</c:v>
                </c:pt>
                <c:pt idx="738">
                  <c:v>7.1163433846394494E-2</c:v>
                </c:pt>
                <c:pt idx="739">
                  <c:v>7.1264052787162094E-2</c:v>
                </c:pt>
                <c:pt idx="740">
                  <c:v>7.0992385345195697E-2</c:v>
                </c:pt>
                <c:pt idx="741">
                  <c:v>6.9084672350273796E-2</c:v>
                </c:pt>
                <c:pt idx="742">
                  <c:v>6.8078087816927799E-2</c:v>
                </c:pt>
                <c:pt idx="743">
                  <c:v>6.61934030377241E-2</c:v>
                </c:pt>
                <c:pt idx="744">
                  <c:v>6.46423759091313E-2</c:v>
                </c:pt>
                <c:pt idx="745">
                  <c:v>6.3116140846269306E-2</c:v>
                </c:pt>
                <c:pt idx="746">
                  <c:v>6.1400272217189897E-2</c:v>
                </c:pt>
                <c:pt idx="747">
                  <c:v>5.9726998867167501E-2</c:v>
                </c:pt>
                <c:pt idx="748">
                  <c:v>5.8059890825483899E-2</c:v>
                </c:pt>
                <c:pt idx="749">
                  <c:v>5.7291560928834202E-2</c:v>
                </c:pt>
                <c:pt idx="750">
                  <c:v>5.6073020614260102E-2</c:v>
                </c:pt>
                <c:pt idx="751">
                  <c:v>5.4581026183458801E-2</c:v>
                </c:pt>
                <c:pt idx="752">
                  <c:v>5.5042909019709901E-2</c:v>
                </c:pt>
                <c:pt idx="753">
                  <c:v>5.33922738084514E-2</c:v>
                </c:pt>
                <c:pt idx="754">
                  <c:v>5.5211125050564101E-2</c:v>
                </c:pt>
                <c:pt idx="755">
                  <c:v>5.4239379782595097E-2</c:v>
                </c:pt>
                <c:pt idx="756">
                  <c:v>5.5096839329746697E-2</c:v>
                </c:pt>
                <c:pt idx="757">
                  <c:v>5.4094343043452203E-2</c:v>
                </c:pt>
                <c:pt idx="758">
                  <c:v>5.27086243032307E-2</c:v>
                </c:pt>
                <c:pt idx="759">
                  <c:v>5.11871096006059E-2</c:v>
                </c:pt>
                <c:pt idx="760">
                  <c:v>5.1418253137736201E-2</c:v>
                </c:pt>
                <c:pt idx="761">
                  <c:v>5.0414124527495302E-2</c:v>
                </c:pt>
                <c:pt idx="762">
                  <c:v>5.0100202756973897E-2</c:v>
                </c:pt>
                <c:pt idx="763">
                  <c:v>4.9450773541302999E-2</c:v>
                </c:pt>
                <c:pt idx="764">
                  <c:v>4.8778148358750301E-2</c:v>
                </c:pt>
                <c:pt idx="765">
                  <c:v>4.73994507854857E-2</c:v>
                </c:pt>
                <c:pt idx="766">
                  <c:v>4.7482881795544198E-2</c:v>
                </c:pt>
                <c:pt idx="767">
                  <c:v>4.6908251534735997E-2</c:v>
                </c:pt>
                <c:pt idx="768">
                  <c:v>4.55486406052888E-2</c:v>
                </c:pt>
                <c:pt idx="769">
                  <c:v>4.42274361728952E-2</c:v>
                </c:pt>
                <c:pt idx="770">
                  <c:v>4.3798605134185202E-2</c:v>
                </c:pt>
                <c:pt idx="771">
                  <c:v>4.4762739424312602E-2</c:v>
                </c:pt>
                <c:pt idx="772">
                  <c:v>4.5245669419637903E-2</c:v>
                </c:pt>
                <c:pt idx="773">
                  <c:v>4.59078209062007E-2</c:v>
                </c:pt>
                <c:pt idx="774">
                  <c:v>4.7742040788320297E-2</c:v>
                </c:pt>
                <c:pt idx="775">
                  <c:v>4.6795661348511E-2</c:v>
                </c:pt>
                <c:pt idx="776">
                  <c:v>4.6925203813407299E-2</c:v>
                </c:pt>
                <c:pt idx="777">
                  <c:v>4.5549189389089202E-2</c:v>
                </c:pt>
                <c:pt idx="778">
                  <c:v>4.6207868312996503E-2</c:v>
                </c:pt>
                <c:pt idx="779">
                  <c:v>4.6602735388305602E-2</c:v>
                </c:pt>
                <c:pt idx="780">
                  <c:v>4.6611701295120503E-2</c:v>
                </c:pt>
                <c:pt idx="781">
                  <c:v>4.7011654686226E-2</c:v>
                </c:pt>
                <c:pt idx="782">
                  <c:v>4.6172915837178002E-2</c:v>
                </c:pt>
                <c:pt idx="783">
                  <c:v>4.7325758614024598E-2</c:v>
                </c:pt>
                <c:pt idx="784">
                  <c:v>4.7199857116240099E-2</c:v>
                </c:pt>
                <c:pt idx="785">
                  <c:v>4.7583039100357299E-2</c:v>
                </c:pt>
                <c:pt idx="786">
                  <c:v>4.7296329114622303E-2</c:v>
                </c:pt>
                <c:pt idx="787">
                  <c:v>4.6961181369095599E-2</c:v>
                </c:pt>
                <c:pt idx="788">
                  <c:v>4.62327909065064E-2</c:v>
                </c:pt>
                <c:pt idx="789">
                  <c:v>4.64793844497517E-2</c:v>
                </c:pt>
                <c:pt idx="790">
                  <c:v>4.6098104509340702E-2</c:v>
                </c:pt>
                <c:pt idx="791">
                  <c:v>4.5677607887487898E-2</c:v>
                </c:pt>
                <c:pt idx="792">
                  <c:v>4.5387955463107199E-2</c:v>
                </c:pt>
                <c:pt idx="793">
                  <c:v>4.4197958820845797E-2</c:v>
                </c:pt>
                <c:pt idx="794">
                  <c:v>4.3320079976770599E-2</c:v>
                </c:pt>
                <c:pt idx="795">
                  <c:v>4.3589820652944797E-2</c:v>
                </c:pt>
                <c:pt idx="796">
                  <c:v>4.4343001955059899E-2</c:v>
                </c:pt>
                <c:pt idx="797">
                  <c:v>4.33348797707898E-2</c:v>
                </c:pt>
                <c:pt idx="798">
                  <c:v>4.4335892858328702E-2</c:v>
                </c:pt>
                <c:pt idx="799">
                  <c:v>4.3384809565949402E-2</c:v>
                </c:pt>
                <c:pt idx="800">
                  <c:v>4.2728309097672897E-2</c:v>
                </c:pt>
                <c:pt idx="801">
                  <c:v>4.1489251452509701E-2</c:v>
                </c:pt>
                <c:pt idx="802">
                  <c:v>4.19139218625557E-2</c:v>
                </c:pt>
                <c:pt idx="803">
                  <c:v>4.2205623650738801E-2</c:v>
                </c:pt>
                <c:pt idx="804">
                  <c:v>4.4406118413073299E-2</c:v>
                </c:pt>
                <c:pt idx="805">
                  <c:v>4.6620604562417303E-2</c:v>
                </c:pt>
                <c:pt idx="806">
                  <c:v>4.5741322642194097E-2</c:v>
                </c:pt>
                <c:pt idx="807">
                  <c:v>4.5585713557111399E-2</c:v>
                </c:pt>
                <c:pt idx="808">
                  <c:v>4.50889412148721E-2</c:v>
                </c:pt>
                <c:pt idx="809">
                  <c:v>4.6329013867175597E-2</c:v>
                </c:pt>
                <c:pt idx="810">
                  <c:v>4.5896039606848203E-2</c:v>
                </c:pt>
                <c:pt idx="811">
                  <c:v>4.5713209766546199E-2</c:v>
                </c:pt>
                <c:pt idx="812">
                  <c:v>4.4917464693041503E-2</c:v>
                </c:pt>
                <c:pt idx="813">
                  <c:v>4.5588072093733202E-2</c:v>
                </c:pt>
                <c:pt idx="814">
                  <c:v>4.442765470533E-2</c:v>
                </c:pt>
                <c:pt idx="815">
                  <c:v>4.3752961528481703E-2</c:v>
                </c:pt>
                <c:pt idx="816">
                  <c:v>4.3635602323723197E-2</c:v>
                </c:pt>
                <c:pt idx="817">
                  <c:v>4.2331066094970303E-2</c:v>
                </c:pt>
                <c:pt idx="818">
                  <c:v>4.33454393610321E-2</c:v>
                </c:pt>
                <c:pt idx="819">
                  <c:v>4.4434986193735697E-2</c:v>
                </c:pt>
                <c:pt idx="820">
                  <c:v>4.5372351120781397E-2</c:v>
                </c:pt>
                <c:pt idx="821">
                  <c:v>4.6129286799943103E-2</c:v>
                </c:pt>
                <c:pt idx="822">
                  <c:v>4.6472609098090603E-2</c:v>
                </c:pt>
                <c:pt idx="823">
                  <c:v>4.5432589968109401E-2</c:v>
                </c:pt>
                <c:pt idx="824">
                  <c:v>4.4406063454879401E-2</c:v>
                </c:pt>
                <c:pt idx="825">
                  <c:v>4.4248510177755697E-2</c:v>
                </c:pt>
                <c:pt idx="826">
                  <c:v>4.3800157677226503E-2</c:v>
                </c:pt>
                <c:pt idx="827">
                  <c:v>4.3321300611472997E-2</c:v>
                </c:pt>
                <c:pt idx="828">
                  <c:v>4.40782713117936E-2</c:v>
                </c:pt>
                <c:pt idx="829">
                  <c:v>4.5564702405171402E-2</c:v>
                </c:pt>
                <c:pt idx="830">
                  <c:v>4.5234421061921298E-2</c:v>
                </c:pt>
                <c:pt idx="831">
                  <c:v>4.4862215172523402E-2</c:v>
                </c:pt>
                <c:pt idx="832">
                  <c:v>4.40057633120109E-2</c:v>
                </c:pt>
                <c:pt idx="833">
                  <c:v>4.3435534277580602E-2</c:v>
                </c:pt>
                <c:pt idx="834">
                  <c:v>4.3415021577569698E-2</c:v>
                </c:pt>
                <c:pt idx="835">
                  <c:v>4.33309965921434E-2</c:v>
                </c:pt>
                <c:pt idx="836">
                  <c:v>4.2048571073184798E-2</c:v>
                </c:pt>
                <c:pt idx="837">
                  <c:v>4.2195484781123803E-2</c:v>
                </c:pt>
                <c:pt idx="838">
                  <c:v>4.1697572535817899E-2</c:v>
                </c:pt>
                <c:pt idx="839">
                  <c:v>4.2567090676521903E-2</c:v>
                </c:pt>
                <c:pt idx="840">
                  <c:v>4.2734501007165901E-2</c:v>
                </c:pt>
                <c:pt idx="841">
                  <c:v>4.2075264078558203E-2</c:v>
                </c:pt>
                <c:pt idx="842">
                  <c:v>4.1404664352728403E-2</c:v>
                </c:pt>
                <c:pt idx="843">
                  <c:v>4.1595449135446001E-2</c:v>
                </c:pt>
                <c:pt idx="844">
                  <c:v>4.2278864139017103E-2</c:v>
                </c:pt>
                <c:pt idx="845">
                  <c:v>4.2595783661093803E-2</c:v>
                </c:pt>
                <c:pt idx="846">
                  <c:v>4.3678931325195701E-2</c:v>
                </c:pt>
                <c:pt idx="847">
                  <c:v>4.2901533500677901E-2</c:v>
                </c:pt>
                <c:pt idx="848">
                  <c:v>4.2533165886181397E-2</c:v>
                </c:pt>
                <c:pt idx="849">
                  <c:v>4.4409915380593697E-2</c:v>
                </c:pt>
                <c:pt idx="850">
                  <c:v>4.3507725166623802E-2</c:v>
                </c:pt>
                <c:pt idx="851">
                  <c:v>4.43588915265496E-2</c:v>
                </c:pt>
                <c:pt idx="852">
                  <c:v>4.30817029899314E-2</c:v>
                </c:pt>
                <c:pt idx="853">
                  <c:v>4.2878352601514097E-2</c:v>
                </c:pt>
                <c:pt idx="854">
                  <c:v>4.4051647689685301E-2</c:v>
                </c:pt>
                <c:pt idx="855">
                  <c:v>4.3528434876088998E-2</c:v>
                </c:pt>
                <c:pt idx="856">
                  <c:v>4.6116001616045801E-2</c:v>
                </c:pt>
                <c:pt idx="857">
                  <c:v>4.7303772770636902E-2</c:v>
                </c:pt>
                <c:pt idx="858">
                  <c:v>5.00373482304367E-2</c:v>
                </c:pt>
                <c:pt idx="859">
                  <c:v>5.0576173572750599E-2</c:v>
                </c:pt>
                <c:pt idx="860">
                  <c:v>5.2136836865333797E-2</c:v>
                </c:pt>
                <c:pt idx="861">
                  <c:v>5.26417828341511E-2</c:v>
                </c:pt>
                <c:pt idx="862">
                  <c:v>5.1376930828088099E-2</c:v>
                </c:pt>
                <c:pt idx="863">
                  <c:v>5.0704304308258903E-2</c:v>
                </c:pt>
                <c:pt idx="864">
                  <c:v>4.9782927844248398E-2</c:v>
                </c:pt>
                <c:pt idx="865">
                  <c:v>4.9429674976945601E-2</c:v>
                </c:pt>
                <c:pt idx="866">
                  <c:v>4.91435615080138E-2</c:v>
                </c:pt>
                <c:pt idx="867">
                  <c:v>4.9661192604131099E-2</c:v>
                </c:pt>
                <c:pt idx="868">
                  <c:v>4.8274015781717299E-2</c:v>
                </c:pt>
                <c:pt idx="869">
                  <c:v>4.7868269300341097E-2</c:v>
                </c:pt>
                <c:pt idx="870">
                  <c:v>4.68668709288593E-2</c:v>
                </c:pt>
                <c:pt idx="871">
                  <c:v>4.5617947578841501E-2</c:v>
                </c:pt>
                <c:pt idx="872">
                  <c:v>4.4398637790431801E-2</c:v>
                </c:pt>
                <c:pt idx="873">
                  <c:v>4.4919911449711102E-2</c:v>
                </c:pt>
                <c:pt idx="874">
                  <c:v>4.59028852595623E-2</c:v>
                </c:pt>
                <c:pt idx="875">
                  <c:v>4.6016756106100003E-2</c:v>
                </c:pt>
                <c:pt idx="876">
                  <c:v>4.6907662957025198E-2</c:v>
                </c:pt>
                <c:pt idx="877">
                  <c:v>4.6803272125717298E-2</c:v>
                </c:pt>
                <c:pt idx="878">
                  <c:v>4.6351871066478402E-2</c:v>
                </c:pt>
                <c:pt idx="879">
                  <c:v>4.5766252685177998E-2</c:v>
                </c:pt>
                <c:pt idx="880">
                  <c:v>4.5338574241463397E-2</c:v>
                </c:pt>
                <c:pt idx="881">
                  <c:v>4.5446460694218101E-2</c:v>
                </c:pt>
                <c:pt idx="882">
                  <c:v>4.5253425377392902E-2</c:v>
                </c:pt>
                <c:pt idx="883">
                  <c:v>4.6432663194872298E-2</c:v>
                </c:pt>
                <c:pt idx="884">
                  <c:v>4.5194684749164903E-2</c:v>
                </c:pt>
                <c:pt idx="885">
                  <c:v>4.5981095584321799E-2</c:v>
                </c:pt>
                <c:pt idx="886">
                  <c:v>4.5211801525542397E-2</c:v>
                </c:pt>
                <c:pt idx="887">
                  <c:v>4.6125815611463401E-2</c:v>
                </c:pt>
                <c:pt idx="888">
                  <c:v>4.4865191418016599E-2</c:v>
                </c:pt>
                <c:pt idx="889">
                  <c:v>4.4776228436628297E-2</c:v>
                </c:pt>
                <c:pt idx="890">
                  <c:v>4.3487084706623998E-2</c:v>
                </c:pt>
                <c:pt idx="891">
                  <c:v>4.2986036198485497E-2</c:v>
                </c:pt>
                <c:pt idx="892">
                  <c:v>4.2744840943938101E-2</c:v>
                </c:pt>
                <c:pt idx="893">
                  <c:v>4.2173462255456803E-2</c:v>
                </c:pt>
                <c:pt idx="894">
                  <c:v>4.3082840174948102E-2</c:v>
                </c:pt>
                <c:pt idx="895">
                  <c:v>4.1861207667496902E-2</c:v>
                </c:pt>
                <c:pt idx="896">
                  <c:v>4.2818061374564599E-2</c:v>
                </c:pt>
                <c:pt idx="897">
                  <c:v>4.2566464093089597E-2</c:v>
                </c:pt>
                <c:pt idx="898">
                  <c:v>4.1700767502070801E-2</c:v>
                </c:pt>
                <c:pt idx="899">
                  <c:v>4.2265476942193798E-2</c:v>
                </c:pt>
                <c:pt idx="900">
                  <c:v>4.1582458475853901E-2</c:v>
                </c:pt>
                <c:pt idx="901">
                  <c:v>4.3484286171748703E-2</c:v>
                </c:pt>
                <c:pt idx="902">
                  <c:v>4.3461593964258201E-2</c:v>
                </c:pt>
                <c:pt idx="903">
                  <c:v>4.2650001586551599E-2</c:v>
                </c:pt>
                <c:pt idx="904">
                  <c:v>4.1472858869794897E-2</c:v>
                </c:pt>
                <c:pt idx="905">
                  <c:v>4.1180912567999002E-2</c:v>
                </c:pt>
                <c:pt idx="906">
                  <c:v>4.02801126820422E-2</c:v>
                </c:pt>
                <c:pt idx="907">
                  <c:v>4.2173813185051999E-2</c:v>
                </c:pt>
                <c:pt idx="908">
                  <c:v>4.2715597478797801E-2</c:v>
                </c:pt>
                <c:pt idx="909">
                  <c:v>4.5987480799601299E-2</c:v>
                </c:pt>
                <c:pt idx="910">
                  <c:v>4.54121726927042E-2</c:v>
                </c:pt>
                <c:pt idx="911">
                  <c:v>4.7378908013159499E-2</c:v>
                </c:pt>
                <c:pt idx="912">
                  <c:v>4.70698952965901E-2</c:v>
                </c:pt>
                <c:pt idx="913">
                  <c:v>4.9279535235326598E-2</c:v>
                </c:pt>
                <c:pt idx="914">
                  <c:v>4.9816799136019302E-2</c:v>
                </c:pt>
                <c:pt idx="915">
                  <c:v>5.0682427702073797E-2</c:v>
                </c:pt>
                <c:pt idx="916">
                  <c:v>6.2309828957883298E-2</c:v>
                </c:pt>
                <c:pt idx="917">
                  <c:v>0.104281014471674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4386-BDCE-B541C9B5D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38008"/>
        <c:axId val="439738336"/>
      </c:scatterChart>
      <c:valAx>
        <c:axId val="4397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9738336"/>
        <c:crosses val="autoZero"/>
        <c:crossBetween val="midCat"/>
      </c:valAx>
      <c:valAx>
        <c:axId val="439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97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'walking, avgabsaccTot,fromphone'!$A$8:$A$1109</c:f>
              <c:numCache>
                <c:formatCode>General</c:formatCode>
                <c:ptCount val="1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</c:numCache>
            </c:numRef>
          </c:xVal>
          <c:yVal>
            <c:numRef>
              <c:f>'walking, avgabsaccTot,fromphone'!$E$8:$E$1109</c:f>
              <c:numCache>
                <c:formatCode>General</c:formatCode>
                <c:ptCount val="1102"/>
                <c:pt idx="0">
                  <c:v>0</c:v>
                </c:pt>
                <c:pt idx="1">
                  <c:v>4.4745E-2</c:v>
                </c:pt>
                <c:pt idx="2">
                  <c:v>7.7360399999999899E-2</c:v>
                </c:pt>
                <c:pt idx="3">
                  <c:v>0.108724450499999</c:v>
                </c:pt>
                <c:pt idx="4">
                  <c:v>0.12704209760999899</c:v>
                </c:pt>
                <c:pt idx="5">
                  <c:v>0.16225624627544999</c:v>
                </c:pt>
                <c:pt idx="6">
                  <c:v>0.18933269990124901</c:v>
                </c:pt>
                <c:pt idx="7">
                  <c:v>0.19292078494085199</c:v>
                </c:pt>
                <c:pt idx="8">
                  <c:v>0.20762282412743499</c:v>
                </c:pt>
                <c:pt idx="9">
                  <c:v>0.207464319001679</c:v>
                </c:pt>
                <c:pt idx="10">
                  <c:v>0.28595206004979401</c:v>
                </c:pt>
                <c:pt idx="11">
                  <c:v>0.31937458533555602</c:v>
                </c:pt>
                <c:pt idx="12">
                  <c:v>0.32261938050838301</c:v>
                </c:pt>
                <c:pt idx="13">
                  <c:v>0.38440553018938001</c:v>
                </c:pt>
                <c:pt idx="14">
                  <c:v>0.51514985882513498</c:v>
                </c:pt>
                <c:pt idx="15">
                  <c:v>0.617188032874745</c:v>
                </c:pt>
                <c:pt idx="16">
                  <c:v>0.66668542821214904</c:v>
                </c:pt>
                <c:pt idx="17">
                  <c:v>0.71329224987324902</c:v>
                </c:pt>
                <c:pt idx="18">
                  <c:v>0.772555497659142</c:v>
                </c:pt>
                <c:pt idx="19">
                  <c:v>0.85735774724735403</c:v>
                </c:pt>
                <c:pt idx="20">
                  <c:v>0.87497704603784598</c:v>
                </c:pt>
                <c:pt idx="21">
                  <c:v>0.87310470500919302</c:v>
                </c:pt>
                <c:pt idx="22">
                  <c:v>0.85909344202405902</c:v>
                </c:pt>
                <c:pt idx="23">
                  <c:v>0.91129842302022201</c:v>
                </c:pt>
                <c:pt idx="24">
                  <c:v>0.90702336537365602</c:v>
                </c:pt>
                <c:pt idx="25">
                  <c:v>0.908563364704284</c:v>
                </c:pt>
                <c:pt idx="26">
                  <c:v>0.92571962904040195</c:v>
                </c:pt>
                <c:pt idx="27">
                  <c:v>0.97747554718257401</c:v>
                </c:pt>
                <c:pt idx="28">
                  <c:v>1.0365274124298101</c:v>
                </c:pt>
                <c:pt idx="29">
                  <c:v>1.03153391513649</c:v>
                </c:pt>
                <c:pt idx="30">
                  <c:v>1.0202551065080001</c:v>
                </c:pt>
                <c:pt idx="31">
                  <c:v>1.0334113016970801</c:v>
                </c:pt>
                <c:pt idx="32">
                  <c:v>1.0067183066810601</c:v>
                </c:pt>
                <c:pt idx="33">
                  <c:v>1.04929563431378</c:v>
                </c:pt>
                <c:pt idx="34">
                  <c:v>1.0932266982758601</c:v>
                </c:pt>
                <c:pt idx="35">
                  <c:v>1.0801993336694999</c:v>
                </c:pt>
                <c:pt idx="36">
                  <c:v>1.0537493181842399</c:v>
                </c:pt>
                <c:pt idx="37">
                  <c:v>1.04119000493729</c:v>
                </c:pt>
                <c:pt idx="38">
                  <c:v>1.0474348127728299</c:v>
                </c:pt>
                <c:pt idx="39">
                  <c:v>1.0690032509741101</c:v>
                </c:pt>
                <c:pt idx="40">
                  <c:v>1.06305006190013</c:v>
                </c:pt>
                <c:pt idx="41">
                  <c:v>1.0682246230756101</c:v>
                </c:pt>
                <c:pt idx="42">
                  <c:v>1.1021706442642001</c:v>
                </c:pt>
                <c:pt idx="43">
                  <c:v>1.1497536468231</c:v>
                </c:pt>
                <c:pt idx="44">
                  <c:v>1.16936175321088</c:v>
                </c:pt>
                <c:pt idx="45">
                  <c:v>1.1437815806174001</c:v>
                </c:pt>
                <c:pt idx="46">
                  <c:v>1.12267248719617</c:v>
                </c:pt>
                <c:pt idx="47">
                  <c:v>1.1485614488777101</c:v>
                </c:pt>
                <c:pt idx="48">
                  <c:v>1.17069528489394</c:v>
                </c:pt>
                <c:pt idx="49">
                  <c:v>1.13746557185555</c:v>
                </c:pt>
                <c:pt idx="50">
                  <c:v>1.11522501646687</c:v>
                </c:pt>
                <c:pt idx="51">
                  <c:v>1.11158250715151</c:v>
                </c:pt>
                <c:pt idx="52">
                  <c:v>1.08660856105668</c:v>
                </c:pt>
                <c:pt idx="53">
                  <c:v>1.0608251568886999</c:v>
                </c:pt>
                <c:pt idx="54">
                  <c:v>1.03518951221258</c:v>
                </c:pt>
                <c:pt idx="55">
                  <c:v>1.0390091723171899</c:v>
                </c:pt>
                <c:pt idx="56">
                  <c:v>1.0911304753451101</c:v>
                </c:pt>
                <c:pt idx="57">
                  <c:v>1.1178585603723299</c:v>
                </c:pt>
                <c:pt idx="58">
                  <c:v>1.0928139042379701</c:v>
                </c:pt>
                <c:pt idx="59">
                  <c:v>1.1131260327538</c:v>
                </c:pt>
                <c:pt idx="60">
                  <c:v>1.1455639701320099</c:v>
                </c:pt>
                <c:pt idx="61">
                  <c:v>1.1808621834708299</c:v>
                </c:pt>
                <c:pt idx="62">
                  <c:v>1.19822319378735</c:v>
                </c:pt>
                <c:pt idx="63">
                  <c:v>1.1879140300033399</c:v>
                </c:pt>
                <c:pt idx="64">
                  <c:v>1.16181226453137</c:v>
                </c:pt>
                <c:pt idx="65">
                  <c:v>1.1368717692521499</c:v>
                </c:pt>
                <c:pt idx="66">
                  <c:v>1.14524379519848</c:v>
                </c:pt>
                <c:pt idx="67">
                  <c:v>1.16150075141522</c:v>
                </c:pt>
                <c:pt idx="68">
                  <c:v>1.16162928544182</c:v>
                </c:pt>
                <c:pt idx="69">
                  <c:v>1.12837028561917</c:v>
                </c:pt>
                <c:pt idx="70">
                  <c:v>1.0984237922470199</c:v>
                </c:pt>
                <c:pt idx="71">
                  <c:v>1.1096416940430001</c:v>
                </c:pt>
                <c:pt idx="72">
                  <c:v>1.0798395280069399</c:v>
                </c:pt>
                <c:pt idx="73">
                  <c:v>1.1840666116207701</c:v>
                </c:pt>
                <c:pt idx="74">
                  <c:v>1.20851076925348</c:v>
                </c:pt>
                <c:pt idx="75">
                  <c:v>1.1885325979936101</c:v>
                </c:pt>
                <c:pt idx="76">
                  <c:v>1.17531832582695</c:v>
                </c:pt>
                <c:pt idx="77">
                  <c:v>1.30102839653664</c:v>
                </c:pt>
                <c:pt idx="78">
                  <c:v>1.39211868410081</c:v>
                </c:pt>
                <c:pt idx="79">
                  <c:v>1.38989520606504</c:v>
                </c:pt>
                <c:pt idx="80">
                  <c:v>1.3615364282459801</c:v>
                </c:pt>
                <c:pt idx="81">
                  <c:v>1.3233865098433499</c:v>
                </c:pt>
                <c:pt idx="82">
                  <c:v>1.3050562802705601</c:v>
                </c:pt>
                <c:pt idx="83">
                  <c:v>1.3035923892988299</c:v>
                </c:pt>
                <c:pt idx="84">
                  <c:v>1.2694362100553001</c:v>
                </c:pt>
                <c:pt idx="85">
                  <c:v>1.3201321365673</c:v>
                </c:pt>
                <c:pt idx="86">
                  <c:v>1.3836782346432599</c:v>
                </c:pt>
                <c:pt idx="87">
                  <c:v>1.4153654466682899</c:v>
                </c:pt>
                <c:pt idx="88">
                  <c:v>1.4153671643793599</c:v>
                </c:pt>
                <c:pt idx="89">
                  <c:v>1.4448806965035299</c:v>
                </c:pt>
                <c:pt idx="90">
                  <c:v>1.4721900953112099</c:v>
                </c:pt>
                <c:pt idx="91">
                  <c:v>1.4307374211695101</c:v>
                </c:pt>
                <c:pt idx="92">
                  <c:v>1.43539792125267</c:v>
                </c:pt>
                <c:pt idx="93">
                  <c:v>1.4825694751974201</c:v>
                </c:pt>
                <c:pt idx="94">
                  <c:v>1.52552420794471</c:v>
                </c:pt>
                <c:pt idx="95">
                  <c:v>1.5106637078594201</c:v>
                </c:pt>
                <c:pt idx="96">
                  <c:v>1.5189287614690301</c:v>
                </c:pt>
                <c:pt idx="97">
                  <c:v>1.5142916152280901</c:v>
                </c:pt>
                <c:pt idx="98">
                  <c:v>1.53966704754422</c:v>
                </c:pt>
                <c:pt idx="99">
                  <c:v>1.55133600785222</c:v>
                </c:pt>
                <c:pt idx="100">
                  <c:v>1.5507199044690501</c:v>
                </c:pt>
                <c:pt idx="101">
                  <c:v>1.5654960853447499</c:v>
                </c:pt>
                <c:pt idx="102">
                  <c:v>1.5303090918936899</c:v>
                </c:pt>
                <c:pt idx="103">
                  <c:v>1.49715082448306</c:v>
                </c:pt>
                <c:pt idx="104">
                  <c:v>1.46491784466969</c:v>
                </c:pt>
                <c:pt idx="105">
                  <c:v>1.4330177770046699</c:v>
                </c:pt>
                <c:pt idx="106">
                  <c:v>1.4011873379858499</c:v>
                </c:pt>
                <c:pt idx="107">
                  <c:v>1.40680380742303</c:v>
                </c:pt>
                <c:pt idx="108">
                  <c:v>1.42383417829825</c:v>
                </c:pt>
                <c:pt idx="109">
                  <c:v>1.39321691379232</c:v>
                </c:pt>
                <c:pt idx="110">
                  <c:v>1.37944327917942</c:v>
                </c:pt>
                <c:pt idx="111">
                  <c:v>1.3524267099648599</c:v>
                </c:pt>
                <c:pt idx="112">
                  <c:v>1.3149573013686999</c:v>
                </c:pt>
                <c:pt idx="113">
                  <c:v>1.29251035925999</c:v>
                </c:pt>
                <c:pt idx="114">
                  <c:v>1.2730217365679299</c:v>
                </c:pt>
                <c:pt idx="115">
                  <c:v>1.24232343815234</c:v>
                </c:pt>
                <c:pt idx="116">
                  <c:v>1.2381064710051499</c:v>
                </c:pt>
                <c:pt idx="117">
                  <c:v>1.2257081776774901</c:v>
                </c:pt>
                <c:pt idx="118">
                  <c:v>1.2187242765848001</c:v>
                </c:pt>
                <c:pt idx="119">
                  <c:v>1.3236055253130099</c:v>
                </c:pt>
                <c:pt idx="120">
                  <c:v>1.4122831877280799</c:v>
                </c:pt>
                <c:pt idx="121">
                  <c:v>1.3710681553305</c:v>
                </c:pt>
                <c:pt idx="122">
                  <c:v>1.37520690074313</c:v>
                </c:pt>
                <c:pt idx="123">
                  <c:v>1.35130794428975</c:v>
                </c:pt>
                <c:pt idx="124">
                  <c:v>1.3128043179205899</c:v>
                </c:pt>
                <c:pt idx="125">
                  <c:v>1.3065413570214199</c:v>
                </c:pt>
                <c:pt idx="126">
                  <c:v>1.3421302265173001</c:v>
                </c:pt>
                <c:pt idx="127">
                  <c:v>1.3441271744179799</c:v>
                </c:pt>
                <c:pt idx="128">
                  <c:v>1.3305561711468299</c:v>
                </c:pt>
                <c:pt idx="129">
                  <c:v>1.3656446573757499</c:v>
                </c:pt>
                <c:pt idx="130">
                  <c:v>1.43440523044963</c:v>
                </c:pt>
                <c:pt idx="131">
                  <c:v>1.4830764906915399</c:v>
                </c:pt>
                <c:pt idx="132">
                  <c:v>1.50005244226842</c:v>
                </c:pt>
                <c:pt idx="133">
                  <c:v>1.48665570298311</c:v>
                </c:pt>
                <c:pt idx="134">
                  <c:v>1.48604562417722</c:v>
                </c:pt>
                <c:pt idx="135">
                  <c:v>1.48638936812133</c:v>
                </c:pt>
                <c:pt idx="136">
                  <c:v>1.4611065441136499</c:v>
                </c:pt>
                <c:pt idx="137">
                  <c:v>1.4644799336060801</c:v>
                </c:pt>
                <c:pt idx="138">
                  <c:v>1.50985179212295</c:v>
                </c:pt>
                <c:pt idx="139">
                  <c:v>1.5579471820580599</c:v>
                </c:pt>
                <c:pt idx="140">
                  <c:v>1.56345016311017</c:v>
                </c:pt>
                <c:pt idx="141">
                  <c:v>1.5224923315287</c:v>
                </c:pt>
                <c:pt idx="142">
                  <c:v>1.4802891719366</c:v>
                </c:pt>
                <c:pt idx="143">
                  <c:v>1.4562785266145699</c:v>
                </c:pt>
                <c:pt idx="144">
                  <c:v>1.4393782991604001</c:v>
                </c:pt>
                <c:pt idx="145">
                  <c:v>1.4561306721126399</c:v>
                </c:pt>
                <c:pt idx="146">
                  <c:v>1.4348987877799599</c:v>
                </c:pt>
                <c:pt idx="147">
                  <c:v>1.4246723901073901</c:v>
                </c:pt>
                <c:pt idx="148">
                  <c:v>1.42593675606696</c:v>
                </c:pt>
                <c:pt idx="149">
                  <c:v>1.4038729641646099</c:v>
                </c:pt>
                <c:pt idx="150">
                  <c:v>1.3905553704803399</c:v>
                </c:pt>
                <c:pt idx="151">
                  <c:v>1.39529237484457</c:v>
                </c:pt>
                <c:pt idx="152">
                  <c:v>1.3912945858039401</c:v>
                </c:pt>
                <c:pt idx="153">
                  <c:v>1.3726986813242901</c:v>
                </c:pt>
                <c:pt idx="154">
                  <c:v>1.35427693444482</c:v>
                </c:pt>
                <c:pt idx="155">
                  <c:v>1.3435348792937101</c:v>
                </c:pt>
                <c:pt idx="156">
                  <c:v>1.3247807731530299</c:v>
                </c:pt>
                <c:pt idx="157">
                  <c:v>1.3234666931846599</c:v>
                </c:pt>
                <c:pt idx="158">
                  <c:v>1.3328105684540299</c:v>
                </c:pt>
                <c:pt idx="159">
                  <c:v>1.3134867336620699</c:v>
                </c:pt>
                <c:pt idx="160">
                  <c:v>1.28202458980079</c:v>
                </c:pt>
                <c:pt idx="161">
                  <c:v>1.32064918734792</c:v>
                </c:pt>
                <c:pt idx="162">
                  <c:v>1.3747807802065799</c:v>
                </c:pt>
                <c:pt idx="163">
                  <c:v>1.3618958718555201</c:v>
                </c:pt>
                <c:pt idx="164">
                  <c:v>1.33686458500224</c:v>
                </c:pt>
                <c:pt idx="165">
                  <c:v>1.32575795728944</c:v>
                </c:pt>
                <c:pt idx="166">
                  <c:v>1.32635956291615</c:v>
                </c:pt>
                <c:pt idx="167">
                  <c:v>1.3155194031568</c:v>
                </c:pt>
                <c:pt idx="168">
                  <c:v>1.2830357252903699</c:v>
                </c:pt>
                <c:pt idx="169">
                  <c:v>1.2956374625485201</c:v>
                </c:pt>
                <c:pt idx="170">
                  <c:v>1.33637150723809</c:v>
                </c:pt>
                <c:pt idx="171">
                  <c:v>1.40040337215866</c:v>
                </c:pt>
                <c:pt idx="172">
                  <c:v>1.4570231306247301</c:v>
                </c:pt>
                <c:pt idx="173">
                  <c:v>1.55090270335528</c:v>
                </c:pt>
                <c:pt idx="174">
                  <c:v>1.57523637557145</c:v>
                </c:pt>
                <c:pt idx="175">
                  <c:v>1.5405769999552901</c:v>
                </c:pt>
                <c:pt idx="176">
                  <c:v>1.50462186008819</c:v>
                </c:pt>
                <c:pt idx="177">
                  <c:v>1.47721226591053</c:v>
                </c:pt>
                <c:pt idx="178">
                  <c:v>1.45144850647696</c:v>
                </c:pt>
                <c:pt idx="179">
                  <c:v>1.4250500731661</c:v>
                </c:pt>
                <c:pt idx="180">
                  <c:v>1.3903213417603899</c:v>
                </c:pt>
                <c:pt idx="181">
                  <c:v>1.4538500692577601</c:v>
                </c:pt>
                <c:pt idx="182">
                  <c:v>1.5472610165427101</c:v>
                </c:pt>
                <c:pt idx="183">
                  <c:v>1.54067331294097</c:v>
                </c:pt>
                <c:pt idx="184">
                  <c:v>1.49736949300293</c:v>
                </c:pt>
                <c:pt idx="185">
                  <c:v>1.4850178477351601</c:v>
                </c:pt>
                <c:pt idx="186">
                  <c:v>1.4648532798493199</c:v>
                </c:pt>
                <c:pt idx="187">
                  <c:v>1.4380893506227399</c:v>
                </c:pt>
                <c:pt idx="188">
                  <c:v>1.4213740843936</c:v>
                </c:pt>
                <c:pt idx="189">
                  <c:v>1.4368989054368599</c:v>
                </c:pt>
                <c:pt idx="190">
                  <c:v>1.45531967967007</c:v>
                </c:pt>
                <c:pt idx="191">
                  <c:v>1.48065644360647</c:v>
                </c:pt>
                <c:pt idx="192">
                  <c:v>1.4975082869084499</c:v>
                </c:pt>
                <c:pt idx="193">
                  <c:v>1.4837159980808601</c:v>
                </c:pt>
                <c:pt idx="194">
                  <c:v>1.4682108299291201</c:v>
                </c:pt>
                <c:pt idx="195">
                  <c:v>1.4480155012323901</c:v>
                </c:pt>
                <c:pt idx="196">
                  <c:v>1.42751658980433</c:v>
                </c:pt>
                <c:pt idx="197">
                  <c:v>1.42016556803866</c:v>
                </c:pt>
                <c:pt idx="198">
                  <c:v>1.41354135312954</c:v>
                </c:pt>
                <c:pt idx="199">
                  <c:v>1.4591818270610899</c:v>
                </c:pt>
                <c:pt idx="200">
                  <c:v>1.61390575104843</c:v>
                </c:pt>
                <c:pt idx="201">
                  <c:v>1.7691679883761799</c:v>
                </c:pt>
                <c:pt idx="202">
                  <c:v>1.7425783880911401</c:v>
                </c:pt>
                <c:pt idx="203">
                  <c:v>1.72384986905047</c:v>
                </c:pt>
                <c:pt idx="204">
                  <c:v>1.6801629820070001</c:v>
                </c:pt>
                <c:pt idx="205">
                  <c:v>1.6864052711234301</c:v>
                </c:pt>
                <c:pt idx="206">
                  <c:v>1.65314793263753</c:v>
                </c:pt>
                <c:pt idx="207">
                  <c:v>1.64380041599299</c:v>
                </c:pt>
                <c:pt idx="208">
                  <c:v>1.68744097878105</c:v>
                </c:pt>
                <c:pt idx="209">
                  <c:v>1.72027959592208</c:v>
                </c:pt>
                <c:pt idx="210">
                  <c:v>1.7613549622236599</c:v>
                </c:pt>
                <c:pt idx="211">
                  <c:v>1.78031887982723</c:v>
                </c:pt>
                <c:pt idx="212">
                  <c:v>1.77146865157918</c:v>
                </c:pt>
                <c:pt idx="213">
                  <c:v>1.73358096327123</c:v>
                </c:pt>
                <c:pt idx="214">
                  <c:v>1.69093708705054</c:v>
                </c:pt>
                <c:pt idx="215">
                  <c:v>1.6491043494826101</c:v>
                </c:pt>
                <c:pt idx="216">
                  <c:v>1.60836682528953</c:v>
                </c:pt>
                <c:pt idx="217">
                  <c:v>1.56755964650768</c:v>
                </c:pt>
                <c:pt idx="218">
                  <c:v>1.5598094917904399</c:v>
                </c:pt>
                <c:pt idx="219">
                  <c:v>1.6116474040926401</c:v>
                </c:pt>
                <c:pt idx="220">
                  <c:v>1.7248285691729699</c:v>
                </c:pt>
                <c:pt idx="221">
                  <c:v>1.71538776994074</c:v>
                </c:pt>
                <c:pt idx="222">
                  <c:v>1.71180228189171</c:v>
                </c:pt>
                <c:pt idx="223">
                  <c:v>1.7409855512316901</c:v>
                </c:pt>
                <c:pt idx="224">
                  <c:v>1.7404714556016301</c:v>
                </c:pt>
                <c:pt idx="225">
                  <c:v>1.71807261457203</c:v>
                </c:pt>
                <c:pt idx="226">
                  <c:v>1.7187949736414001</c:v>
                </c:pt>
                <c:pt idx="227">
                  <c:v>1.66729243506336</c:v>
                </c:pt>
                <c:pt idx="228">
                  <c:v>1.6605354169118101</c:v>
                </c:pt>
                <c:pt idx="229">
                  <c:v>1.6352880215598</c:v>
                </c:pt>
                <c:pt idx="230">
                  <c:v>1.6181791471154301</c:v>
                </c:pt>
                <c:pt idx="231">
                  <c:v>1.59799105059427</c:v>
                </c:pt>
                <c:pt idx="232">
                  <c:v>1.5621707330741399</c:v>
                </c:pt>
                <c:pt idx="233">
                  <c:v>1.52282905437972</c:v>
                </c:pt>
                <c:pt idx="234">
                  <c:v>1.4999664538812401</c:v>
                </c:pt>
                <c:pt idx="235">
                  <c:v>1.5125586178410699</c:v>
                </c:pt>
                <c:pt idx="236">
                  <c:v>1.5278784590033001</c:v>
                </c:pt>
                <c:pt idx="237">
                  <c:v>1.5015138749457799</c:v>
                </c:pt>
                <c:pt idx="238">
                  <c:v>1.47245527747045</c:v>
                </c:pt>
                <c:pt idx="239">
                  <c:v>1.4716840969807301</c:v>
                </c:pt>
                <c:pt idx="240">
                  <c:v>1.46449092801398</c:v>
                </c:pt>
                <c:pt idx="241">
                  <c:v>1.4250617139280299</c:v>
                </c:pt>
                <c:pt idx="242">
                  <c:v>1.40169510057692</c:v>
                </c:pt>
                <c:pt idx="243">
                  <c:v>1.36694522372301</c:v>
                </c:pt>
                <c:pt idx="244">
                  <c:v>1.3466459396560899</c:v>
                </c:pt>
                <c:pt idx="245">
                  <c:v>1.36354018047894</c:v>
                </c:pt>
                <c:pt idx="246">
                  <c:v>1.3377329131264799</c:v>
                </c:pt>
                <c:pt idx="247">
                  <c:v>1.30976193457387</c:v>
                </c:pt>
                <c:pt idx="248">
                  <c:v>1.2820011181375299</c:v>
                </c:pt>
                <c:pt idx="249">
                  <c:v>1.28014652411423</c:v>
                </c:pt>
                <c:pt idx="250">
                  <c:v>1.2588472959355801</c:v>
                </c:pt>
                <c:pt idx="251">
                  <c:v>1.2256369678899699</c:v>
                </c:pt>
                <c:pt idx="252">
                  <c:v>1.2014601951441</c:v>
                </c:pt>
                <c:pt idx="253">
                  <c:v>1.2101541087660701</c:v>
                </c:pt>
                <c:pt idx="254">
                  <c:v>1.22404531900556</c:v>
                </c:pt>
                <c:pt idx="255">
                  <c:v>1.1988150012627501</c:v>
                </c:pt>
                <c:pt idx="256">
                  <c:v>1.1828870409608501</c:v>
                </c:pt>
                <c:pt idx="257">
                  <c:v>1.1829650949812101</c:v>
                </c:pt>
                <c:pt idx="258">
                  <c:v>1.1490575741185001</c:v>
                </c:pt>
                <c:pt idx="259">
                  <c:v>1.1412984865075599</c:v>
                </c:pt>
                <c:pt idx="260">
                  <c:v>1.1580865395443101</c:v>
                </c:pt>
                <c:pt idx="261">
                  <c:v>1.1712496006083599</c:v>
                </c:pt>
                <c:pt idx="262">
                  <c:v>1.14001248697797</c:v>
                </c:pt>
                <c:pt idx="263">
                  <c:v>1.1157874680371</c:v>
                </c:pt>
                <c:pt idx="264">
                  <c:v>1.08466543188103</c:v>
                </c:pt>
                <c:pt idx="265">
                  <c:v>1.08095646043381</c:v>
                </c:pt>
                <c:pt idx="266">
                  <c:v>1.1009972085545401</c:v>
                </c:pt>
                <c:pt idx="267">
                  <c:v>1.11040326213496</c:v>
                </c:pt>
                <c:pt idx="268">
                  <c:v>1.0820653356161201</c:v>
                </c:pt>
                <c:pt idx="269">
                  <c:v>1.0984579127696901</c:v>
                </c:pt>
                <c:pt idx="270">
                  <c:v>1.14127098574755</c:v>
                </c:pt>
                <c:pt idx="271">
                  <c:v>1.18328632601803</c:v>
                </c:pt>
                <c:pt idx="272">
                  <c:v>1.20882853258824</c:v>
                </c:pt>
                <c:pt idx="273">
                  <c:v>1.21573243314382</c:v>
                </c:pt>
                <c:pt idx="274">
                  <c:v>1.21115077885606</c:v>
                </c:pt>
                <c:pt idx="275">
                  <c:v>1.1820270582616099</c:v>
                </c:pt>
                <c:pt idx="276">
                  <c:v>1.1511365091464301</c:v>
                </c:pt>
                <c:pt idx="277">
                  <c:v>1.13091916337308</c:v>
                </c:pt>
                <c:pt idx="278">
                  <c:v>1.10403750049787</c:v>
                </c:pt>
                <c:pt idx="279">
                  <c:v>1.0972827590582499</c:v>
                </c:pt>
                <c:pt idx="280">
                  <c:v>1.0820023406830499</c:v>
                </c:pt>
                <c:pt idx="281">
                  <c:v>1.0614534316392801</c:v>
                </c:pt>
                <c:pt idx="282">
                  <c:v>1.0346554318079899</c:v>
                </c:pt>
                <c:pt idx="283">
                  <c:v>1.0303540918157399</c:v>
                </c:pt>
                <c:pt idx="284">
                  <c:v>1.0530598758751599</c:v>
                </c:pt>
                <c:pt idx="285">
                  <c:v>1.0610036660721001</c:v>
                </c:pt>
                <c:pt idx="286">
                  <c:v>1.0416523632394701</c:v>
                </c:pt>
                <c:pt idx="287">
                  <c:v>1.0547476591343501</c:v>
                </c:pt>
                <c:pt idx="288">
                  <c:v>1.1501628528127701</c:v>
                </c:pt>
                <c:pt idx="289">
                  <c:v>1.26514770950823</c:v>
                </c:pt>
                <c:pt idx="290">
                  <c:v>1.2979585333888199</c:v>
                </c:pt>
                <c:pt idx="291">
                  <c:v>1.27415778497961</c:v>
                </c:pt>
                <c:pt idx="292">
                  <c:v>1.2537341586430499</c:v>
                </c:pt>
                <c:pt idx="293">
                  <c:v>1.2205860820315699</c:v>
                </c:pt>
                <c:pt idx="294">
                  <c:v>1.1862827488301999</c:v>
                </c:pt>
                <c:pt idx="295">
                  <c:v>1.15647572956869</c:v>
                </c:pt>
                <c:pt idx="296">
                  <c:v>1.1621740676384</c:v>
                </c:pt>
                <c:pt idx="297">
                  <c:v>1.2400668250681799</c:v>
                </c:pt>
                <c:pt idx="298">
                  <c:v>1.31739490080211</c:v>
                </c:pt>
                <c:pt idx="299">
                  <c:v>1.3906666302397299</c:v>
                </c:pt>
                <c:pt idx="300">
                  <c:v>1.4732005289711401</c:v>
                </c:pt>
                <c:pt idx="301">
                  <c:v>1.5162657158586801</c:v>
                </c:pt>
                <c:pt idx="302">
                  <c:v>1.51263588700175</c:v>
                </c:pt>
                <c:pt idx="303">
                  <c:v>1.4719670458795899</c:v>
                </c:pt>
                <c:pt idx="304">
                  <c:v>1.4376977582167001</c:v>
                </c:pt>
                <c:pt idx="305">
                  <c:v>1.40025706299803</c:v>
                </c:pt>
                <c:pt idx="306">
                  <c:v>1.39388362545665</c:v>
                </c:pt>
                <c:pt idx="307">
                  <c:v>1.40244967732409</c:v>
                </c:pt>
                <c:pt idx="308">
                  <c:v>1.3871496196039499</c:v>
                </c:pt>
                <c:pt idx="309">
                  <c:v>1.41742489198543</c:v>
                </c:pt>
                <c:pt idx="310">
                  <c:v>1.43350741814699</c:v>
                </c:pt>
                <c:pt idx="311">
                  <c:v>1.3941071863275201</c:v>
                </c:pt>
                <c:pt idx="312">
                  <c:v>1.3916187119263801</c:v>
                </c:pt>
                <c:pt idx="313">
                  <c:v>1.3846731546978399</c:v>
                </c:pt>
                <c:pt idx="314">
                  <c:v>1.3647958139796901</c:v>
                </c:pt>
                <c:pt idx="315">
                  <c:v>1.35469165078695</c:v>
                </c:pt>
                <c:pt idx="316">
                  <c:v>1.31980817559803</c:v>
                </c:pt>
                <c:pt idx="317">
                  <c:v>1.2896733409480301</c:v>
                </c:pt>
                <c:pt idx="318">
                  <c:v>1.26424458080664</c:v>
                </c:pt>
                <c:pt idx="319">
                  <c:v>1.24079387529975</c:v>
                </c:pt>
                <c:pt idx="320">
                  <c:v>1.26434785936219</c:v>
                </c:pt>
                <c:pt idx="321">
                  <c:v>1.2895713338866901</c:v>
                </c:pt>
                <c:pt idx="322">
                  <c:v>1.2820954086601899</c:v>
                </c:pt>
                <c:pt idx="323">
                  <c:v>1.28095689234979</c:v>
                </c:pt>
                <c:pt idx="324">
                  <c:v>1.29679631423123</c:v>
                </c:pt>
                <c:pt idx="325">
                  <c:v>1.3043171470236401</c:v>
                </c:pt>
                <c:pt idx="326">
                  <c:v>1.2847811187213001</c:v>
                </c:pt>
                <c:pt idx="327">
                  <c:v>1.27140649696262</c:v>
                </c:pt>
                <c:pt idx="328">
                  <c:v>1.3366896732665401</c:v>
                </c:pt>
                <c:pt idx="329">
                  <c:v>1.4686580857207101</c:v>
                </c:pt>
                <c:pt idx="330">
                  <c:v>1.5185239906686501</c:v>
                </c:pt>
                <c:pt idx="331">
                  <c:v>1.5063376360921701</c:v>
                </c:pt>
                <c:pt idx="332">
                  <c:v>1.4928484038958101</c:v>
                </c:pt>
                <c:pt idx="333">
                  <c:v>1.4624070997368499</c:v>
                </c:pt>
                <c:pt idx="334">
                  <c:v>1.4247518273047699</c:v>
                </c:pt>
                <c:pt idx="335">
                  <c:v>1.39561036601765</c:v>
                </c:pt>
                <c:pt idx="336">
                  <c:v>1.40656309389254</c:v>
                </c:pt>
                <c:pt idx="337">
                  <c:v>1.4393411879884099</c:v>
                </c:pt>
                <c:pt idx="338">
                  <c:v>1.46966718991578</c:v>
                </c:pt>
                <c:pt idx="339">
                  <c:v>1.5224830999069701</c:v>
                </c:pt>
                <c:pt idx="340">
                  <c:v>1.57656423631399</c:v>
                </c:pt>
                <c:pt idx="341">
                  <c:v>1.5718801571585901</c:v>
                </c:pt>
                <c:pt idx="342">
                  <c:v>1.5586509579811501</c:v>
                </c:pt>
                <c:pt idx="343">
                  <c:v>1.5609372745021699</c:v>
                </c:pt>
                <c:pt idx="344">
                  <c:v>1.53277270926454</c:v>
                </c:pt>
                <c:pt idx="345">
                  <c:v>1.48884490333416</c:v>
                </c:pt>
                <c:pt idx="346">
                  <c:v>1.45020694965395</c:v>
                </c:pt>
                <c:pt idx="347">
                  <c:v>1.4178417649131601</c:v>
                </c:pt>
                <c:pt idx="348">
                  <c:v>1.42778548452715</c:v>
                </c:pt>
                <c:pt idx="349">
                  <c:v>1.4727119439246601</c:v>
                </c:pt>
                <c:pt idx="350">
                  <c:v>1.4885326083435699</c:v>
                </c:pt>
                <c:pt idx="351">
                  <c:v>1.45498970849344</c:v>
                </c:pt>
                <c:pt idx="352">
                  <c:v>1.43329744171881</c:v>
                </c:pt>
                <c:pt idx="353">
                  <c:v>1.4199930717234099</c:v>
                </c:pt>
                <c:pt idx="354">
                  <c:v>1.3944881051650599</c:v>
                </c:pt>
                <c:pt idx="355">
                  <c:v>1.3597833776964201</c:v>
                </c:pt>
                <c:pt idx="356">
                  <c:v>1.3223432962675301</c:v>
                </c:pt>
                <c:pt idx="357">
                  <c:v>1.2850037462863999</c:v>
                </c:pt>
                <c:pt idx="358">
                  <c:v>1.2681794224362499</c:v>
                </c:pt>
                <c:pt idx="359">
                  <c:v>1.2373785388746901</c:v>
                </c:pt>
                <c:pt idx="360">
                  <c:v>1.2191094568644001</c:v>
                </c:pt>
                <c:pt idx="361">
                  <c:v>1.18534083360662</c:v>
                </c:pt>
                <c:pt idx="362">
                  <c:v>1.1658400360241701</c:v>
                </c:pt>
                <c:pt idx="363">
                  <c:v>1.15436837888898</c:v>
                </c:pt>
                <c:pt idx="364">
                  <c:v>1.13351569427058</c:v>
                </c:pt>
                <c:pt idx="365">
                  <c:v>1.16275967185331</c:v>
                </c:pt>
                <c:pt idx="366">
                  <c:v>1.2056338576880199</c:v>
                </c:pt>
                <c:pt idx="367">
                  <c:v>1.18148896914818</c:v>
                </c:pt>
                <c:pt idx="368">
                  <c:v>1.19195222090499</c:v>
                </c:pt>
                <c:pt idx="369">
                  <c:v>1.2744761790675301</c:v>
                </c:pt>
                <c:pt idx="370">
                  <c:v>1.35915529224571</c:v>
                </c:pt>
                <c:pt idx="371">
                  <c:v>1.3409779048556401</c:v>
                </c:pt>
                <c:pt idx="372">
                  <c:v>1.37266097551841</c:v>
                </c:pt>
                <c:pt idx="373">
                  <c:v>1.3969479336708699</c:v>
                </c:pt>
                <c:pt idx="374">
                  <c:v>1.3676429437078601</c:v>
                </c:pt>
                <c:pt idx="375">
                  <c:v>1.3354519310413899</c:v>
                </c:pt>
                <c:pt idx="376">
                  <c:v>1.30891473497267</c:v>
                </c:pt>
                <c:pt idx="377">
                  <c:v>1.3272423366928801</c:v>
                </c:pt>
                <c:pt idx="378">
                  <c:v>1.3515453581730199</c:v>
                </c:pt>
                <c:pt idx="379">
                  <c:v>1.3784682744297101</c:v>
                </c:pt>
                <c:pt idx="380">
                  <c:v>1.4134650393485999</c:v>
                </c:pt>
                <c:pt idx="381">
                  <c:v>1.4347593606623401</c:v>
                </c:pt>
                <c:pt idx="382">
                  <c:v>1.43769493871196</c:v>
                </c:pt>
                <c:pt idx="383">
                  <c:v>1.41230853147661</c:v>
                </c:pt>
                <c:pt idx="384">
                  <c:v>1.37653649441202</c:v>
                </c:pt>
                <c:pt idx="385">
                  <c:v>1.3474927575153901</c:v>
                </c:pt>
                <c:pt idx="386">
                  <c:v>1.31186771482886</c:v>
                </c:pt>
                <c:pt idx="387">
                  <c:v>1.27393643642099</c:v>
                </c:pt>
                <c:pt idx="388">
                  <c:v>1.24262982794322</c:v>
                </c:pt>
                <c:pt idx="389">
                  <c:v>1.2843068434890399</c:v>
                </c:pt>
                <c:pt idx="390">
                  <c:v>1.33703075304927</c:v>
                </c:pt>
                <c:pt idx="391">
                  <c:v>1.3263252895794599</c:v>
                </c:pt>
                <c:pt idx="392">
                  <c:v>1.31645534472649</c:v>
                </c:pt>
                <c:pt idx="393">
                  <c:v>1.3219155075274001</c:v>
                </c:pt>
                <c:pt idx="394">
                  <c:v>1.2984591742871401</c:v>
                </c:pt>
                <c:pt idx="395">
                  <c:v>1.29484432367224</c:v>
                </c:pt>
                <c:pt idx="396">
                  <c:v>1.2770309723451001</c:v>
                </c:pt>
                <c:pt idx="397">
                  <c:v>1.2523696637108701</c:v>
                </c:pt>
                <c:pt idx="398">
                  <c:v>1.23403571330886</c:v>
                </c:pt>
                <c:pt idx="399">
                  <c:v>1.20958992444344</c:v>
                </c:pt>
                <c:pt idx="400">
                  <c:v>1.1889537451173</c:v>
                </c:pt>
                <c:pt idx="401">
                  <c:v>1.1784140752505801</c:v>
                </c:pt>
                <c:pt idx="402">
                  <c:v>1.1462641576306001</c:v>
                </c:pt>
                <c:pt idx="403">
                  <c:v>1.1311636123073501</c:v>
                </c:pt>
                <c:pt idx="404">
                  <c:v>1.13493171437351</c:v>
                </c:pt>
                <c:pt idx="405">
                  <c:v>1.1483866228559101</c:v>
                </c:pt>
                <c:pt idx="406">
                  <c:v>1.11944774108816</c:v>
                </c:pt>
                <c:pt idx="407">
                  <c:v>1.1022163899275501</c:v>
                </c:pt>
                <c:pt idx="408">
                  <c:v>1.1901343752481599</c:v>
                </c:pt>
                <c:pt idx="409">
                  <c:v>1.2953005971582201</c:v>
                </c:pt>
                <c:pt idx="410">
                  <c:v>1.3133183197526099</c:v>
                </c:pt>
                <c:pt idx="411">
                  <c:v>1.30025586667635</c:v>
                </c:pt>
                <c:pt idx="412">
                  <c:v>1.3318684323665699</c:v>
                </c:pt>
                <c:pt idx="413">
                  <c:v>1.30542160900155</c:v>
                </c:pt>
                <c:pt idx="414">
                  <c:v>1.29959519260582</c:v>
                </c:pt>
                <c:pt idx="415">
                  <c:v>1.30538675710825</c:v>
                </c:pt>
                <c:pt idx="416">
                  <c:v>1.2858147051284301</c:v>
                </c:pt>
                <c:pt idx="417">
                  <c:v>1.3251303371713301</c:v>
                </c:pt>
                <c:pt idx="418">
                  <c:v>1.3559519965931099</c:v>
                </c:pt>
                <c:pt idx="419">
                  <c:v>1.3905852277553901</c:v>
                </c:pt>
                <c:pt idx="420">
                  <c:v>1.4511938724297999</c:v>
                </c:pt>
                <c:pt idx="421">
                  <c:v>1.4871979476886199</c:v>
                </c:pt>
                <c:pt idx="422">
                  <c:v>1.4856549061180899</c:v>
                </c:pt>
                <c:pt idx="423">
                  <c:v>1.4463795109516699</c:v>
                </c:pt>
                <c:pt idx="424">
                  <c:v>1.44469858620685</c:v>
                </c:pt>
                <c:pt idx="425">
                  <c:v>1.4235975661751901</c:v>
                </c:pt>
                <c:pt idx="426">
                  <c:v>1.40828757986676</c:v>
                </c:pt>
                <c:pt idx="427">
                  <c:v>1.3716459088277799</c:v>
                </c:pt>
                <c:pt idx="428">
                  <c:v>1.34864814010211</c:v>
                </c:pt>
                <c:pt idx="429">
                  <c:v>1.40009966778684</c:v>
                </c:pt>
                <c:pt idx="430">
                  <c:v>1.4944321010466299</c:v>
                </c:pt>
                <c:pt idx="431">
                  <c:v>1.4967527901439599</c:v>
                </c:pt>
                <c:pt idx="432">
                  <c:v>1.4848592369173499</c:v>
                </c:pt>
                <c:pt idx="433">
                  <c:v>1.4939020387636499</c:v>
                </c:pt>
                <c:pt idx="434">
                  <c:v>1.46436912760687</c:v>
                </c:pt>
                <c:pt idx="435">
                  <c:v>1.42586811127284</c:v>
                </c:pt>
                <c:pt idx="436">
                  <c:v>1.38762351331519</c:v>
                </c:pt>
                <c:pt idx="437">
                  <c:v>1.3776596810272399</c:v>
                </c:pt>
                <c:pt idx="438">
                  <c:v>1.38294152005235</c:v>
                </c:pt>
                <c:pt idx="439">
                  <c:v>1.36891932243392</c:v>
                </c:pt>
                <c:pt idx="440">
                  <c:v>1.3336789971769201</c:v>
                </c:pt>
                <c:pt idx="441">
                  <c:v>1.29435951895684</c:v>
                </c:pt>
                <c:pt idx="442">
                  <c:v>1.2668423862776701</c:v>
                </c:pt>
                <c:pt idx="443">
                  <c:v>1.2370200849344</c:v>
                </c:pt>
                <c:pt idx="444">
                  <c:v>1.20866566065356</c:v>
                </c:pt>
                <c:pt idx="445">
                  <c:v>1.1938340601877799</c:v>
                </c:pt>
                <c:pt idx="446">
                  <c:v>1.15899598926829</c:v>
                </c:pt>
                <c:pt idx="447">
                  <c:v>1.13427421293207</c:v>
                </c:pt>
                <c:pt idx="448">
                  <c:v>1.1414266847188499</c:v>
                </c:pt>
                <c:pt idx="449">
                  <c:v>1.1189455474432899</c:v>
                </c:pt>
                <c:pt idx="450">
                  <c:v>1.0944386009172899</c:v>
                </c:pt>
                <c:pt idx="451">
                  <c:v>1.12538709398734</c:v>
                </c:pt>
                <c:pt idx="452">
                  <c:v>1.1941130497104</c:v>
                </c:pt>
                <c:pt idx="453">
                  <c:v>1.19181284833465</c:v>
                </c:pt>
                <c:pt idx="454">
                  <c:v>1.1795014322748301</c:v>
                </c:pt>
                <c:pt idx="455">
                  <c:v>1.1948872102273</c:v>
                </c:pt>
                <c:pt idx="456">
                  <c:v>1.1596778737951501</c:v>
                </c:pt>
                <c:pt idx="457">
                  <c:v>1.1636121217003601</c:v>
                </c:pt>
                <c:pt idx="458">
                  <c:v>1.15067211296245</c:v>
                </c:pt>
                <c:pt idx="459">
                  <c:v>1.1522820124061299</c:v>
                </c:pt>
                <c:pt idx="460">
                  <c:v>1.1902271117248699</c:v>
                </c:pt>
                <c:pt idx="461">
                  <c:v>1.1991831800795001</c:v>
                </c:pt>
                <c:pt idx="462">
                  <c:v>1.22216742229817</c:v>
                </c:pt>
                <c:pt idx="463">
                  <c:v>1.2218491503692299</c:v>
                </c:pt>
                <c:pt idx="464">
                  <c:v>1.1972080890611601</c:v>
                </c:pt>
                <c:pt idx="465">
                  <c:v>1.18410553893218</c:v>
                </c:pt>
                <c:pt idx="466">
                  <c:v>1.1508493648485001</c:v>
                </c:pt>
                <c:pt idx="467">
                  <c:v>1.1503975263831201</c:v>
                </c:pt>
                <c:pt idx="468">
                  <c:v>1.13970556094769</c:v>
                </c:pt>
                <c:pt idx="469">
                  <c:v>1.1316204317809999</c:v>
                </c:pt>
                <c:pt idx="470">
                  <c:v>1.13101108304892</c:v>
                </c:pt>
                <c:pt idx="471">
                  <c:v>1.1988630515677401</c:v>
                </c:pt>
                <c:pt idx="472">
                  <c:v>1.1937553459804799</c:v>
                </c:pt>
                <c:pt idx="473">
                  <c:v>1.1876224089392799</c:v>
                </c:pt>
                <c:pt idx="474">
                  <c:v>1.20013947384241</c:v>
                </c:pt>
                <c:pt idx="475">
                  <c:v>1.19391373993988</c:v>
                </c:pt>
                <c:pt idx="476">
                  <c:v>1.1661508555387801</c:v>
                </c:pt>
                <c:pt idx="477">
                  <c:v>1.1741581312798699</c:v>
                </c:pt>
                <c:pt idx="478">
                  <c:v>1.1626755986783599</c:v>
                </c:pt>
                <c:pt idx="479">
                  <c:v>1.16794022994797</c:v>
                </c:pt>
                <c:pt idx="480">
                  <c:v>1.1502346773179899</c:v>
                </c:pt>
                <c:pt idx="481">
                  <c:v>1.12975661544341</c:v>
                </c:pt>
                <c:pt idx="482">
                  <c:v>1.1260064465028199</c:v>
                </c:pt>
                <c:pt idx="483">
                  <c:v>1.1228566561543201</c:v>
                </c:pt>
                <c:pt idx="484">
                  <c:v>1.0908520735754399</c:v>
                </c:pt>
                <c:pt idx="485">
                  <c:v>1.1227085726186401</c:v>
                </c:pt>
                <c:pt idx="486">
                  <c:v>1.12729527362802</c:v>
                </c:pt>
                <c:pt idx="487">
                  <c:v>1.1147259756977199</c:v>
                </c:pt>
                <c:pt idx="488">
                  <c:v>1.0876021141621699</c:v>
                </c:pt>
                <c:pt idx="489">
                  <c:v>1.07408607258592</c:v>
                </c:pt>
                <c:pt idx="490">
                  <c:v>1.05306206965216</c:v>
                </c:pt>
                <c:pt idx="491">
                  <c:v>1.05205885784422</c:v>
                </c:pt>
                <c:pt idx="492">
                  <c:v>1.0737813098764399</c:v>
                </c:pt>
                <c:pt idx="493">
                  <c:v>1.08135787745931</c:v>
                </c:pt>
                <c:pt idx="494">
                  <c:v>1.06982663460032</c:v>
                </c:pt>
                <c:pt idx="495">
                  <c:v>1.0826758543538599</c:v>
                </c:pt>
                <c:pt idx="496">
                  <c:v>1.05669739657522</c:v>
                </c:pt>
                <c:pt idx="497">
                  <c:v>1.0550147477185901</c:v>
                </c:pt>
                <c:pt idx="498">
                  <c:v>1.03478166467562</c:v>
                </c:pt>
                <c:pt idx="499">
                  <c:v>1.0268067233161899</c:v>
                </c:pt>
                <c:pt idx="500">
                  <c:v>1.0444226047684999</c:v>
                </c:pt>
                <c:pt idx="501">
                  <c:v>1.06393400561965</c:v>
                </c:pt>
                <c:pt idx="502">
                  <c:v>1.06378786049556</c:v>
                </c:pt>
                <c:pt idx="503">
                  <c:v>1.0401125059729599</c:v>
                </c:pt>
                <c:pt idx="504">
                  <c:v>1.0213177635661099</c:v>
                </c:pt>
                <c:pt idx="505">
                  <c:v>0.99876143179286103</c:v>
                </c:pt>
                <c:pt idx="506">
                  <c:v>0.98873262991611499</c:v>
                </c:pt>
                <c:pt idx="507">
                  <c:v>0.98712799004181995</c:v>
                </c:pt>
                <c:pt idx="508">
                  <c:v>0.96934862241259401</c:v>
                </c:pt>
                <c:pt idx="509">
                  <c:v>0.95667041527178898</c:v>
                </c:pt>
                <c:pt idx="510">
                  <c:v>0.93262316385864097</c:v>
                </c:pt>
                <c:pt idx="511">
                  <c:v>0.91447425095012602</c:v>
                </c:pt>
                <c:pt idx="512">
                  <c:v>0.93099673051473997</c:v>
                </c:pt>
                <c:pt idx="513">
                  <c:v>0.92373570033775998</c:v>
                </c:pt>
                <c:pt idx="514">
                  <c:v>0.935098201176088</c:v>
                </c:pt>
                <c:pt idx="515">
                  <c:v>0.97551609839684394</c:v>
                </c:pt>
                <c:pt idx="516">
                  <c:v>0.98621791653817403</c:v>
                </c:pt>
                <c:pt idx="517">
                  <c:v>0.96011531508060299</c:v>
                </c:pt>
                <c:pt idx="518">
                  <c:v>0.95564711639153999</c:v>
                </c:pt>
                <c:pt idx="519">
                  <c:v>0.95009620062498001</c:v>
                </c:pt>
                <c:pt idx="520">
                  <c:v>0.924175887445158</c:v>
                </c:pt>
                <c:pt idx="521">
                  <c:v>0.92848216662482197</c:v>
                </c:pt>
                <c:pt idx="522">
                  <c:v>0.91095272361321</c:v>
                </c:pt>
                <c:pt idx="523">
                  <c:v>0.88977537101703796</c:v>
                </c:pt>
                <c:pt idx="524">
                  <c:v>0.87206077754314004</c:v>
                </c:pt>
                <c:pt idx="525">
                  <c:v>0.85133421994306302</c:v>
                </c:pt>
                <c:pt idx="526">
                  <c:v>0.83266769578467803</c:v>
                </c:pt>
                <c:pt idx="527">
                  <c:v>0.83787249222904803</c:v>
                </c:pt>
                <c:pt idx="528">
                  <c:v>0.83080073151016098</c:v>
                </c:pt>
                <c:pt idx="529">
                  <c:v>0.84070790291044195</c:v>
                </c:pt>
                <c:pt idx="530">
                  <c:v>0.87074703214482196</c:v>
                </c:pt>
                <c:pt idx="531">
                  <c:v>0.93474196918608699</c:v>
                </c:pt>
                <c:pt idx="532">
                  <c:v>0.93103619071583299</c:v>
                </c:pt>
                <c:pt idx="533">
                  <c:v>0.94325544841929598</c:v>
                </c:pt>
                <c:pt idx="534">
                  <c:v>0.91747561122040699</c:v>
                </c:pt>
                <c:pt idx="535">
                  <c:v>0.91491940794278903</c:v>
                </c:pt>
                <c:pt idx="536">
                  <c:v>0.969046487510549</c:v>
                </c:pt>
                <c:pt idx="537">
                  <c:v>0.98013602160097502</c:v>
                </c:pt>
                <c:pt idx="538">
                  <c:v>1.00235405867299</c:v>
                </c:pt>
                <c:pt idx="539">
                  <c:v>1.02958944874684</c:v>
                </c:pt>
                <c:pt idx="540">
                  <c:v>1.0346174765267699</c:v>
                </c:pt>
                <c:pt idx="541">
                  <c:v>1.0177488779111901</c:v>
                </c:pt>
                <c:pt idx="542">
                  <c:v>1.00481998217765</c:v>
                </c:pt>
                <c:pt idx="543">
                  <c:v>1.00992377478592</c:v>
                </c:pt>
                <c:pt idx="544">
                  <c:v>0.98945703401226004</c:v>
                </c:pt>
                <c:pt idx="545">
                  <c:v>0.96455274683831504</c:v>
                </c:pt>
                <c:pt idx="546">
                  <c:v>0.93677571177906405</c:v>
                </c:pt>
                <c:pt idx="547">
                  <c:v>0.91148401040429605</c:v>
                </c:pt>
                <c:pt idx="548">
                  <c:v>0.90163048157184</c:v>
                </c:pt>
                <c:pt idx="549">
                  <c:v>0.90898012521899496</c:v>
                </c:pt>
                <c:pt idx="550">
                  <c:v>0.90754935165202</c:v>
                </c:pt>
                <c:pt idx="551">
                  <c:v>0.92196956978257405</c:v>
                </c:pt>
                <c:pt idx="552">
                  <c:v>0.90166984643520598</c:v>
                </c:pt>
                <c:pt idx="553">
                  <c:v>0.90610335548334597</c:v>
                </c:pt>
                <c:pt idx="554">
                  <c:v>0.925359679037982</c:v>
                </c:pt>
                <c:pt idx="555">
                  <c:v>0.92461634167502205</c:v>
                </c:pt>
                <c:pt idx="556">
                  <c:v>0.91513443178254195</c:v>
                </c:pt>
                <c:pt idx="557">
                  <c:v>0.89789915016894795</c:v>
                </c:pt>
                <c:pt idx="558">
                  <c:v>0.88551498943676699</c:v>
                </c:pt>
                <c:pt idx="559">
                  <c:v>0.89842471283790803</c:v>
                </c:pt>
                <c:pt idx="560">
                  <c:v>0.90868838588280199</c:v>
                </c:pt>
                <c:pt idx="561">
                  <c:v>0.89452214059778801</c:v>
                </c:pt>
                <c:pt idx="562">
                  <c:v>0.89010116235675096</c:v>
                </c:pt>
                <c:pt idx="563">
                  <c:v>0.88668707916410106</c:v>
                </c:pt>
                <c:pt idx="564">
                  <c:v>0.91356097088332699</c:v>
                </c:pt>
                <c:pt idx="565">
                  <c:v>0.88622492064626901</c:v>
                </c:pt>
                <c:pt idx="566">
                  <c:v>0.89491093308191105</c:v>
                </c:pt>
                <c:pt idx="567">
                  <c:v>0.88670948303717501</c:v>
                </c:pt>
                <c:pt idx="568">
                  <c:v>0.92057178259639505</c:v>
                </c:pt>
                <c:pt idx="569">
                  <c:v>0.92275003396632205</c:v>
                </c:pt>
                <c:pt idx="570">
                  <c:v>0.90666189834190403</c:v>
                </c:pt>
                <c:pt idx="571">
                  <c:v>0.90549739426680298</c:v>
                </c:pt>
                <c:pt idx="572">
                  <c:v>0.88397105767019801</c:v>
                </c:pt>
                <c:pt idx="573">
                  <c:v>0.88857526997026304</c:v>
                </c:pt>
                <c:pt idx="574">
                  <c:v>0.87495518869981803</c:v>
                </c:pt>
                <c:pt idx="575">
                  <c:v>0.86197121505159402</c:v>
                </c:pt>
                <c:pt idx="576">
                  <c:v>0.83975563068791403</c:v>
                </c:pt>
                <c:pt idx="577">
                  <c:v>0.84766433625075199</c:v>
                </c:pt>
                <c:pt idx="578">
                  <c:v>0.87192071192252996</c:v>
                </c:pt>
                <c:pt idx="579">
                  <c:v>0.88584008103619005</c:v>
                </c:pt>
                <c:pt idx="580">
                  <c:v>0.87368301955287397</c:v>
                </c:pt>
                <c:pt idx="581">
                  <c:v>0.861454762866668</c:v>
                </c:pt>
                <c:pt idx="582">
                  <c:v>0.83857299777530703</c:v>
                </c:pt>
                <c:pt idx="583">
                  <c:v>0.82591959174695395</c:v>
                </c:pt>
                <c:pt idx="584">
                  <c:v>0.803045598704206</c:v>
                </c:pt>
                <c:pt idx="585">
                  <c:v>0.78227581576890204</c:v>
                </c:pt>
                <c:pt idx="586">
                  <c:v>0.76420203552130395</c:v>
                </c:pt>
                <c:pt idx="587">
                  <c:v>0.74469074396986101</c:v>
                </c:pt>
                <c:pt idx="588">
                  <c:v>0.75758099061227901</c:v>
                </c:pt>
                <c:pt idx="589">
                  <c:v>0.757492981407349</c:v>
                </c:pt>
                <c:pt idx="590">
                  <c:v>0.81301074247736205</c:v>
                </c:pt>
                <c:pt idx="591">
                  <c:v>0.886035843189663</c:v>
                </c:pt>
                <c:pt idx="592">
                  <c:v>0.89955941973126397</c:v>
                </c:pt>
                <c:pt idx="593">
                  <c:v>0.92652821789389905</c:v>
                </c:pt>
                <c:pt idx="594">
                  <c:v>0.95170017307392696</c:v>
                </c:pt>
                <c:pt idx="595">
                  <c:v>0.956938579512712</c:v>
                </c:pt>
                <c:pt idx="596">
                  <c:v>0.93810036317678303</c:v>
                </c:pt>
                <c:pt idx="597">
                  <c:v>0.92252590828449998</c:v>
                </c:pt>
                <c:pt idx="598">
                  <c:v>0.89830000283309597</c:v>
                </c:pt>
                <c:pt idx="599">
                  <c:v>0.90626338095537695</c:v>
                </c:pt>
                <c:pt idx="600">
                  <c:v>0.88830223882362602</c:v>
                </c:pt>
                <c:pt idx="601">
                  <c:v>0.87697359299098199</c:v>
                </c:pt>
                <c:pt idx="602">
                  <c:v>0.86550378546671503</c:v>
                </c:pt>
                <c:pt idx="603">
                  <c:v>0.84510624165052495</c:v>
                </c:pt>
                <c:pt idx="604">
                  <c:v>0.83501724566142999</c:v>
                </c:pt>
                <c:pt idx="605">
                  <c:v>0.81762770998898604</c:v>
                </c:pt>
                <c:pt idx="606">
                  <c:v>0.80237181130184698</c:v>
                </c:pt>
                <c:pt idx="607">
                  <c:v>0.78454494294469401</c:v>
                </c:pt>
                <c:pt idx="608">
                  <c:v>0.76352066633916205</c:v>
                </c:pt>
                <c:pt idx="609">
                  <c:v>0.74136357825031896</c:v>
                </c:pt>
                <c:pt idx="610">
                  <c:v>0.75147156559654404</c:v>
                </c:pt>
                <c:pt idx="611">
                  <c:v>0.79870386858769504</c:v>
                </c:pt>
                <c:pt idx="612">
                  <c:v>0.80141537999115997</c:v>
                </c:pt>
                <c:pt idx="613">
                  <c:v>0.81302392250338396</c:v>
                </c:pt>
                <c:pt idx="614">
                  <c:v>0.81338165854464395</c:v>
                </c:pt>
                <c:pt idx="615">
                  <c:v>0.81961917775776105</c:v>
                </c:pt>
                <c:pt idx="616">
                  <c:v>0.84380262294601205</c:v>
                </c:pt>
                <c:pt idx="617">
                  <c:v>0.83860196375256701</c:v>
                </c:pt>
                <c:pt idx="618">
                  <c:v>0.844781156319802</c:v>
                </c:pt>
                <c:pt idx="619">
                  <c:v>0.87685311053602899</c:v>
                </c:pt>
                <c:pt idx="620">
                  <c:v>0.92048213668047796</c:v>
                </c:pt>
                <c:pt idx="621">
                  <c:v>0.94562556106756801</c:v>
                </c:pt>
                <c:pt idx="622">
                  <c:v>0.95170178829866903</c:v>
                </c:pt>
                <c:pt idx="623">
                  <c:v>0.94475847900968102</c:v>
                </c:pt>
                <c:pt idx="624">
                  <c:v>0.931228367497417</c:v>
                </c:pt>
                <c:pt idx="625">
                  <c:v>0.91736352718762004</c:v>
                </c:pt>
                <c:pt idx="626">
                  <c:v>0.90891103155135999</c:v>
                </c:pt>
                <c:pt idx="627">
                  <c:v>0.88636369027522</c:v>
                </c:pt>
                <c:pt idx="628">
                  <c:v>0.87495378938008295</c:v>
                </c:pt>
                <c:pt idx="629">
                  <c:v>0.91499713502114399</c:v>
                </c:pt>
                <c:pt idx="630">
                  <c:v>0.90066485961416898</c:v>
                </c:pt>
                <c:pt idx="631">
                  <c:v>1.0146416705372201</c:v>
                </c:pt>
                <c:pt idx="632">
                  <c:v>1.085659339297</c:v>
                </c:pt>
                <c:pt idx="633">
                  <c:v>1.11345548618598</c:v>
                </c:pt>
                <c:pt idx="634">
                  <c:v>1.1527894523149</c:v>
                </c:pt>
                <c:pt idx="635">
                  <c:v>1.14227651792423</c:v>
                </c:pt>
                <c:pt idx="636">
                  <c:v>1.1150660106666701</c:v>
                </c:pt>
                <c:pt idx="637">
                  <c:v>1.11425392921282</c:v>
                </c:pt>
                <c:pt idx="638">
                  <c:v>1.1186742152592899</c:v>
                </c:pt>
                <c:pt idx="639">
                  <c:v>1.0864934800748001</c:v>
                </c:pt>
                <c:pt idx="640">
                  <c:v>1.07316419238219</c:v>
                </c:pt>
                <c:pt idx="641">
                  <c:v>1.07466150748487</c:v>
                </c:pt>
                <c:pt idx="642">
                  <c:v>1.0767092910907601</c:v>
                </c:pt>
                <c:pt idx="643">
                  <c:v>1.05988125974696</c:v>
                </c:pt>
                <c:pt idx="644">
                  <c:v>1.02881940697402</c:v>
                </c:pt>
                <c:pt idx="645">
                  <c:v>0.99896696899630399</c:v>
                </c:pt>
                <c:pt idx="646">
                  <c:v>0.97601642290648805</c:v>
                </c:pt>
                <c:pt idx="647">
                  <c:v>0.97534847005036296</c:v>
                </c:pt>
                <c:pt idx="648">
                  <c:v>0.97497992878836803</c:v>
                </c:pt>
                <c:pt idx="649">
                  <c:v>0.98429284812225704</c:v>
                </c:pt>
                <c:pt idx="650">
                  <c:v>0.96261326401625202</c:v>
                </c:pt>
                <c:pt idx="651">
                  <c:v>0.97415812482498498</c:v>
                </c:pt>
                <c:pt idx="652">
                  <c:v>1.05373047687299</c:v>
                </c:pt>
                <c:pt idx="653">
                  <c:v>1.1098008035699201</c:v>
                </c:pt>
                <c:pt idx="654">
                  <c:v>1.0875436505098599</c:v>
                </c:pt>
                <c:pt idx="655">
                  <c:v>1.0859223684892501</c:v>
                </c:pt>
                <c:pt idx="656">
                  <c:v>1.0548694735545201</c:v>
                </c:pt>
                <c:pt idx="657">
                  <c:v>1.04599985203393</c:v>
                </c:pt>
                <c:pt idx="658">
                  <c:v>1.0479424960246599</c:v>
                </c:pt>
                <c:pt idx="659">
                  <c:v>1.0307757287180801</c:v>
                </c:pt>
                <c:pt idx="660">
                  <c:v>1.03046952466108</c:v>
                </c:pt>
                <c:pt idx="661">
                  <c:v>1.04802165333557</c:v>
                </c:pt>
                <c:pt idx="662">
                  <c:v>1.04808890742911</c:v>
                </c:pt>
                <c:pt idx="663">
                  <c:v>1.0403087487151601</c:v>
                </c:pt>
                <c:pt idx="664">
                  <c:v>1.01390886933719</c:v>
                </c:pt>
                <c:pt idx="665">
                  <c:v>0.99174768932777002</c:v>
                </c:pt>
                <c:pt idx="666">
                  <c:v>0.98579854041509696</c:v>
                </c:pt>
                <c:pt idx="667">
                  <c:v>0.987102701881446</c:v>
                </c:pt>
                <c:pt idx="668">
                  <c:v>0.984543832619865</c:v>
                </c:pt>
                <c:pt idx="669">
                  <c:v>0.96816901884638795</c:v>
                </c:pt>
                <c:pt idx="670">
                  <c:v>0.98020052213613296</c:v>
                </c:pt>
                <c:pt idx="671">
                  <c:v>1.0254867613096601</c:v>
                </c:pt>
                <c:pt idx="672">
                  <c:v>1.10500980056611</c:v>
                </c:pt>
                <c:pt idx="673">
                  <c:v>1.09426776654008</c:v>
                </c:pt>
                <c:pt idx="674">
                  <c:v>1.0928768865524701</c:v>
                </c:pt>
                <c:pt idx="675">
                  <c:v>1.10135587531407</c:v>
                </c:pt>
                <c:pt idx="676">
                  <c:v>1.0804131684643901</c:v>
                </c:pt>
                <c:pt idx="677">
                  <c:v>1.1227638443497101</c:v>
                </c:pt>
                <c:pt idx="678">
                  <c:v>1.12334084641151</c:v>
                </c:pt>
                <c:pt idx="679">
                  <c:v>1.09727869949649</c:v>
                </c:pt>
                <c:pt idx="680">
                  <c:v>1.10524651306505</c:v>
                </c:pt>
                <c:pt idx="681">
                  <c:v>1.1143509834988801</c:v>
                </c:pt>
                <c:pt idx="682">
                  <c:v>1.0937092265284101</c:v>
                </c:pt>
                <c:pt idx="683">
                  <c:v>1.1021172836403199</c:v>
                </c:pt>
                <c:pt idx="684">
                  <c:v>1.1221771323434999</c:v>
                </c:pt>
                <c:pt idx="685">
                  <c:v>1.1349890172249499</c:v>
                </c:pt>
                <c:pt idx="686">
                  <c:v>1.12143768561738</c:v>
                </c:pt>
                <c:pt idx="687">
                  <c:v>1.10993113308514</c:v>
                </c:pt>
                <c:pt idx="688">
                  <c:v>1.10507294822706</c:v>
                </c:pt>
                <c:pt idx="689">
                  <c:v>1.0970579981024999</c:v>
                </c:pt>
                <c:pt idx="690">
                  <c:v>1.10113663456556</c:v>
                </c:pt>
                <c:pt idx="691">
                  <c:v>1.0858583931144301</c:v>
                </c:pt>
                <c:pt idx="692">
                  <c:v>1.0929507060275401</c:v>
                </c:pt>
                <c:pt idx="693">
                  <c:v>1.0831825233754999</c:v>
                </c:pt>
                <c:pt idx="694">
                  <c:v>1.09250636927658</c:v>
                </c:pt>
                <c:pt idx="695">
                  <c:v>1.0915378226760499</c:v>
                </c:pt>
                <c:pt idx="696">
                  <c:v>1.1688080002496499</c:v>
                </c:pt>
                <c:pt idx="697">
                  <c:v>1.1997842568833501</c:v>
                </c:pt>
                <c:pt idx="698">
                  <c:v>1.1700992009859801</c:v>
                </c:pt>
                <c:pt idx="699">
                  <c:v>1.13527317673773</c:v>
                </c:pt>
                <c:pt idx="700">
                  <c:v>1.1146318772433299</c:v>
                </c:pt>
                <c:pt idx="701">
                  <c:v>1.10264686990868</c:v>
                </c:pt>
                <c:pt idx="702">
                  <c:v>1.0936537153449399</c:v>
                </c:pt>
                <c:pt idx="703">
                  <c:v>1.0654860428414299</c:v>
                </c:pt>
                <c:pt idx="704">
                  <c:v>1.08098161954719</c:v>
                </c:pt>
                <c:pt idx="705">
                  <c:v>1.0488943210522199</c:v>
                </c:pt>
                <c:pt idx="706">
                  <c:v>1.0274425340075399</c:v>
                </c:pt>
                <c:pt idx="707">
                  <c:v>0.997298548444849</c:v>
                </c:pt>
                <c:pt idx="708">
                  <c:v>1.02430426605684</c:v>
                </c:pt>
                <c:pt idx="709">
                  <c:v>1.0778635784372099</c:v>
                </c:pt>
                <c:pt idx="710">
                  <c:v>1.0993816894280599</c:v>
                </c:pt>
                <c:pt idx="711">
                  <c:v>1.0816515561719899</c:v>
                </c:pt>
                <c:pt idx="712">
                  <c:v>1.11641576104227</c:v>
                </c:pt>
                <c:pt idx="713">
                  <c:v>1.1667263521886599</c:v>
                </c:pt>
                <c:pt idx="714">
                  <c:v>1.1349574724017799</c:v>
                </c:pt>
                <c:pt idx="715">
                  <c:v>1.12833248298989</c:v>
                </c:pt>
                <c:pt idx="716">
                  <c:v>1.1188250565223401</c:v>
                </c:pt>
                <c:pt idx="717">
                  <c:v>1.10895572544772</c:v>
                </c:pt>
                <c:pt idx="718">
                  <c:v>1.10988270327428</c:v>
                </c:pt>
                <c:pt idx="719">
                  <c:v>1.10992708928654</c:v>
                </c:pt>
                <c:pt idx="720">
                  <c:v>1.09490810036291</c:v>
                </c:pt>
                <c:pt idx="721">
                  <c:v>1.06774073991924</c:v>
                </c:pt>
                <c:pt idx="722">
                  <c:v>1.0570644061605201</c:v>
                </c:pt>
                <c:pt idx="723">
                  <c:v>1.07442556799262</c:v>
                </c:pt>
                <c:pt idx="724">
                  <c:v>1.0871022402689201</c:v>
                </c:pt>
                <c:pt idx="725">
                  <c:v>1.0826181404111099</c:v>
                </c:pt>
                <c:pt idx="726">
                  <c:v>1.05634211518153</c:v>
                </c:pt>
                <c:pt idx="727">
                  <c:v>1.0322542447597001</c:v>
                </c:pt>
                <c:pt idx="728">
                  <c:v>1.0164888907988501</c:v>
                </c:pt>
                <c:pt idx="729">
                  <c:v>1.02712706436204</c:v>
                </c:pt>
                <c:pt idx="730">
                  <c:v>1.0747194507039901</c:v>
                </c:pt>
                <c:pt idx="731">
                  <c:v>1.07592375554203</c:v>
                </c:pt>
                <c:pt idx="732">
                  <c:v>1.05603963681697</c:v>
                </c:pt>
                <c:pt idx="733">
                  <c:v>1.06377736195661</c:v>
                </c:pt>
                <c:pt idx="734">
                  <c:v>1.11719200962985</c:v>
                </c:pt>
                <c:pt idx="735">
                  <c:v>1.1992228194462999</c:v>
                </c:pt>
                <c:pt idx="736">
                  <c:v>1.2131653764629799</c:v>
                </c:pt>
                <c:pt idx="737">
                  <c:v>1.2151321356490199</c:v>
                </c:pt>
                <c:pt idx="738">
                  <c:v>1.23678180603548</c:v>
                </c:pt>
                <c:pt idx="739">
                  <c:v>1.2138368045875501</c:v>
                </c:pt>
                <c:pt idx="740">
                  <c:v>1.19304117035345</c:v>
                </c:pt>
                <c:pt idx="741">
                  <c:v>1.17864343165119</c:v>
                </c:pt>
                <c:pt idx="742">
                  <c:v>1.17540030711373</c:v>
                </c:pt>
                <c:pt idx="743">
                  <c:v>1.20199866739178</c:v>
                </c:pt>
                <c:pt idx="744">
                  <c:v>1.23582105838692</c:v>
                </c:pt>
                <c:pt idx="745">
                  <c:v>1.27339966010137</c:v>
                </c:pt>
                <c:pt idx="746">
                  <c:v>1.28673824209107</c:v>
                </c:pt>
                <c:pt idx="747">
                  <c:v>1.27173463803145</c:v>
                </c:pt>
                <c:pt idx="748">
                  <c:v>1.27737621493346</c:v>
                </c:pt>
                <c:pt idx="749">
                  <c:v>1.2521588637262699</c:v>
                </c:pt>
                <c:pt idx="750">
                  <c:v>1.2651303593357099</c:v>
                </c:pt>
                <c:pt idx="751">
                  <c:v>1.2321508970008099</c:v>
                </c:pt>
                <c:pt idx="752">
                  <c:v>1.20100564406788</c:v>
                </c:pt>
                <c:pt idx="753">
                  <c:v>1.2272771644676099</c:v>
                </c:pt>
                <c:pt idx="754">
                  <c:v>1.28698045476926</c:v>
                </c:pt>
                <c:pt idx="755">
                  <c:v>1.3001665661000701</c:v>
                </c:pt>
                <c:pt idx="756">
                  <c:v>1.2817808203918699</c:v>
                </c:pt>
                <c:pt idx="757">
                  <c:v>1.27061068449117</c:v>
                </c:pt>
                <c:pt idx="758">
                  <c:v>1.2589814882319501</c:v>
                </c:pt>
                <c:pt idx="759">
                  <c:v>1.2227217116467199</c:v>
                </c:pt>
                <c:pt idx="760">
                  <c:v>1.2062658756386699</c:v>
                </c:pt>
                <c:pt idx="761">
                  <c:v>1.17822337479522</c:v>
                </c:pt>
                <c:pt idx="762">
                  <c:v>1.1808248752057899</c:v>
                </c:pt>
                <c:pt idx="763">
                  <c:v>1.1925659205213299</c:v>
                </c:pt>
                <c:pt idx="764">
                  <c:v>1.1805064448988101</c:v>
                </c:pt>
                <c:pt idx="765">
                  <c:v>1.15793287844531</c:v>
                </c:pt>
                <c:pt idx="766">
                  <c:v>1.1333994376407399</c:v>
                </c:pt>
                <c:pt idx="767">
                  <c:v>1.10195813624016</c:v>
                </c:pt>
                <c:pt idx="768">
                  <c:v>1.0941320397951799</c:v>
                </c:pt>
                <c:pt idx="769">
                  <c:v>1.1029490938614299</c:v>
                </c:pt>
                <c:pt idx="770">
                  <c:v>1.09032458554268</c:v>
                </c:pt>
                <c:pt idx="771">
                  <c:v>1.06382408170416</c:v>
                </c:pt>
                <c:pt idx="772">
                  <c:v>1.0554781312943999</c:v>
                </c:pt>
                <c:pt idx="773">
                  <c:v>1.13565845391627</c:v>
                </c:pt>
                <c:pt idx="774">
                  <c:v>1.23491613353145</c:v>
                </c:pt>
                <c:pt idx="775">
                  <c:v>1.3105647110965399</c:v>
                </c:pt>
                <c:pt idx="776">
                  <c:v>1.28958651127116</c:v>
                </c:pt>
                <c:pt idx="777">
                  <c:v>1.32931072036517</c:v>
                </c:pt>
                <c:pt idx="778">
                  <c:v>1.3200326129647499</c:v>
                </c:pt>
                <c:pt idx="779">
                  <c:v>1.29781548107579</c:v>
                </c:pt>
                <c:pt idx="780">
                  <c:v>1.2970556708185099</c:v>
                </c:pt>
                <c:pt idx="781">
                  <c:v>1.2948380792277101</c:v>
                </c:pt>
                <c:pt idx="782">
                  <c:v>1.3336023114579501</c:v>
                </c:pt>
                <c:pt idx="783">
                  <c:v>1.37558814799093</c:v>
                </c:pt>
                <c:pt idx="784">
                  <c:v>1.4113597141340799</c:v>
                </c:pt>
                <c:pt idx="785">
                  <c:v>1.4108561727638</c:v>
                </c:pt>
                <c:pt idx="786">
                  <c:v>1.3786358751319301</c:v>
                </c:pt>
                <c:pt idx="787">
                  <c:v>1.3547516807044799</c:v>
                </c:pt>
                <c:pt idx="788">
                  <c:v>1.33185026801852</c:v>
                </c:pt>
                <c:pt idx="789">
                  <c:v>1.31957884082638</c:v>
                </c:pt>
                <c:pt idx="790">
                  <c:v>1.3099963524075899</c:v>
                </c:pt>
                <c:pt idx="791">
                  <c:v>1.2843810948010601</c:v>
                </c:pt>
                <c:pt idx="792">
                  <c:v>1.27616926063961</c:v>
                </c:pt>
                <c:pt idx="793">
                  <c:v>1.2410378015688801</c:v>
                </c:pt>
                <c:pt idx="794">
                  <c:v>1.27263072971078</c:v>
                </c:pt>
                <c:pt idx="795">
                  <c:v>1.34942466689898</c:v>
                </c:pt>
                <c:pt idx="796">
                  <c:v>1.3380811430175501</c:v>
                </c:pt>
                <c:pt idx="797">
                  <c:v>1.35518645340776</c:v>
                </c:pt>
                <c:pt idx="798">
                  <c:v>1.34925121725222</c:v>
                </c:pt>
                <c:pt idx="799">
                  <c:v>1.3400480203090199</c:v>
                </c:pt>
                <c:pt idx="800">
                  <c:v>1.3016272022953901</c:v>
                </c:pt>
                <c:pt idx="801">
                  <c:v>1.26601679476067</c:v>
                </c:pt>
                <c:pt idx="802">
                  <c:v>1.25212980281042</c:v>
                </c:pt>
                <c:pt idx="803">
                  <c:v>1.2451497450240501</c:v>
                </c:pt>
                <c:pt idx="804">
                  <c:v>1.24682489715637</c:v>
                </c:pt>
                <c:pt idx="805">
                  <c:v>1.2516283125005701</c:v>
                </c:pt>
                <c:pt idx="806">
                  <c:v>1.2373622172715</c:v>
                </c:pt>
                <c:pt idx="807">
                  <c:v>1.20554496719201</c:v>
                </c:pt>
                <c:pt idx="808">
                  <c:v>1.1797301825595301</c:v>
                </c:pt>
                <c:pt idx="809">
                  <c:v>1.1487572632468599</c:v>
                </c:pt>
                <c:pt idx="810">
                  <c:v>1.1327425822053701</c:v>
                </c:pt>
                <c:pt idx="811">
                  <c:v>1.1165746697260901</c:v>
                </c:pt>
                <c:pt idx="812">
                  <c:v>1.12736107637185</c:v>
                </c:pt>
                <c:pt idx="813">
                  <c:v>1.14295577968003</c:v>
                </c:pt>
                <c:pt idx="814">
                  <c:v>1.2553618651089999</c:v>
                </c:pt>
                <c:pt idx="815">
                  <c:v>1.32257603003413</c:v>
                </c:pt>
                <c:pt idx="816">
                  <c:v>1.3009724792986199</c:v>
                </c:pt>
                <c:pt idx="817">
                  <c:v>1.32100834857691</c:v>
                </c:pt>
                <c:pt idx="818">
                  <c:v>1.3440448895939801</c:v>
                </c:pt>
                <c:pt idx="819">
                  <c:v>1.3105319948068199</c:v>
                </c:pt>
                <c:pt idx="820">
                  <c:v>1.32345800565699</c:v>
                </c:pt>
                <c:pt idx="821">
                  <c:v>1.3276841376469299</c:v>
                </c:pt>
                <c:pt idx="822">
                  <c:v>1.3316202349658499</c:v>
                </c:pt>
                <c:pt idx="823">
                  <c:v>1.3603249182927899</c:v>
                </c:pt>
                <c:pt idx="824">
                  <c:v>1.35053579660112</c:v>
                </c:pt>
                <c:pt idx="825">
                  <c:v>1.3198243172673501</c:v>
                </c:pt>
                <c:pt idx="826">
                  <c:v>1.29514022291328</c:v>
                </c:pt>
                <c:pt idx="827">
                  <c:v>1.2607611196316399</c:v>
                </c:pt>
                <c:pt idx="828">
                  <c:v>1.2446219378072201</c:v>
                </c:pt>
                <c:pt idx="829">
                  <c:v>1.22303774884931</c:v>
                </c:pt>
                <c:pt idx="830">
                  <c:v>1.2112798706663399</c:v>
                </c:pt>
                <c:pt idx="831">
                  <c:v>1.18209806611473</c:v>
                </c:pt>
                <c:pt idx="832">
                  <c:v>1.1580763621413299</c:v>
                </c:pt>
                <c:pt idx="833">
                  <c:v>1.14417824738662</c:v>
                </c:pt>
                <c:pt idx="834">
                  <c:v>1.18495593266096</c:v>
                </c:pt>
                <c:pt idx="835">
                  <c:v>1.30910513574228</c:v>
                </c:pt>
                <c:pt idx="836">
                  <c:v>1.3628349686781001</c:v>
                </c:pt>
                <c:pt idx="837">
                  <c:v>1.3829370819600699</c:v>
                </c:pt>
                <c:pt idx="838">
                  <c:v>1.4087917737264699</c:v>
                </c:pt>
                <c:pt idx="839">
                  <c:v>1.4136886845286201</c:v>
                </c:pt>
                <c:pt idx="840">
                  <c:v>1.38547039317952</c:v>
                </c:pt>
                <c:pt idx="841">
                  <c:v>1.4024190321115499</c:v>
                </c:pt>
                <c:pt idx="842">
                  <c:v>1.36973934795715</c:v>
                </c:pt>
                <c:pt idx="843">
                  <c:v>1.3837404099869399</c:v>
                </c:pt>
                <c:pt idx="844">
                  <c:v>1.4093867780324101</c:v>
                </c:pt>
                <c:pt idx="845">
                  <c:v>1.40867582601927</c:v>
                </c:pt>
                <c:pt idx="846">
                  <c:v>1.38624267000012</c:v>
                </c:pt>
                <c:pt idx="847">
                  <c:v>1.34633962707676</c:v>
                </c:pt>
                <c:pt idx="848">
                  <c:v>1.32863946358226</c:v>
                </c:pt>
                <c:pt idx="849">
                  <c:v>1.3074858037267101</c:v>
                </c:pt>
                <c:pt idx="850">
                  <c:v>1.30113647746423</c:v>
                </c:pt>
                <c:pt idx="851">
                  <c:v>1.3104338685971499</c:v>
                </c:pt>
                <c:pt idx="852">
                  <c:v>1.2737157637232499</c:v>
                </c:pt>
                <c:pt idx="853">
                  <c:v>1.2820591251867399</c:v>
                </c:pt>
                <c:pt idx="854">
                  <c:v>1.26160444408757</c:v>
                </c:pt>
                <c:pt idx="855">
                  <c:v>1.2864495727413301</c:v>
                </c:pt>
                <c:pt idx="856">
                  <c:v>1.33220968443666</c:v>
                </c:pt>
                <c:pt idx="857">
                  <c:v>1.3013124749698699</c:v>
                </c:pt>
                <c:pt idx="858">
                  <c:v>1.3635137277337701</c:v>
                </c:pt>
                <c:pt idx="859">
                  <c:v>1.41565191156409</c:v>
                </c:pt>
                <c:pt idx="860">
                  <c:v>1.39964593833795</c:v>
                </c:pt>
                <c:pt idx="861">
                  <c:v>1.44606696510255</c:v>
                </c:pt>
                <c:pt idx="862">
                  <c:v>1.4345198408184701</c:v>
                </c:pt>
                <c:pt idx="863">
                  <c:v>1.4282161051583599</c:v>
                </c:pt>
                <c:pt idx="864">
                  <c:v>1.46928488858984</c:v>
                </c:pt>
                <c:pt idx="865">
                  <c:v>1.44108584518906</c:v>
                </c:pt>
                <c:pt idx="866">
                  <c:v>1.4340677417393199</c:v>
                </c:pt>
                <c:pt idx="867">
                  <c:v>1.41404945779777</c:v>
                </c:pt>
                <c:pt idx="868">
                  <c:v>1.3816944131687401</c:v>
                </c:pt>
                <c:pt idx="869">
                  <c:v>1.3492366979233299</c:v>
                </c:pt>
                <c:pt idx="870">
                  <c:v>1.32102113569346</c:v>
                </c:pt>
                <c:pt idx="871">
                  <c:v>1.31099396339509</c:v>
                </c:pt>
                <c:pt idx="872">
                  <c:v>1.30121243317705</c:v>
                </c:pt>
                <c:pt idx="873">
                  <c:v>1.28796693443137</c:v>
                </c:pt>
                <c:pt idx="874">
                  <c:v>1.26869925693557</c:v>
                </c:pt>
                <c:pt idx="875">
                  <c:v>1.23532051521722</c:v>
                </c:pt>
                <c:pt idx="876">
                  <c:v>1.22379902395093</c:v>
                </c:pt>
                <c:pt idx="877">
                  <c:v>1.24269627121312</c:v>
                </c:pt>
                <c:pt idx="878">
                  <c:v>1.2294610401584001</c:v>
                </c:pt>
                <c:pt idx="879">
                  <c:v>1.3116638347260501</c:v>
                </c:pt>
                <c:pt idx="880">
                  <c:v>1.4139462141680601</c:v>
                </c:pt>
                <c:pt idx="881">
                  <c:v>1.3888821479834199</c:v>
                </c:pt>
                <c:pt idx="882">
                  <c:v>1.4708622877723001</c:v>
                </c:pt>
                <c:pt idx="883">
                  <c:v>1.4889106931561</c:v>
                </c:pt>
                <c:pt idx="884">
                  <c:v>1.4669728120453001</c:v>
                </c:pt>
                <c:pt idx="885">
                  <c:v>1.4542465953836301</c:v>
                </c:pt>
                <c:pt idx="886">
                  <c:v>1.4201030168368201</c:v>
                </c:pt>
                <c:pt idx="887">
                  <c:v>1.39414029798275</c:v>
                </c:pt>
                <c:pt idx="888">
                  <c:v>1.39548444211175</c:v>
                </c:pt>
                <c:pt idx="889">
                  <c:v>1.38778984426345</c:v>
                </c:pt>
                <c:pt idx="890">
                  <c:v>1.3746275875798499</c:v>
                </c:pt>
                <c:pt idx="891">
                  <c:v>1.3718366266645401</c:v>
                </c:pt>
                <c:pt idx="892">
                  <c:v>1.3783220012410899</c:v>
                </c:pt>
                <c:pt idx="893">
                  <c:v>1.3842257909115101</c:v>
                </c:pt>
                <c:pt idx="894">
                  <c:v>1.3833082399618899</c:v>
                </c:pt>
                <c:pt idx="895">
                  <c:v>1.3789627544018701</c:v>
                </c:pt>
                <c:pt idx="896">
                  <c:v>1.4134477982129201</c:v>
                </c:pt>
                <c:pt idx="897">
                  <c:v>1.4292281341455799</c:v>
                </c:pt>
                <c:pt idx="898">
                  <c:v>1.51857587150631</c:v>
                </c:pt>
                <c:pt idx="899">
                  <c:v>1.56186694767697</c:v>
                </c:pt>
                <c:pt idx="900">
                  <c:v>1.5543868739467099</c:v>
                </c:pt>
                <c:pt idx="901">
                  <c:v>1.57822240569336</c:v>
                </c:pt>
                <c:pt idx="902">
                  <c:v>1.57444951458935</c:v>
                </c:pt>
                <c:pt idx="903">
                  <c:v>1.5898459371382201</c:v>
                </c:pt>
                <c:pt idx="904">
                  <c:v>1.6452539716112899</c:v>
                </c:pt>
                <c:pt idx="905">
                  <c:v>1.6627795944207999</c:v>
                </c:pt>
                <c:pt idx="906">
                  <c:v>1.61832712672822</c:v>
                </c:pt>
                <c:pt idx="907">
                  <c:v>1.5843416870594</c:v>
                </c:pt>
                <c:pt idx="908">
                  <c:v>1.55233028102124</c:v>
                </c:pt>
                <c:pt idx="909">
                  <c:v>1.5361782749355399</c:v>
                </c:pt>
                <c:pt idx="910">
                  <c:v>1.52668493391516</c:v>
                </c:pt>
                <c:pt idx="911">
                  <c:v>1.5213467927640101</c:v>
                </c:pt>
                <c:pt idx="912">
                  <c:v>1.48536067550408</c:v>
                </c:pt>
                <c:pt idx="913">
                  <c:v>1.4462664274357899</c:v>
                </c:pt>
                <c:pt idx="914">
                  <c:v>1.4040816781997201</c:v>
                </c:pt>
                <c:pt idx="915">
                  <c:v>1.3739261464460799</c:v>
                </c:pt>
                <c:pt idx="916">
                  <c:v>1.34892193471543</c:v>
                </c:pt>
                <c:pt idx="917">
                  <c:v>1.3275621707035601</c:v>
                </c:pt>
                <c:pt idx="918">
                  <c:v>1.31432780625434</c:v>
                </c:pt>
                <c:pt idx="919">
                  <c:v>1.2782158477050001</c:v>
                </c:pt>
                <c:pt idx="920">
                  <c:v>1.36724739041747</c:v>
                </c:pt>
                <c:pt idx="921">
                  <c:v>1.47117908594139</c:v>
                </c:pt>
                <c:pt idx="922">
                  <c:v>1.43041705198853</c:v>
                </c:pt>
                <c:pt idx="923">
                  <c:v>1.44343421212298</c:v>
                </c:pt>
                <c:pt idx="924">
                  <c:v>1.5039943738686901</c:v>
                </c:pt>
                <c:pt idx="925">
                  <c:v>1.5415845713565699</c:v>
                </c:pt>
                <c:pt idx="926">
                  <c:v>1.5297365614845999</c:v>
                </c:pt>
                <c:pt idx="927">
                  <c:v>1.4865990155453599</c:v>
                </c:pt>
                <c:pt idx="928">
                  <c:v>1.44280422171897</c:v>
                </c:pt>
                <c:pt idx="929">
                  <c:v>1.4201320772594299</c:v>
                </c:pt>
                <c:pt idx="930">
                  <c:v>1.41905449802408</c:v>
                </c:pt>
                <c:pt idx="931">
                  <c:v>1.4070979270116699</c:v>
                </c:pt>
                <c:pt idx="932">
                  <c:v>1.3683192999332101</c:v>
                </c:pt>
                <c:pt idx="933">
                  <c:v>1.3294221257399099</c:v>
                </c:pt>
                <c:pt idx="934">
                  <c:v>1.29775467740325</c:v>
                </c:pt>
                <c:pt idx="935">
                  <c:v>1.2603564917449099</c:v>
                </c:pt>
                <c:pt idx="936">
                  <c:v>1.23932806506199</c:v>
                </c:pt>
                <c:pt idx="937">
                  <c:v>1.2141350684441701</c:v>
                </c:pt>
                <c:pt idx="938">
                  <c:v>1.24267851945819</c:v>
                </c:pt>
                <c:pt idx="939">
                  <c:v>1.21011729178841</c:v>
                </c:pt>
                <c:pt idx="940">
                  <c:v>1.3297856015164899</c:v>
                </c:pt>
                <c:pt idx="941">
                  <c:v>1.5073202705286299</c:v>
                </c:pt>
                <c:pt idx="942">
                  <c:v>1.5435424876175301</c:v>
                </c:pt>
                <c:pt idx="943">
                  <c:v>1.5412764790444899</c:v>
                </c:pt>
                <c:pt idx="944">
                  <c:v>1.5904564374258601</c:v>
                </c:pt>
                <c:pt idx="945">
                  <c:v>1.5997600844181501</c:v>
                </c:pt>
                <c:pt idx="946">
                  <c:v>1.5532087549949201</c:v>
                </c:pt>
                <c:pt idx="947">
                  <c:v>1.5288980928912199</c:v>
                </c:pt>
                <c:pt idx="948">
                  <c:v>1.50591247062333</c:v>
                </c:pt>
                <c:pt idx="949">
                  <c:v>1.5056878420117299</c:v>
                </c:pt>
                <c:pt idx="950">
                  <c:v>1.51889731498312</c:v>
                </c:pt>
                <c:pt idx="951">
                  <c:v>1.51824649835379</c:v>
                </c:pt>
                <c:pt idx="952">
                  <c:v>1.5053944010823199</c:v>
                </c:pt>
                <c:pt idx="953">
                  <c:v>1.4787531018450499</c:v>
                </c:pt>
                <c:pt idx="954">
                  <c:v>1.4356060026342601</c:v>
                </c:pt>
                <c:pt idx="955">
                  <c:v>1.39625754170757</c:v>
                </c:pt>
                <c:pt idx="956">
                  <c:v>1.36217854865107</c:v>
                </c:pt>
                <c:pt idx="957">
                  <c:v>1.35863989565655</c:v>
                </c:pt>
                <c:pt idx="958">
                  <c:v>1.3296860670786199</c:v>
                </c:pt>
                <c:pt idx="959">
                  <c:v>1.3714903851890801</c:v>
                </c:pt>
                <c:pt idx="960">
                  <c:v>1.4985858287500899</c:v>
                </c:pt>
                <c:pt idx="961">
                  <c:v>1.5698514012484399</c:v>
                </c:pt>
                <c:pt idx="962">
                  <c:v>1.5457238692181801</c:v>
                </c:pt>
                <c:pt idx="963">
                  <c:v>1.52316676264847</c:v>
                </c:pt>
                <c:pt idx="964">
                  <c:v>1.4832806388005</c:v>
                </c:pt>
                <c:pt idx="965">
                  <c:v>1.46624565471641</c:v>
                </c:pt>
                <c:pt idx="966">
                  <c:v>1.43922854840083</c:v>
                </c:pt>
                <c:pt idx="967">
                  <c:v>1.44067344210843</c:v>
                </c:pt>
                <c:pt idx="968">
                  <c:v>1.4609339014968299</c:v>
                </c:pt>
                <c:pt idx="969">
                  <c:v>1.5002125139709801</c:v>
                </c:pt>
                <c:pt idx="970">
                  <c:v>1.5390024365949599</c:v>
                </c:pt>
                <c:pt idx="971">
                  <c:v>1.53025884663807</c:v>
                </c:pt>
                <c:pt idx="972">
                  <c:v>1.4922612402228299</c:v>
                </c:pt>
                <c:pt idx="973">
                  <c:v>1.45472305405085</c:v>
                </c:pt>
                <c:pt idx="974">
                  <c:v>1.42216819394635</c:v>
                </c:pt>
                <c:pt idx="975">
                  <c:v>1.4102706380691401</c:v>
                </c:pt>
                <c:pt idx="976">
                  <c:v>1.39690663437118</c:v>
                </c:pt>
                <c:pt idx="977">
                  <c:v>1.39959634501195</c:v>
                </c:pt>
                <c:pt idx="978">
                  <c:v>1.3651163904732799</c:v>
                </c:pt>
                <c:pt idx="979">
                  <c:v>1.3566604377801801</c:v>
                </c:pt>
                <c:pt idx="980">
                  <c:v>1.40592796257673</c:v>
                </c:pt>
                <c:pt idx="981">
                  <c:v>1.5395640947328799</c:v>
                </c:pt>
                <c:pt idx="982">
                  <c:v>1.59656044437268</c:v>
                </c:pt>
                <c:pt idx="983">
                  <c:v>1.5800295221838101</c:v>
                </c:pt>
                <c:pt idx="984">
                  <c:v>1.5624262331034799</c:v>
                </c:pt>
                <c:pt idx="985">
                  <c:v>1.5590657293544501</c:v>
                </c:pt>
                <c:pt idx="986">
                  <c:v>1.52741042655568</c:v>
                </c:pt>
                <c:pt idx="987">
                  <c:v>1.49829227813124</c:v>
                </c:pt>
                <c:pt idx="988">
                  <c:v>1.49286746594091</c:v>
                </c:pt>
                <c:pt idx="989">
                  <c:v>1.49474920030862</c:v>
                </c:pt>
                <c:pt idx="990">
                  <c:v>1.4922460947280001</c:v>
                </c:pt>
                <c:pt idx="991">
                  <c:v>1.4839961137933699</c:v>
                </c:pt>
                <c:pt idx="992">
                  <c:v>1.4941177621914099</c:v>
                </c:pt>
                <c:pt idx="993">
                  <c:v>1.4530386845469301</c:v>
                </c:pt>
                <c:pt idx="994">
                  <c:v>1.4252702915503299</c:v>
                </c:pt>
                <c:pt idx="995">
                  <c:v>1.3952638119666301</c:v>
                </c:pt>
                <c:pt idx="996">
                  <c:v>1.36295494531231</c:v>
                </c:pt>
                <c:pt idx="997">
                  <c:v>1.34595789227239</c:v>
                </c:pt>
                <c:pt idx="998">
                  <c:v>1.3301921399507399</c:v>
                </c:pt>
                <c:pt idx="999">
                  <c:v>1.35613371097642</c:v>
                </c:pt>
                <c:pt idx="1000">
                  <c:v>1.32385973118414</c:v>
                </c:pt>
                <c:pt idx="1001">
                  <c:v>1.3474234692087701</c:v>
                </c:pt>
                <c:pt idx="1002">
                  <c:v>1.32664631859466</c:v>
                </c:pt>
                <c:pt idx="1003">
                  <c:v>1.35624865324778</c:v>
                </c:pt>
                <c:pt idx="1004">
                  <c:v>1.3817778316507501</c:v>
                </c:pt>
                <c:pt idx="1005">
                  <c:v>1.38926530280162</c:v>
                </c:pt>
                <c:pt idx="1006">
                  <c:v>1.3604511095129399</c:v>
                </c:pt>
                <c:pt idx="1007">
                  <c:v>1.34525315373315</c:v>
                </c:pt>
                <c:pt idx="1008">
                  <c:v>1.3258103577514799</c:v>
                </c:pt>
                <c:pt idx="1009">
                  <c:v>1.2945051057177399</c:v>
                </c:pt>
                <c:pt idx="1010">
                  <c:v>1.26884555831007</c:v>
                </c:pt>
                <c:pt idx="1011">
                  <c:v>1.23788201703644</c:v>
                </c:pt>
                <c:pt idx="1012">
                  <c:v>1.2077772907272399</c:v>
                </c:pt>
                <c:pt idx="1013">
                  <c:v>1.17398382451363</c:v>
                </c:pt>
                <c:pt idx="1014">
                  <c:v>1.1544771696610101</c:v>
                </c:pt>
                <c:pt idx="1015">
                  <c:v>1.1487350714598401</c:v>
                </c:pt>
                <c:pt idx="1016">
                  <c:v>1.14713562536027</c:v>
                </c:pt>
                <c:pt idx="1017">
                  <c:v>1.1490710323414699</c:v>
                </c:pt>
                <c:pt idx="1018">
                  <c:v>1.12509689941631</c:v>
                </c:pt>
                <c:pt idx="1019">
                  <c:v>1.1050220905766599</c:v>
                </c:pt>
                <c:pt idx="1020">
                  <c:v>1.13582723462367</c:v>
                </c:pt>
                <c:pt idx="1021">
                  <c:v>1.17961043401105</c:v>
                </c:pt>
                <c:pt idx="1022">
                  <c:v>1.2540972365955101</c:v>
                </c:pt>
                <c:pt idx="1023">
                  <c:v>1.3325406793221899</c:v>
                </c:pt>
                <c:pt idx="1024">
                  <c:v>1.3065614171091999</c:v>
                </c:pt>
                <c:pt idx="1025">
                  <c:v>1.31201168485427</c:v>
                </c:pt>
                <c:pt idx="1026">
                  <c:v>1.3441360890540699</c:v>
                </c:pt>
                <c:pt idx="1027">
                  <c:v>1.3252675233905999</c:v>
                </c:pt>
                <c:pt idx="1028">
                  <c:v>1.30018175653114</c:v>
                </c:pt>
                <c:pt idx="1029">
                  <c:v>1.2682749497353401</c:v>
                </c:pt>
                <c:pt idx="1030">
                  <c:v>1.27620798763815</c:v>
                </c:pt>
                <c:pt idx="1031">
                  <c:v>1.29300397008413</c:v>
                </c:pt>
                <c:pt idx="1032">
                  <c:v>1.30055696195297</c:v>
                </c:pt>
                <c:pt idx="1033">
                  <c:v>1.2975862085171801</c:v>
                </c:pt>
                <c:pt idx="1034">
                  <c:v>1.2743772799133299</c:v>
                </c:pt>
                <c:pt idx="1035">
                  <c:v>1.2454382367468499</c:v>
                </c:pt>
                <c:pt idx="1036">
                  <c:v>1.2291577511138201</c:v>
                </c:pt>
                <c:pt idx="1037">
                  <c:v>1.2009115469763201</c:v>
                </c:pt>
                <c:pt idx="1038">
                  <c:v>1.1811970985909099</c:v>
                </c:pt>
                <c:pt idx="1039">
                  <c:v>1.15840843875588</c:v>
                </c:pt>
                <c:pt idx="1040">
                  <c:v>1.1265510760597599</c:v>
                </c:pt>
                <c:pt idx="1041">
                  <c:v>1.1046246897212</c:v>
                </c:pt>
                <c:pt idx="1042">
                  <c:v>1.11211758767563</c:v>
                </c:pt>
                <c:pt idx="1043">
                  <c:v>1.1307840033315999</c:v>
                </c:pt>
                <c:pt idx="1044">
                  <c:v>1.2999039293535699</c:v>
                </c:pt>
                <c:pt idx="1045">
                  <c:v>1.3691530852887901</c:v>
                </c:pt>
                <c:pt idx="1046">
                  <c:v>1.3885495326050901</c:v>
                </c:pt>
                <c:pt idx="1047">
                  <c:v>1.4260005345081499</c:v>
                </c:pt>
                <c:pt idx="1048">
                  <c:v>1.39196763196007</c:v>
                </c:pt>
                <c:pt idx="1049">
                  <c:v>1.35614884518847</c:v>
                </c:pt>
                <c:pt idx="1050">
                  <c:v>1.3183711497549699</c:v>
                </c:pt>
                <c:pt idx="1051">
                  <c:v>1.31264644668837</c:v>
                </c:pt>
                <c:pt idx="1052">
                  <c:v>1.2857371631424701</c:v>
                </c:pt>
                <c:pt idx="1053">
                  <c:v>1.2621466526102001</c:v>
                </c:pt>
                <c:pt idx="1054">
                  <c:v>1.2493447771758099</c:v>
                </c:pt>
                <c:pt idx="1055">
                  <c:v>1.2541988317972399</c:v>
                </c:pt>
                <c:pt idx="1056">
                  <c:v>1.2670505448832099</c:v>
                </c:pt>
                <c:pt idx="1057">
                  <c:v>1.2385178226745901</c:v>
                </c:pt>
                <c:pt idx="1058">
                  <c:v>1.2143571424253501</c:v>
                </c:pt>
                <c:pt idx="1059">
                  <c:v>1.19625653986203</c:v>
                </c:pt>
                <c:pt idx="1060">
                  <c:v>1.19203244979013</c:v>
                </c:pt>
                <c:pt idx="1061">
                  <c:v>1.1874919021142001</c:v>
                </c:pt>
                <c:pt idx="1062">
                  <c:v>1.17212154957765</c:v>
                </c:pt>
                <c:pt idx="1063">
                  <c:v>1.2248762187897899</c:v>
                </c:pt>
                <c:pt idx="1064">
                  <c:v>1.22947233214058</c:v>
                </c:pt>
                <c:pt idx="1065">
                  <c:v>1.3167934420951299</c:v>
                </c:pt>
                <c:pt idx="1066">
                  <c:v>1.2864146547551001</c:v>
                </c:pt>
                <c:pt idx="1067">
                  <c:v>1.28902844998576</c:v>
                </c:pt>
                <c:pt idx="1068">
                  <c:v>1.2718335196158399</c:v>
                </c:pt>
                <c:pt idx="1069">
                  <c:v>1.27545564100053</c:v>
                </c:pt>
                <c:pt idx="1070">
                  <c:v>1.2583552423950199</c:v>
                </c:pt>
                <c:pt idx="1071">
                  <c:v>1.2258896922164499</c:v>
                </c:pt>
                <c:pt idx="1072">
                  <c:v>1.2086688531885801</c:v>
                </c:pt>
                <c:pt idx="1073">
                  <c:v>1.2086568467446099</c:v>
                </c:pt>
                <c:pt idx="1074">
                  <c:v>1.2156677975363701</c:v>
                </c:pt>
                <c:pt idx="1075">
                  <c:v>1.2123248869946801</c:v>
                </c:pt>
                <c:pt idx="1076">
                  <c:v>1.21512090760002</c:v>
                </c:pt>
                <c:pt idx="1077">
                  <c:v>1.2190097592264399</c:v>
                </c:pt>
                <c:pt idx="1078">
                  <c:v>1.1988198213613399</c:v>
                </c:pt>
                <c:pt idx="1079">
                  <c:v>1.2040665638866099</c:v>
                </c:pt>
                <c:pt idx="1080">
                  <c:v>1.17581879666221</c:v>
                </c:pt>
                <c:pt idx="1081">
                  <c:v>1.2531897509699199</c:v>
                </c:pt>
                <c:pt idx="1082">
                  <c:v>1.2955323007380299</c:v>
                </c:pt>
                <c:pt idx="1083">
                  <c:v>1.2619500015335501</c:v>
                </c:pt>
                <c:pt idx="1084">
                  <c:v>1.2615370151607701</c:v>
                </c:pt>
                <c:pt idx="1085">
                  <c:v>1.43567914269551</c:v>
                </c:pt>
                <c:pt idx="1086">
                  <c:v>1.51790259450473</c:v>
                </c:pt>
                <c:pt idx="1087">
                  <c:v>1.4822396514551699</c:v>
                </c:pt>
                <c:pt idx="1088">
                  <c:v>1.44549203386521</c:v>
                </c:pt>
                <c:pt idx="1089">
                  <c:v>1.4302658662052701</c:v>
                </c:pt>
                <c:pt idx="1090">
                  <c:v>1.4214995539073201</c:v>
                </c:pt>
                <c:pt idx="1091">
                  <c:v>1.3864941477938999</c:v>
                </c:pt>
                <c:pt idx="1092">
                  <c:v>1.3538867218814701</c:v>
                </c:pt>
                <c:pt idx="1093">
                  <c:v>1.3300970916297099</c:v>
                </c:pt>
                <c:pt idx="1094">
                  <c:v>1.31900480171526</c:v>
                </c:pt>
                <c:pt idx="1095">
                  <c:v>1.2996595659710799</c:v>
                </c:pt>
                <c:pt idx="1096">
                  <c:v>1.2719511161000401</c:v>
                </c:pt>
                <c:pt idx="1097">
                  <c:v>1.24935485286972</c:v>
                </c:pt>
                <c:pt idx="1098">
                  <c:v>1.2135483640236699</c:v>
                </c:pt>
                <c:pt idx="1099">
                  <c:v>1.2174923620060101</c:v>
                </c:pt>
                <c:pt idx="1100">
                  <c:v>1.27259551760372</c:v>
                </c:pt>
                <c:pt idx="1101">
                  <c:v>1.2419911219406099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4B28-A2D6-EAC952A9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74024"/>
        <c:axId val="520214104"/>
      </c:scatterChart>
      <c:valAx>
        <c:axId val="4482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20214104"/>
        <c:crosses val="autoZero"/>
        <c:crossBetween val="midCat"/>
      </c:valAx>
      <c:valAx>
        <c:axId val="5202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4827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9062A-A3F4-452D-A6DB-113C37FDA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7</xdr:row>
      <xdr:rowOff>133350</xdr:rowOff>
    </xdr:from>
    <xdr:to>
      <xdr:col>18</xdr:col>
      <xdr:colOff>525780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CC9C-4DB5-4E7D-8219-00A8587D3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906780</xdr:colOff>
      <xdr:row>7</xdr:row>
      <xdr:rowOff>26670</xdr:rowOff>
    </xdr:from>
    <xdr:to>
      <xdr:col>11</xdr:col>
      <xdr:colOff>45720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799B5-4F01-468C-B701-58F5DAFA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</xdr:row>
      <xdr:rowOff>133350</xdr:rowOff>
    </xdr:from>
    <xdr:to>
      <xdr:col>21</xdr:col>
      <xdr:colOff>190500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C86DB-EABB-4486-8C1D-858F876C6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8B6C-27B3-48CD-BBBC-1ADE13828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D488-0ECB-4D3A-A600-F52B98B53F7B}">
  <dimension ref="A6:N130"/>
  <sheetViews>
    <sheetView workbookViewId="0">
      <selection activeCell="N8" sqref="N8"/>
    </sheetView>
  </sheetViews>
  <sheetFormatPr defaultRowHeight="14.4" x14ac:dyDescent="0.3"/>
  <sheetData>
    <row r="6" spans="1:14" x14ac:dyDescent="0.3">
      <c r="G6" t="s">
        <v>5</v>
      </c>
      <c r="H6">
        <v>0.05</v>
      </c>
      <c r="J6" t="s">
        <v>5</v>
      </c>
      <c r="K6">
        <v>0.03</v>
      </c>
    </row>
    <row r="7" spans="1:14" x14ac:dyDescent="0.3">
      <c r="B7" t="s">
        <v>1</v>
      </c>
      <c r="C7" t="s">
        <v>2</v>
      </c>
      <c r="D7" t="s">
        <v>3</v>
      </c>
      <c r="E7" t="s">
        <v>4</v>
      </c>
      <c r="M7">
        <v>0.5</v>
      </c>
      <c r="N7">
        <v>0</v>
      </c>
    </row>
    <row r="8" spans="1:14" x14ac:dyDescent="0.3">
      <c r="A8" s="1">
        <v>0</v>
      </c>
      <c r="B8">
        <v>-0.1455078125</v>
      </c>
      <c r="C8">
        <v>0.1416015625</v>
      </c>
      <c r="D8">
        <v>1.0029296875</v>
      </c>
      <c r="E8">
        <v>1.02</v>
      </c>
      <c r="F8">
        <f>SQRT(B8^2+C8^2+D8^2)</f>
        <v>1.0232748819695636</v>
      </c>
      <c r="G8">
        <f>F8</f>
        <v>1.0232748819695636</v>
      </c>
      <c r="H8">
        <f>F8-G8</f>
        <v>0</v>
      </c>
      <c r="I8">
        <f>ABS(H8)</f>
        <v>0</v>
      </c>
      <c r="J8">
        <f>I8</f>
        <v>0</v>
      </c>
      <c r="K8" s="1">
        <f>J8*$M$7+$N$7</f>
        <v>0</v>
      </c>
    </row>
    <row r="9" spans="1:14" x14ac:dyDescent="0.3">
      <c r="A9" s="1">
        <f>A8+1</f>
        <v>1</v>
      </c>
      <c r="B9">
        <v>-0.118164055049419</v>
      </c>
      <c r="C9">
        <v>0.1552734375</v>
      </c>
      <c r="D9">
        <v>1.0869140625</v>
      </c>
      <c r="E9">
        <v>1.1000000000000001</v>
      </c>
      <c r="F9">
        <f t="shared" ref="F9:F72" si="0">SQRT(B9^2+C9^2+D9^2)</f>
        <v>1.1042892571962486</v>
      </c>
      <c r="G9">
        <f>F9*$H$6+G8*(1-$H$6)</f>
        <v>1.0273256007308977</v>
      </c>
      <c r="H9">
        <f t="shared" ref="H9:H72" si="1">F9-G9</f>
        <v>7.696365646535086E-2</v>
      </c>
      <c r="I9">
        <f t="shared" ref="I9:I72" si="2">ABS(H9)</f>
        <v>7.696365646535086E-2</v>
      </c>
      <c r="J9">
        <f>I9*$K$6+J8*(1-$K$6)</f>
        <v>2.3089096939605258E-3</v>
      </c>
      <c r="K9" s="1">
        <f t="shared" ref="K9:K72" si="3">J9*$M$7+$N$7</f>
        <v>1.1544548469802629E-3</v>
      </c>
    </row>
    <row r="10" spans="1:14" x14ac:dyDescent="0.3">
      <c r="A10" s="1">
        <f t="shared" ref="A10:A73" si="4">A9+1</f>
        <v>2</v>
      </c>
      <c r="B10">
        <v>-6.34765625E-2</v>
      </c>
      <c r="C10">
        <v>0.2890625</v>
      </c>
      <c r="D10">
        <v>0.955078184604644</v>
      </c>
      <c r="E10">
        <v>1</v>
      </c>
      <c r="F10">
        <f t="shared" si="0"/>
        <v>0.99988036364395561</v>
      </c>
      <c r="G10">
        <f t="shared" ref="G10:G73" si="5">F10*$H$6+G9*(1-$H$6)</f>
        <v>1.0259533388765505</v>
      </c>
      <c r="H10">
        <f t="shared" si="1"/>
        <v>-2.6072975232594886E-2</v>
      </c>
      <c r="I10">
        <f t="shared" si="2"/>
        <v>2.6072975232594886E-2</v>
      </c>
      <c r="J10">
        <f t="shared" ref="J10:J73" si="6">I10*$K$6+J9*(1-$K$6)</f>
        <v>3.0218316601195567E-3</v>
      </c>
      <c r="K10" s="1">
        <f t="shared" si="3"/>
        <v>1.5109158300597783E-3</v>
      </c>
    </row>
    <row r="11" spans="1:14" x14ac:dyDescent="0.3">
      <c r="A11" s="1">
        <f t="shared" si="4"/>
        <v>3</v>
      </c>
      <c r="B11">
        <v>0.10742188245058</v>
      </c>
      <c r="C11">
        <v>0.1865234375</v>
      </c>
      <c r="D11">
        <v>0.956054747104644</v>
      </c>
      <c r="E11">
        <v>0.98</v>
      </c>
      <c r="F11">
        <f t="shared" si="0"/>
        <v>0.97998527184206574</v>
      </c>
      <c r="G11">
        <f t="shared" si="5"/>
        <v>1.0236549355248263</v>
      </c>
      <c r="H11">
        <f t="shared" si="1"/>
        <v>-4.3669663682760596E-2</v>
      </c>
      <c r="I11">
        <f t="shared" si="2"/>
        <v>4.3669663682760596E-2</v>
      </c>
      <c r="J11">
        <f t="shared" si="6"/>
        <v>4.2412666207987879E-3</v>
      </c>
      <c r="K11" s="1">
        <f t="shared" si="3"/>
        <v>2.1206333103993939E-3</v>
      </c>
    </row>
    <row r="12" spans="1:14" x14ac:dyDescent="0.3">
      <c r="A12" s="1">
        <f t="shared" si="4"/>
        <v>4</v>
      </c>
      <c r="B12">
        <v>-0.468749970197677</v>
      </c>
      <c r="C12">
        <v>0.26953125</v>
      </c>
      <c r="D12">
        <v>0.6875</v>
      </c>
      <c r="E12">
        <v>0.87</v>
      </c>
      <c r="F12">
        <f t="shared" si="0"/>
        <v>0.87465986491143266</v>
      </c>
      <c r="G12">
        <f t="shared" si="5"/>
        <v>1.0162051819941567</v>
      </c>
      <c r="H12">
        <f t="shared" si="1"/>
        <v>-0.141545317082724</v>
      </c>
      <c r="I12">
        <f t="shared" si="2"/>
        <v>0.141545317082724</v>
      </c>
      <c r="J12">
        <f t="shared" si="6"/>
        <v>8.3603881346565444E-3</v>
      </c>
      <c r="K12" s="1">
        <f t="shared" si="3"/>
        <v>4.1801940673282722E-3</v>
      </c>
    </row>
    <row r="13" spans="1:14" x14ac:dyDescent="0.3">
      <c r="A13" s="1">
        <f t="shared" si="4"/>
        <v>5</v>
      </c>
      <c r="B13">
        <v>-9.47265625E-2</v>
      </c>
      <c r="C13">
        <v>0.267578125</v>
      </c>
      <c r="D13">
        <v>0.860351622104644</v>
      </c>
      <c r="E13">
        <v>0.91</v>
      </c>
      <c r="F13">
        <f t="shared" si="0"/>
        <v>0.90596693553334173</v>
      </c>
      <c r="G13">
        <f t="shared" si="5"/>
        <v>1.0106932696711157</v>
      </c>
      <c r="H13">
        <f t="shared" si="1"/>
        <v>-0.10472633413777399</v>
      </c>
      <c r="I13">
        <f t="shared" si="2"/>
        <v>0.10472633413777399</v>
      </c>
      <c r="J13">
        <f t="shared" si="6"/>
        <v>1.1251366514750068E-2</v>
      </c>
      <c r="K13" s="1">
        <f t="shared" si="3"/>
        <v>5.6256832573750339E-3</v>
      </c>
    </row>
    <row r="14" spans="1:14" x14ac:dyDescent="0.3">
      <c r="A14" s="1">
        <f t="shared" si="4"/>
        <v>6</v>
      </c>
      <c r="B14">
        <v>4.98046875E-2</v>
      </c>
      <c r="C14">
        <v>0.2783203125</v>
      </c>
      <c r="D14">
        <v>0.859375059604644</v>
      </c>
      <c r="E14">
        <v>0.9</v>
      </c>
      <c r="F14">
        <f t="shared" si="0"/>
        <v>0.90469232135436839</v>
      </c>
      <c r="G14">
        <f t="shared" si="5"/>
        <v>1.0053932222552784</v>
      </c>
      <c r="H14">
        <f t="shared" si="1"/>
        <v>-0.10070090090091</v>
      </c>
      <c r="I14">
        <f t="shared" si="2"/>
        <v>0.10070090090091</v>
      </c>
      <c r="J14">
        <f t="shared" si="6"/>
        <v>1.3934852546334866E-2</v>
      </c>
      <c r="K14" s="1">
        <f t="shared" si="3"/>
        <v>6.9674262731674328E-3</v>
      </c>
    </row>
    <row r="15" spans="1:14" x14ac:dyDescent="0.3">
      <c r="A15" s="1">
        <f t="shared" si="4"/>
        <v>7</v>
      </c>
      <c r="B15">
        <v>-0.12890625</v>
      </c>
      <c r="C15">
        <v>-6.34765625E-2</v>
      </c>
      <c r="D15">
        <v>0.97265625</v>
      </c>
      <c r="E15">
        <v>0.98</v>
      </c>
      <c r="F15">
        <f t="shared" si="0"/>
        <v>0.98321222324579616</v>
      </c>
      <c r="G15">
        <f t="shared" si="5"/>
        <v>1.0042841723048042</v>
      </c>
      <c r="H15">
        <f t="shared" si="1"/>
        <v>-2.1071949059007999E-2</v>
      </c>
      <c r="I15">
        <f t="shared" si="2"/>
        <v>2.1071949059007999E-2</v>
      </c>
      <c r="J15">
        <f t="shared" si="6"/>
        <v>1.414896544171506E-2</v>
      </c>
      <c r="K15" s="1">
        <f t="shared" si="3"/>
        <v>7.0744827208575299E-3</v>
      </c>
    </row>
    <row r="16" spans="1:14" x14ac:dyDescent="0.3">
      <c r="A16" s="1">
        <f t="shared" si="4"/>
        <v>8</v>
      </c>
      <c r="B16">
        <v>-0.263671875</v>
      </c>
      <c r="C16">
        <v>-2.44140625E-2</v>
      </c>
      <c r="D16">
        <v>1.2255859375</v>
      </c>
      <c r="E16">
        <v>1.25</v>
      </c>
      <c r="F16">
        <f t="shared" si="0"/>
        <v>1.253865939529232</v>
      </c>
      <c r="G16">
        <f t="shared" si="5"/>
        <v>1.0167632606660255</v>
      </c>
      <c r="H16">
        <f t="shared" si="1"/>
        <v>0.23710267886320646</v>
      </c>
      <c r="I16">
        <f t="shared" si="2"/>
        <v>0.23710267886320646</v>
      </c>
      <c r="J16">
        <f t="shared" si="6"/>
        <v>2.0837576844359801E-2</v>
      </c>
      <c r="K16" s="1">
        <f t="shared" si="3"/>
        <v>1.04187884221799E-2</v>
      </c>
    </row>
    <row r="17" spans="1:11" x14ac:dyDescent="0.3">
      <c r="A17" s="1">
        <f t="shared" si="4"/>
        <v>9</v>
      </c>
      <c r="B17">
        <v>-0.3291015625</v>
      </c>
      <c r="C17">
        <v>-0.117187492549419</v>
      </c>
      <c r="D17">
        <v>1.70605480670928</v>
      </c>
      <c r="E17">
        <v>1.74</v>
      </c>
      <c r="F17">
        <f t="shared" si="0"/>
        <v>1.741454492757649</v>
      </c>
      <c r="G17">
        <f t="shared" si="5"/>
        <v>1.0529978222706067</v>
      </c>
      <c r="H17">
        <f t="shared" si="1"/>
        <v>0.68845667048704229</v>
      </c>
      <c r="I17">
        <f t="shared" si="2"/>
        <v>0.68845667048704229</v>
      </c>
      <c r="J17">
        <f t="shared" si="6"/>
        <v>4.0866149653640271E-2</v>
      </c>
      <c r="K17" s="1">
        <f t="shared" si="3"/>
        <v>2.0433074826820136E-2</v>
      </c>
    </row>
    <row r="18" spans="1:11" x14ac:dyDescent="0.3">
      <c r="A18" s="1">
        <f t="shared" si="4"/>
        <v>10</v>
      </c>
      <c r="B18">
        <v>0.125</v>
      </c>
      <c r="C18">
        <v>0.23046875</v>
      </c>
      <c r="D18">
        <v>1.20703125</v>
      </c>
      <c r="E18">
        <v>1.24</v>
      </c>
      <c r="F18">
        <f t="shared" si="0"/>
        <v>1.2351782394468926</v>
      </c>
      <c r="G18">
        <f t="shared" si="5"/>
        <v>1.0621068431294209</v>
      </c>
      <c r="H18">
        <f t="shared" si="1"/>
        <v>0.1730713963174717</v>
      </c>
      <c r="I18">
        <f t="shared" si="2"/>
        <v>0.1730713963174717</v>
      </c>
      <c r="J18">
        <f t="shared" si="6"/>
        <v>4.4832307053555218E-2</v>
      </c>
      <c r="K18" s="1">
        <f t="shared" si="3"/>
        <v>2.2416153526777609E-2</v>
      </c>
    </row>
    <row r="19" spans="1:11" x14ac:dyDescent="0.3">
      <c r="A19" s="1">
        <f t="shared" si="4"/>
        <v>11</v>
      </c>
      <c r="B19">
        <v>-9.765625E-3</v>
      </c>
      <c r="C19">
        <v>0.2451171875</v>
      </c>
      <c r="D19">
        <v>1.037109375</v>
      </c>
      <c r="E19">
        <v>1.07</v>
      </c>
      <c r="F19">
        <f t="shared" si="0"/>
        <v>1.0657268218227602</v>
      </c>
      <c r="G19">
        <f t="shared" si="5"/>
        <v>1.0622878420640878</v>
      </c>
      <c r="H19">
        <f t="shared" si="1"/>
        <v>3.4389797586724669E-3</v>
      </c>
      <c r="I19">
        <f t="shared" si="2"/>
        <v>3.4389797586724669E-3</v>
      </c>
      <c r="J19">
        <f t="shared" si="6"/>
        <v>4.3590507234708732E-2</v>
      </c>
      <c r="K19" s="1">
        <f t="shared" si="3"/>
        <v>2.1795253617354366E-2</v>
      </c>
    </row>
    <row r="20" spans="1:11" x14ac:dyDescent="0.3">
      <c r="A20" s="1">
        <f t="shared" si="4"/>
        <v>12</v>
      </c>
      <c r="B20">
        <v>0.1337890625</v>
      </c>
      <c r="C20">
        <v>0.181640625</v>
      </c>
      <c r="D20">
        <v>0.967773497104644</v>
      </c>
      <c r="E20">
        <v>0.99</v>
      </c>
      <c r="F20">
        <f t="shared" si="0"/>
        <v>0.99371946322549798</v>
      </c>
      <c r="G20">
        <f t="shared" si="5"/>
        <v>1.0588594231221582</v>
      </c>
      <c r="H20">
        <f t="shared" si="1"/>
        <v>-6.5139959896660216E-2</v>
      </c>
      <c r="I20">
        <f t="shared" si="2"/>
        <v>6.5139959896660216E-2</v>
      </c>
      <c r="J20">
        <f t="shared" si="6"/>
        <v>4.4236990814567279E-2</v>
      </c>
      <c r="K20" s="1">
        <f t="shared" si="3"/>
        <v>2.2118495407283639E-2</v>
      </c>
    </row>
    <row r="21" spans="1:11" x14ac:dyDescent="0.3">
      <c r="A21" s="1">
        <f t="shared" si="4"/>
        <v>13</v>
      </c>
      <c r="B21">
        <v>-9.765625E-4</v>
      </c>
      <c r="C21">
        <v>0.20703125</v>
      </c>
      <c r="D21">
        <v>0.840820252895355</v>
      </c>
      <c r="E21">
        <v>0.87</v>
      </c>
      <c r="F21">
        <f t="shared" si="0"/>
        <v>0.86593394080027131</v>
      </c>
      <c r="G21">
        <f t="shared" si="5"/>
        <v>1.0492131490060637</v>
      </c>
      <c r="H21">
        <f t="shared" si="1"/>
        <v>-0.18327920820579235</v>
      </c>
      <c r="I21">
        <f t="shared" si="2"/>
        <v>0.18327920820579235</v>
      </c>
      <c r="J21">
        <f t="shared" si="6"/>
        <v>4.8408257336304029E-2</v>
      </c>
      <c r="K21" s="1">
        <f t="shared" si="3"/>
        <v>2.4204128668152015E-2</v>
      </c>
    </row>
    <row r="22" spans="1:11" x14ac:dyDescent="0.3">
      <c r="A22" s="1">
        <f t="shared" si="4"/>
        <v>14</v>
      </c>
      <c r="B22">
        <v>-6.73828125E-2</v>
      </c>
      <c r="C22">
        <v>6.8359375E-3</v>
      </c>
      <c r="D22">
        <v>0.8828125</v>
      </c>
      <c r="E22">
        <v>0.89</v>
      </c>
      <c r="F22">
        <f t="shared" si="0"/>
        <v>0.88540673343845999</v>
      </c>
      <c r="G22">
        <f t="shared" si="5"/>
        <v>1.0410228282276834</v>
      </c>
      <c r="H22">
        <f t="shared" si="1"/>
        <v>-0.15561609478922345</v>
      </c>
      <c r="I22">
        <f t="shared" si="2"/>
        <v>0.15561609478922345</v>
      </c>
      <c r="J22">
        <f t="shared" si="6"/>
        <v>5.1624492459891605E-2</v>
      </c>
      <c r="K22" s="1">
        <f t="shared" si="3"/>
        <v>2.5812246229945802E-2</v>
      </c>
    </row>
    <row r="23" spans="1:11" x14ac:dyDescent="0.3">
      <c r="A23" s="1">
        <f t="shared" si="4"/>
        <v>15</v>
      </c>
      <c r="B23">
        <v>-4.8828125E-3</v>
      </c>
      <c r="C23">
        <v>-8.7890625E-2</v>
      </c>
      <c r="D23">
        <v>0.958984434604644</v>
      </c>
      <c r="E23">
        <v>0.96</v>
      </c>
      <c r="F23">
        <f t="shared" si="0"/>
        <v>0.96301596541012213</v>
      </c>
      <c r="G23">
        <f t="shared" si="5"/>
        <v>1.0371224850868053</v>
      </c>
      <c r="H23">
        <f t="shared" si="1"/>
        <v>-7.4106519676683136E-2</v>
      </c>
      <c r="I23">
        <f t="shared" si="2"/>
        <v>7.4106519676683136E-2</v>
      </c>
      <c r="J23">
        <f t="shared" si="6"/>
        <v>5.2298953276395346E-2</v>
      </c>
      <c r="K23" s="1">
        <f t="shared" si="3"/>
        <v>2.6149476638197673E-2</v>
      </c>
    </row>
    <row r="24" spans="1:11" x14ac:dyDescent="0.3">
      <c r="A24" s="1">
        <f t="shared" si="4"/>
        <v>16</v>
      </c>
      <c r="B24">
        <v>-0.1923828125</v>
      </c>
      <c r="C24">
        <v>0.103515625</v>
      </c>
      <c r="D24">
        <v>0.890625</v>
      </c>
      <c r="E24">
        <v>0.92</v>
      </c>
      <c r="F24">
        <f t="shared" si="0"/>
        <v>0.91702754690878874</v>
      </c>
      <c r="G24">
        <f t="shared" si="5"/>
        <v>1.0311177381779044</v>
      </c>
      <c r="H24">
        <f t="shared" si="1"/>
        <v>-0.11409019126911568</v>
      </c>
      <c r="I24">
        <f t="shared" si="2"/>
        <v>0.11409019126911568</v>
      </c>
      <c r="J24">
        <f t="shared" si="6"/>
        <v>5.415269041617695E-2</v>
      </c>
      <c r="K24" s="1">
        <f t="shared" si="3"/>
        <v>2.7076345208088475E-2</v>
      </c>
    </row>
    <row r="25" spans="1:11" x14ac:dyDescent="0.3">
      <c r="A25" s="1">
        <f t="shared" si="4"/>
        <v>17</v>
      </c>
      <c r="B25">
        <v>0.158203125</v>
      </c>
      <c r="C25">
        <v>5.2734371274709702E-2</v>
      </c>
      <c r="D25">
        <v>1.0400390625</v>
      </c>
      <c r="E25">
        <v>1.05</v>
      </c>
      <c r="F25">
        <f t="shared" si="0"/>
        <v>1.0533234993103417</v>
      </c>
      <c r="G25">
        <f t="shared" si="5"/>
        <v>1.0322280262345263</v>
      </c>
      <c r="H25">
        <f t="shared" si="1"/>
        <v>2.1095473075815496E-2</v>
      </c>
      <c r="I25">
        <f t="shared" si="2"/>
        <v>2.1095473075815496E-2</v>
      </c>
      <c r="J25">
        <f t="shared" si="6"/>
        <v>5.3160973895966107E-2</v>
      </c>
      <c r="K25" s="1">
        <f t="shared" si="3"/>
        <v>2.6580486947983054E-2</v>
      </c>
    </row>
    <row r="26" spans="1:11" x14ac:dyDescent="0.3">
      <c r="A26" s="1">
        <f t="shared" si="4"/>
        <v>18</v>
      </c>
      <c r="B26">
        <v>-1.3671875E-2</v>
      </c>
      <c r="C26">
        <v>0.1328125</v>
      </c>
      <c r="D26">
        <v>1.0107421875</v>
      </c>
      <c r="E26">
        <v>1.02</v>
      </c>
      <c r="F26">
        <f t="shared" si="0"/>
        <v>1.0195223636166844</v>
      </c>
      <c r="G26">
        <f t="shared" si="5"/>
        <v>1.031592743103634</v>
      </c>
      <c r="H26">
        <f t="shared" si="1"/>
        <v>-1.2070379486949667E-2</v>
      </c>
      <c r="I26">
        <f t="shared" si="2"/>
        <v>1.2070379486949667E-2</v>
      </c>
      <c r="J26">
        <f t="shared" si="6"/>
        <v>5.192825606369561E-2</v>
      </c>
      <c r="K26" s="1">
        <f t="shared" si="3"/>
        <v>2.5964128031847805E-2</v>
      </c>
    </row>
    <row r="27" spans="1:11" x14ac:dyDescent="0.3">
      <c r="A27" s="1">
        <f t="shared" si="4"/>
        <v>19</v>
      </c>
      <c r="B27">
        <v>3.125E-2</v>
      </c>
      <c r="C27">
        <v>0.1005859375</v>
      </c>
      <c r="D27">
        <v>0.9755859375</v>
      </c>
      <c r="E27">
        <v>0.98</v>
      </c>
      <c r="F27">
        <f t="shared" si="0"/>
        <v>0.98125532598325693</v>
      </c>
      <c r="G27">
        <f t="shared" si="5"/>
        <v>1.0290758722476152</v>
      </c>
      <c r="H27">
        <f t="shared" si="1"/>
        <v>-4.7820546264358277E-2</v>
      </c>
      <c r="I27">
        <f t="shared" si="2"/>
        <v>4.7820546264358277E-2</v>
      </c>
      <c r="J27">
        <f t="shared" si="6"/>
        <v>5.1805024769715491E-2</v>
      </c>
      <c r="K27" s="1">
        <f t="shared" si="3"/>
        <v>2.5902512384857745E-2</v>
      </c>
    </row>
    <row r="28" spans="1:11" x14ac:dyDescent="0.3">
      <c r="A28" s="1">
        <f t="shared" si="4"/>
        <v>20</v>
      </c>
      <c r="B28">
        <v>4.19921875E-2</v>
      </c>
      <c r="C28">
        <v>0.1005859375</v>
      </c>
      <c r="D28">
        <v>1.0224609375</v>
      </c>
      <c r="E28">
        <v>1.03</v>
      </c>
      <c r="F28">
        <f t="shared" si="0"/>
        <v>1.0282544642972224</v>
      </c>
      <c r="G28">
        <f t="shared" si="5"/>
        <v>1.0290348018500954</v>
      </c>
      <c r="H28">
        <f t="shared" si="1"/>
        <v>-7.8033755287298945E-4</v>
      </c>
      <c r="I28">
        <f t="shared" si="2"/>
        <v>7.8033755287298945E-4</v>
      </c>
      <c r="J28">
        <f t="shared" si="6"/>
        <v>5.0274284153210211E-2</v>
      </c>
      <c r="K28" s="1">
        <f t="shared" si="3"/>
        <v>2.5137142076605105E-2</v>
      </c>
    </row>
    <row r="29" spans="1:11" x14ac:dyDescent="0.3">
      <c r="A29" s="1">
        <f t="shared" si="4"/>
        <v>21</v>
      </c>
      <c r="B29">
        <v>6.73828125E-2</v>
      </c>
      <c r="C29">
        <v>0.1025390625</v>
      </c>
      <c r="D29">
        <v>0.978515625</v>
      </c>
      <c r="E29">
        <v>0.99</v>
      </c>
      <c r="F29">
        <f t="shared" si="0"/>
        <v>0.98617824510984309</v>
      </c>
      <c r="G29">
        <f t="shared" si="5"/>
        <v>1.0268919740130826</v>
      </c>
      <c r="H29">
        <f t="shared" si="1"/>
        <v>-4.0713728903239543E-2</v>
      </c>
      <c r="I29">
        <f t="shared" si="2"/>
        <v>4.0713728903239543E-2</v>
      </c>
      <c r="J29">
        <f t="shared" si="6"/>
        <v>4.9987467495711091E-2</v>
      </c>
      <c r="K29" s="1">
        <f t="shared" si="3"/>
        <v>2.4993733747855545E-2</v>
      </c>
    </row>
    <row r="30" spans="1:11" x14ac:dyDescent="0.3">
      <c r="A30" s="1">
        <f t="shared" si="4"/>
        <v>22</v>
      </c>
      <c r="B30">
        <v>4.8828125E-2</v>
      </c>
      <c r="C30">
        <v>8.49609375E-2</v>
      </c>
      <c r="D30">
        <v>0.9951171875</v>
      </c>
      <c r="E30">
        <v>1</v>
      </c>
      <c r="F30">
        <f t="shared" si="0"/>
        <v>0.99993037935138496</v>
      </c>
      <c r="G30">
        <f t="shared" si="5"/>
        <v>1.0255438942799977</v>
      </c>
      <c r="H30">
        <f t="shared" si="1"/>
        <v>-2.5613514928612746E-2</v>
      </c>
      <c r="I30">
        <f t="shared" si="2"/>
        <v>2.5613514928612746E-2</v>
      </c>
      <c r="J30">
        <f t="shared" si="6"/>
        <v>4.9256248918698141E-2</v>
      </c>
      <c r="K30" s="1">
        <f t="shared" si="3"/>
        <v>2.462812445934907E-2</v>
      </c>
    </row>
    <row r="31" spans="1:11" x14ac:dyDescent="0.3">
      <c r="A31" s="1">
        <f t="shared" si="4"/>
        <v>23</v>
      </c>
      <c r="B31">
        <v>6.54296875E-2</v>
      </c>
      <c r="C31">
        <v>8.59375E-2</v>
      </c>
      <c r="D31">
        <v>0.982421875</v>
      </c>
      <c r="E31">
        <v>0.99</v>
      </c>
      <c r="F31">
        <f t="shared" si="0"/>
        <v>0.98834155957903203</v>
      </c>
      <c r="G31">
        <f t="shared" si="5"/>
        <v>1.0236837775449494</v>
      </c>
      <c r="H31">
        <f t="shared" si="1"/>
        <v>-3.5342217965917411E-2</v>
      </c>
      <c r="I31">
        <f t="shared" si="2"/>
        <v>3.5342217965917411E-2</v>
      </c>
      <c r="J31">
        <f t="shared" si="6"/>
        <v>4.8838827990114714E-2</v>
      </c>
      <c r="K31" s="1">
        <f t="shared" si="3"/>
        <v>2.4419413995057357E-2</v>
      </c>
    </row>
    <row r="32" spans="1:11" x14ac:dyDescent="0.3">
      <c r="A32" s="1">
        <f t="shared" si="4"/>
        <v>24</v>
      </c>
      <c r="B32">
        <v>2.1484375E-2</v>
      </c>
      <c r="C32">
        <v>0.220703125</v>
      </c>
      <c r="D32">
        <v>0.9140625</v>
      </c>
      <c r="E32">
        <v>0.94</v>
      </c>
      <c r="F32">
        <f t="shared" si="0"/>
        <v>0.94057519723845384</v>
      </c>
      <c r="G32">
        <f t="shared" si="5"/>
        <v>1.0195283485296247</v>
      </c>
      <c r="H32">
        <f t="shared" si="1"/>
        <v>-7.8953151291170864E-2</v>
      </c>
      <c r="I32">
        <f t="shared" si="2"/>
        <v>7.8953151291170864E-2</v>
      </c>
      <c r="J32">
        <f t="shared" si="6"/>
        <v>4.9742257689146398E-2</v>
      </c>
      <c r="K32" s="1">
        <f t="shared" si="3"/>
        <v>2.4871128844573199E-2</v>
      </c>
    </row>
    <row r="33" spans="1:11" x14ac:dyDescent="0.3">
      <c r="A33" s="1">
        <f t="shared" si="4"/>
        <v>25</v>
      </c>
      <c r="B33">
        <v>4.78515625E-2</v>
      </c>
      <c r="C33">
        <v>-3.125E-2</v>
      </c>
      <c r="D33">
        <v>0.945312440395355</v>
      </c>
      <c r="E33">
        <v>0.95</v>
      </c>
      <c r="F33">
        <f t="shared" si="0"/>
        <v>0.94703851268040462</v>
      </c>
      <c r="G33">
        <f t="shared" si="5"/>
        <v>1.0159038567371637</v>
      </c>
      <c r="H33">
        <f t="shared" si="1"/>
        <v>-6.8865344056759037E-2</v>
      </c>
      <c r="I33">
        <f t="shared" si="2"/>
        <v>6.8865344056759037E-2</v>
      </c>
      <c r="J33">
        <f t="shared" si="6"/>
        <v>5.0315950280174777E-2</v>
      </c>
      <c r="K33" s="1">
        <f t="shared" si="3"/>
        <v>2.5157975140087389E-2</v>
      </c>
    </row>
    <row r="34" spans="1:11" x14ac:dyDescent="0.3">
      <c r="A34" s="1">
        <f t="shared" si="4"/>
        <v>26</v>
      </c>
      <c r="B34">
        <v>-0.2451171875</v>
      </c>
      <c r="C34">
        <v>-0.1875</v>
      </c>
      <c r="D34">
        <v>1.38671875</v>
      </c>
      <c r="E34">
        <v>1.42</v>
      </c>
      <c r="F34">
        <f t="shared" si="0"/>
        <v>1.4206433673549013</v>
      </c>
      <c r="G34">
        <f t="shared" si="5"/>
        <v>1.0361408322680505</v>
      </c>
      <c r="H34">
        <f t="shared" si="1"/>
        <v>0.38450253508685073</v>
      </c>
      <c r="I34">
        <f t="shared" si="2"/>
        <v>0.38450253508685073</v>
      </c>
      <c r="J34">
        <f t="shared" si="6"/>
        <v>6.0341547824375057E-2</v>
      </c>
      <c r="K34" s="1">
        <f t="shared" si="3"/>
        <v>3.0170773912187528E-2</v>
      </c>
    </row>
    <row r="35" spans="1:11" x14ac:dyDescent="0.3">
      <c r="A35" s="1">
        <f t="shared" si="4"/>
        <v>27</v>
      </c>
      <c r="B35">
        <v>-4.296875E-2</v>
      </c>
      <c r="C35">
        <v>5.3710941225290298E-2</v>
      </c>
      <c r="D35">
        <v>1.1044921875</v>
      </c>
      <c r="E35">
        <v>1.1100000000000001</v>
      </c>
      <c r="F35">
        <f t="shared" si="0"/>
        <v>1.1066319039917494</v>
      </c>
      <c r="G35">
        <f t="shared" si="5"/>
        <v>1.0396653858542355</v>
      </c>
      <c r="H35">
        <f t="shared" si="1"/>
        <v>6.6966518137513864E-2</v>
      </c>
      <c r="I35">
        <f t="shared" si="2"/>
        <v>6.6966518137513864E-2</v>
      </c>
      <c r="J35">
        <f t="shared" si="6"/>
        <v>6.0540296933769222E-2</v>
      </c>
      <c r="K35" s="1">
        <f t="shared" si="3"/>
        <v>3.0270148466884611E-2</v>
      </c>
    </row>
    <row r="36" spans="1:11" x14ac:dyDescent="0.3">
      <c r="A36" s="1">
        <f t="shared" si="4"/>
        <v>28</v>
      </c>
      <c r="B36">
        <v>-0.23046875</v>
      </c>
      <c r="C36">
        <v>3.0273439362645101E-2</v>
      </c>
      <c r="D36">
        <v>1.1572265625</v>
      </c>
      <c r="E36">
        <v>1.18</v>
      </c>
      <c r="F36">
        <f t="shared" si="0"/>
        <v>1.1803413247078036</v>
      </c>
      <c r="G36">
        <f t="shared" si="5"/>
        <v>1.0466991827969139</v>
      </c>
      <c r="H36">
        <f t="shared" si="1"/>
        <v>0.13364214191088974</v>
      </c>
      <c r="I36">
        <f t="shared" si="2"/>
        <v>0.13364214191088974</v>
      </c>
      <c r="J36">
        <f t="shared" si="6"/>
        <v>6.2733352283082827E-2</v>
      </c>
      <c r="K36" s="1">
        <f t="shared" si="3"/>
        <v>3.1366676141541414E-2</v>
      </c>
    </row>
    <row r="37" spans="1:11" x14ac:dyDescent="0.3">
      <c r="A37" s="1">
        <f t="shared" si="4"/>
        <v>29</v>
      </c>
      <c r="B37">
        <v>-6.8359375E-3</v>
      </c>
      <c r="C37">
        <v>-2.5390625E-2</v>
      </c>
      <c r="D37">
        <v>1.0390625</v>
      </c>
      <c r="E37">
        <v>1.04</v>
      </c>
      <c r="F37">
        <f t="shared" si="0"/>
        <v>1.0393951571878928</v>
      </c>
      <c r="G37">
        <f t="shared" si="5"/>
        <v>1.0463339815164627</v>
      </c>
      <c r="H37">
        <f t="shared" si="1"/>
        <v>-6.9388243285699591E-3</v>
      </c>
      <c r="I37">
        <f t="shared" si="2"/>
        <v>6.9388243285699591E-3</v>
      </c>
      <c r="J37">
        <f t="shared" si="6"/>
        <v>6.1059516444447445E-2</v>
      </c>
      <c r="K37" s="1">
        <f t="shared" si="3"/>
        <v>3.0529758222223723E-2</v>
      </c>
    </row>
    <row r="38" spans="1:11" x14ac:dyDescent="0.3">
      <c r="A38" s="1">
        <f t="shared" si="4"/>
        <v>30</v>
      </c>
      <c r="B38">
        <v>4.58984375E-2</v>
      </c>
      <c r="C38">
        <v>0</v>
      </c>
      <c r="D38">
        <v>0.856445372104644</v>
      </c>
      <c r="E38">
        <v>0.86</v>
      </c>
      <c r="F38">
        <f t="shared" si="0"/>
        <v>0.85767437991606321</v>
      </c>
      <c r="G38">
        <f t="shared" si="5"/>
        <v>1.0369010014364428</v>
      </c>
      <c r="H38">
        <f t="shared" si="1"/>
        <v>-0.1792266215203796</v>
      </c>
      <c r="I38">
        <f t="shared" si="2"/>
        <v>0.1792266215203796</v>
      </c>
      <c r="J38">
        <f t="shared" si="6"/>
        <v>6.4604529596725413E-2</v>
      </c>
      <c r="K38" s="1">
        <f t="shared" si="3"/>
        <v>3.2302264798362706E-2</v>
      </c>
    </row>
    <row r="39" spans="1:11" x14ac:dyDescent="0.3">
      <c r="A39" s="1">
        <f t="shared" si="4"/>
        <v>31</v>
      </c>
      <c r="B39">
        <v>0.1162109375</v>
      </c>
      <c r="C39">
        <v>-2.44140625E-2</v>
      </c>
      <c r="D39">
        <v>0.846679627895355</v>
      </c>
      <c r="E39">
        <v>0.85</v>
      </c>
      <c r="F39">
        <f t="shared" si="0"/>
        <v>0.85496632725236588</v>
      </c>
      <c r="G39">
        <f t="shared" si="5"/>
        <v>1.027804267727239</v>
      </c>
      <c r="H39">
        <f t="shared" si="1"/>
        <v>-0.17283794047487311</v>
      </c>
      <c r="I39">
        <f t="shared" si="2"/>
        <v>0.17283794047487311</v>
      </c>
      <c r="J39">
        <f t="shared" si="6"/>
        <v>6.7851531923069849E-2</v>
      </c>
      <c r="K39" s="1">
        <f t="shared" si="3"/>
        <v>3.3925765961534925E-2</v>
      </c>
    </row>
    <row r="40" spans="1:11" x14ac:dyDescent="0.3">
      <c r="A40" s="1">
        <f t="shared" si="4"/>
        <v>32</v>
      </c>
      <c r="B40">
        <v>0.1474609375</v>
      </c>
      <c r="C40">
        <v>-4.8828125E-3</v>
      </c>
      <c r="D40">
        <v>1.0615234375</v>
      </c>
      <c r="E40">
        <v>1.07</v>
      </c>
      <c r="F40">
        <f t="shared" si="0"/>
        <v>1.0717278471272944</v>
      </c>
      <c r="G40">
        <f t="shared" si="5"/>
        <v>1.0300004466972417</v>
      </c>
      <c r="H40">
        <f t="shared" si="1"/>
        <v>4.1727400430052741E-2</v>
      </c>
      <c r="I40">
        <f t="shared" si="2"/>
        <v>4.1727400430052741E-2</v>
      </c>
      <c r="J40">
        <f t="shared" si="6"/>
        <v>6.706780797827934E-2</v>
      </c>
      <c r="K40" s="1">
        <f t="shared" si="3"/>
        <v>3.353390398913967E-2</v>
      </c>
    </row>
    <row r="41" spans="1:11" x14ac:dyDescent="0.3">
      <c r="A41" s="1">
        <f t="shared" si="4"/>
        <v>33</v>
      </c>
      <c r="B41">
        <v>-3.515625E-2</v>
      </c>
      <c r="C41">
        <v>2.9296875E-3</v>
      </c>
      <c r="D41">
        <v>0.7978515625</v>
      </c>
      <c r="E41">
        <v>0.8</v>
      </c>
      <c r="F41">
        <f t="shared" si="0"/>
        <v>0.79863111682841503</v>
      </c>
      <c r="G41">
        <f t="shared" si="5"/>
        <v>1.0184319802038002</v>
      </c>
      <c r="H41">
        <f t="shared" si="1"/>
        <v>-0.21980086337538518</v>
      </c>
      <c r="I41">
        <f t="shared" si="2"/>
        <v>0.21980086337538518</v>
      </c>
      <c r="J41">
        <f t="shared" si="6"/>
        <v>7.164979964019251E-2</v>
      </c>
      <c r="K41" s="1">
        <f t="shared" si="3"/>
        <v>3.5824899820096255E-2</v>
      </c>
    </row>
    <row r="42" spans="1:11" x14ac:dyDescent="0.3">
      <c r="A42" s="1">
        <f t="shared" si="4"/>
        <v>34</v>
      </c>
      <c r="B42">
        <v>-8.203125E-2</v>
      </c>
      <c r="C42">
        <v>-0.150390625</v>
      </c>
      <c r="D42">
        <v>1.3935546875</v>
      </c>
      <c r="E42">
        <v>1.4</v>
      </c>
      <c r="F42">
        <f t="shared" si="0"/>
        <v>1.4040445623689</v>
      </c>
      <c r="G42">
        <f t="shared" si="5"/>
        <v>1.037712609312055</v>
      </c>
      <c r="H42">
        <f t="shared" si="1"/>
        <v>0.36633195305684496</v>
      </c>
      <c r="I42">
        <f t="shared" si="2"/>
        <v>0.36633195305684496</v>
      </c>
      <c r="J42">
        <f t="shared" si="6"/>
        <v>8.0490264242692081E-2</v>
      </c>
      <c r="K42" s="1">
        <f t="shared" si="3"/>
        <v>4.024513212134604E-2</v>
      </c>
    </row>
    <row r="43" spans="1:11" x14ac:dyDescent="0.3">
      <c r="A43" s="1">
        <f t="shared" si="4"/>
        <v>35</v>
      </c>
      <c r="B43">
        <v>-0.3115234375</v>
      </c>
      <c r="C43">
        <v>-0.2509765625</v>
      </c>
      <c r="D43">
        <v>1.3701171875</v>
      </c>
      <c r="E43">
        <v>1.43</v>
      </c>
      <c r="F43">
        <f t="shared" si="0"/>
        <v>1.4273251887776111</v>
      </c>
      <c r="G43">
        <f t="shared" si="5"/>
        <v>1.0571932382853328</v>
      </c>
      <c r="H43">
        <f t="shared" si="1"/>
        <v>0.37013195049227821</v>
      </c>
      <c r="I43">
        <f t="shared" si="2"/>
        <v>0.37013195049227821</v>
      </c>
      <c r="J43">
        <f t="shared" si="6"/>
        <v>8.9179514830179663E-2</v>
      </c>
      <c r="K43" s="1">
        <f t="shared" si="3"/>
        <v>4.4589757415089831E-2</v>
      </c>
    </row>
    <row r="44" spans="1:11" x14ac:dyDescent="0.3">
      <c r="A44" s="1">
        <f t="shared" si="4"/>
        <v>36</v>
      </c>
      <c r="B44">
        <v>-0.35546875</v>
      </c>
      <c r="C44">
        <v>-0.3232421875</v>
      </c>
      <c r="D44">
        <v>1.24609375</v>
      </c>
      <c r="E44">
        <v>1.34</v>
      </c>
      <c r="F44">
        <f t="shared" si="0"/>
        <v>1.3355123278335586</v>
      </c>
      <c r="G44">
        <f t="shared" si="5"/>
        <v>1.0711091927627441</v>
      </c>
      <c r="H44">
        <f t="shared" si="1"/>
        <v>0.26440313507081448</v>
      </c>
      <c r="I44">
        <f t="shared" si="2"/>
        <v>0.26440313507081448</v>
      </c>
      <c r="J44">
        <f t="shared" si="6"/>
        <v>9.44362234373987E-2</v>
      </c>
      <c r="K44" s="1">
        <f t="shared" si="3"/>
        <v>4.721811171869935E-2</v>
      </c>
    </row>
    <row r="45" spans="1:11" x14ac:dyDescent="0.3">
      <c r="A45" s="1">
        <f t="shared" si="4"/>
        <v>37</v>
      </c>
      <c r="B45">
        <v>-0.1455078125</v>
      </c>
      <c r="C45">
        <v>9.9609375E-2</v>
      </c>
      <c r="D45">
        <v>0.8779296875</v>
      </c>
      <c r="E45">
        <v>0.9</v>
      </c>
      <c r="F45">
        <f t="shared" si="0"/>
        <v>0.89546361583275591</v>
      </c>
      <c r="G45">
        <f t="shared" si="5"/>
        <v>1.0623269139162446</v>
      </c>
      <c r="H45">
        <f t="shared" si="1"/>
        <v>-0.16686329808348865</v>
      </c>
      <c r="I45">
        <f t="shared" si="2"/>
        <v>0.16686329808348865</v>
      </c>
      <c r="J45">
        <f t="shared" si="6"/>
        <v>9.6609035676781391E-2</v>
      </c>
      <c r="K45" s="1">
        <f t="shared" si="3"/>
        <v>4.8304517838390695E-2</v>
      </c>
    </row>
    <row r="46" spans="1:11" x14ac:dyDescent="0.3">
      <c r="A46" s="1">
        <f t="shared" si="4"/>
        <v>38</v>
      </c>
      <c r="B46">
        <v>-0.193359375</v>
      </c>
      <c r="C46">
        <v>5.46875E-2</v>
      </c>
      <c r="D46">
        <v>1.0849609375</v>
      </c>
      <c r="E46">
        <v>1.1000000000000001</v>
      </c>
      <c r="F46">
        <f t="shared" si="0"/>
        <v>1.103412346522151</v>
      </c>
      <c r="G46">
        <f t="shared" si="5"/>
        <v>1.0643811855465397</v>
      </c>
      <c r="H46">
        <f t="shared" si="1"/>
        <v>3.9031160975611323E-2</v>
      </c>
      <c r="I46">
        <f t="shared" si="2"/>
        <v>3.9031160975611323E-2</v>
      </c>
      <c r="J46">
        <f t="shared" si="6"/>
        <v>9.4881699435746286E-2</v>
      </c>
      <c r="K46" s="1">
        <f t="shared" si="3"/>
        <v>4.7440849717873143E-2</v>
      </c>
    </row>
    <row r="47" spans="1:11" x14ac:dyDescent="0.3">
      <c r="A47" s="1">
        <f t="shared" si="4"/>
        <v>39</v>
      </c>
      <c r="B47">
        <v>-8.984375E-2</v>
      </c>
      <c r="C47">
        <v>3.22265625E-2</v>
      </c>
      <c r="D47">
        <v>1.0009765625</v>
      </c>
      <c r="E47">
        <v>1.01</v>
      </c>
      <c r="F47">
        <f t="shared" si="0"/>
        <v>1.0055170458122256</v>
      </c>
      <c r="G47">
        <f t="shared" si="5"/>
        <v>1.061437978559824</v>
      </c>
      <c r="H47">
        <f t="shared" si="1"/>
        <v>-5.5920932747598462E-2</v>
      </c>
      <c r="I47">
        <f t="shared" si="2"/>
        <v>5.5920932747598462E-2</v>
      </c>
      <c r="J47">
        <f t="shared" si="6"/>
        <v>9.3712876435101858E-2</v>
      </c>
      <c r="K47" s="1">
        <f t="shared" si="3"/>
        <v>4.6856438217550929E-2</v>
      </c>
    </row>
    <row r="48" spans="1:11" x14ac:dyDescent="0.3">
      <c r="A48" s="1">
        <f t="shared" si="4"/>
        <v>40</v>
      </c>
      <c r="B48">
        <v>-3.90625E-2</v>
      </c>
      <c r="C48">
        <v>9.66796875E-2</v>
      </c>
      <c r="D48">
        <v>1.001953125</v>
      </c>
      <c r="E48">
        <v>1.01</v>
      </c>
      <c r="F48">
        <f t="shared" si="0"/>
        <v>1.0073643360664568</v>
      </c>
      <c r="G48">
        <f t="shared" si="5"/>
        <v>1.0587342964351556</v>
      </c>
      <c r="H48">
        <f t="shared" si="1"/>
        <v>-5.1369960368698786E-2</v>
      </c>
      <c r="I48">
        <f t="shared" si="2"/>
        <v>5.1369960368698786E-2</v>
      </c>
      <c r="J48">
        <f t="shared" si="6"/>
        <v>9.2442588953109764E-2</v>
      </c>
      <c r="K48" s="1">
        <f t="shared" si="3"/>
        <v>4.6221294476554882E-2</v>
      </c>
    </row>
    <row r="49" spans="1:11" x14ac:dyDescent="0.3">
      <c r="A49" s="1">
        <f t="shared" si="4"/>
        <v>41</v>
      </c>
      <c r="B49">
        <v>-6.34765625E-2</v>
      </c>
      <c r="C49">
        <v>9.9609375E-2</v>
      </c>
      <c r="D49">
        <v>1.029296875</v>
      </c>
      <c r="E49">
        <v>1.04</v>
      </c>
      <c r="F49">
        <f t="shared" si="0"/>
        <v>1.0360518126326852</v>
      </c>
      <c r="G49">
        <f t="shared" si="5"/>
        <v>1.0576001722450319</v>
      </c>
      <c r="H49">
        <f t="shared" si="1"/>
        <v>-2.154835961234669E-2</v>
      </c>
      <c r="I49">
        <f t="shared" si="2"/>
        <v>2.154835961234669E-2</v>
      </c>
      <c r="J49">
        <f t="shared" si="6"/>
        <v>9.0315762072886871E-2</v>
      </c>
      <c r="K49" s="1">
        <f t="shared" si="3"/>
        <v>4.5157881036443435E-2</v>
      </c>
    </row>
    <row r="50" spans="1:11" x14ac:dyDescent="0.3">
      <c r="A50" s="1">
        <f t="shared" si="4"/>
        <v>42</v>
      </c>
      <c r="B50">
        <v>-0.1396484375</v>
      </c>
      <c r="C50">
        <v>0.103515625</v>
      </c>
      <c r="D50">
        <v>0.9775390625</v>
      </c>
      <c r="E50">
        <v>0.99</v>
      </c>
      <c r="F50">
        <f t="shared" si="0"/>
        <v>0.99287450839907809</v>
      </c>
      <c r="G50">
        <f t="shared" si="5"/>
        <v>1.0543638890527343</v>
      </c>
      <c r="H50">
        <f t="shared" si="1"/>
        <v>-6.1489380653656167E-2</v>
      </c>
      <c r="I50">
        <f t="shared" si="2"/>
        <v>6.1489380653656167E-2</v>
      </c>
      <c r="J50">
        <f t="shared" si="6"/>
        <v>8.9450970630309948E-2</v>
      </c>
      <c r="K50" s="1">
        <f t="shared" si="3"/>
        <v>4.4725485315154974E-2</v>
      </c>
    </row>
    <row r="51" spans="1:11" x14ac:dyDescent="0.3">
      <c r="A51" s="1">
        <f t="shared" si="4"/>
        <v>43</v>
      </c>
      <c r="B51">
        <v>-0.142578125</v>
      </c>
      <c r="C51">
        <v>7.8125E-2</v>
      </c>
      <c r="D51">
        <v>0.9765625</v>
      </c>
      <c r="E51">
        <v>0.99</v>
      </c>
      <c r="F51">
        <f t="shared" si="0"/>
        <v>0.99000320896437788</v>
      </c>
      <c r="G51">
        <f t="shared" si="5"/>
        <v>1.0511458550483164</v>
      </c>
      <c r="H51">
        <f t="shared" si="1"/>
        <v>-6.114264608393849E-2</v>
      </c>
      <c r="I51">
        <f t="shared" si="2"/>
        <v>6.114264608393849E-2</v>
      </c>
      <c r="J51">
        <f t="shared" si="6"/>
        <v>8.8601720893918795E-2</v>
      </c>
      <c r="K51" s="1">
        <f t="shared" si="3"/>
        <v>4.4300860446959398E-2</v>
      </c>
    </row>
    <row r="52" spans="1:11" x14ac:dyDescent="0.3">
      <c r="A52" s="1">
        <f t="shared" si="4"/>
        <v>44</v>
      </c>
      <c r="B52">
        <v>-0.11328125</v>
      </c>
      <c r="C52">
        <v>9.47265625E-2</v>
      </c>
      <c r="D52">
        <v>0.962890684604644</v>
      </c>
      <c r="E52">
        <v>0.97</v>
      </c>
      <c r="F52">
        <f t="shared" si="0"/>
        <v>0.97414795269662657</v>
      </c>
      <c r="G52">
        <f t="shared" si="5"/>
        <v>1.0472959599307319</v>
      </c>
      <c r="H52">
        <f t="shared" si="1"/>
        <v>-7.3148007234105306E-2</v>
      </c>
      <c r="I52">
        <f t="shared" si="2"/>
        <v>7.3148007234105306E-2</v>
      </c>
      <c r="J52">
        <f t="shared" si="6"/>
        <v>8.8138109484124386E-2</v>
      </c>
      <c r="K52" s="1">
        <f t="shared" si="3"/>
        <v>4.4069054742062193E-2</v>
      </c>
    </row>
    <row r="53" spans="1:11" x14ac:dyDescent="0.3">
      <c r="A53" s="1">
        <f t="shared" si="4"/>
        <v>45</v>
      </c>
      <c r="B53">
        <v>-0.1162109375</v>
      </c>
      <c r="C53">
        <v>8.10546875E-2</v>
      </c>
      <c r="D53">
        <v>0.974609375</v>
      </c>
      <c r="E53">
        <v>0.98</v>
      </c>
      <c r="F53">
        <f t="shared" si="0"/>
        <v>0.98485444518377552</v>
      </c>
      <c r="G53">
        <f t="shared" si="5"/>
        <v>1.0441738841933841</v>
      </c>
      <c r="H53">
        <f t="shared" si="1"/>
        <v>-5.9319439009608566E-2</v>
      </c>
      <c r="I53">
        <f t="shared" si="2"/>
        <v>5.9319439009608566E-2</v>
      </c>
      <c r="J53">
        <f t="shared" si="6"/>
        <v>8.7273549369888903E-2</v>
      </c>
      <c r="K53" s="1">
        <f t="shared" si="3"/>
        <v>4.3636774684944452E-2</v>
      </c>
    </row>
    <row r="54" spans="1:11" x14ac:dyDescent="0.3">
      <c r="A54" s="1">
        <f t="shared" si="4"/>
        <v>46</v>
      </c>
      <c r="B54">
        <v>-6.54296875E-2</v>
      </c>
      <c r="C54">
        <v>0.105468742549419</v>
      </c>
      <c r="D54">
        <v>0.9765625</v>
      </c>
      <c r="E54">
        <v>0.98</v>
      </c>
      <c r="F54">
        <f t="shared" si="0"/>
        <v>0.98441811039189708</v>
      </c>
      <c r="G54">
        <f t="shared" si="5"/>
        <v>1.0411860955033096</v>
      </c>
      <c r="H54">
        <f t="shared" si="1"/>
        <v>-5.6767985111412567E-2</v>
      </c>
      <c r="I54">
        <f t="shared" si="2"/>
        <v>5.6767985111412567E-2</v>
      </c>
      <c r="J54">
        <f t="shared" si="6"/>
        <v>8.6358382442134604E-2</v>
      </c>
      <c r="K54" s="1">
        <f t="shared" si="3"/>
        <v>4.3179191221067302E-2</v>
      </c>
    </row>
    <row r="55" spans="1:11" x14ac:dyDescent="0.3">
      <c r="A55" s="1">
        <f t="shared" si="4"/>
        <v>47</v>
      </c>
      <c r="B55">
        <v>-0.118164055049419</v>
      </c>
      <c r="C55">
        <v>8.30078125E-2</v>
      </c>
      <c r="D55">
        <v>1.0048828125</v>
      </c>
      <c r="E55">
        <v>1.02</v>
      </c>
      <c r="F55">
        <f t="shared" si="0"/>
        <v>1.0152056479845193</v>
      </c>
      <c r="G55">
        <f t="shared" si="5"/>
        <v>1.0398870731273702</v>
      </c>
      <c r="H55">
        <f t="shared" si="1"/>
        <v>-2.4681425142850877E-2</v>
      </c>
      <c r="I55">
        <f t="shared" si="2"/>
        <v>2.4681425142850877E-2</v>
      </c>
      <c r="J55">
        <f t="shared" si="6"/>
        <v>8.4508073723156094E-2</v>
      </c>
      <c r="K55" s="1">
        <f t="shared" si="3"/>
        <v>4.2254036861578047E-2</v>
      </c>
    </row>
    <row r="56" spans="1:11" x14ac:dyDescent="0.3">
      <c r="A56" s="1">
        <f t="shared" si="4"/>
        <v>48</v>
      </c>
      <c r="B56">
        <v>-0.2216796875</v>
      </c>
      <c r="C56">
        <v>0.12890625</v>
      </c>
      <c r="D56">
        <v>0.832031190395355</v>
      </c>
      <c r="E56">
        <v>0.87</v>
      </c>
      <c r="F56">
        <f t="shared" si="0"/>
        <v>0.87065182876387026</v>
      </c>
      <c r="G56">
        <f t="shared" si="5"/>
        <v>1.0314253109091951</v>
      </c>
      <c r="H56">
        <f t="shared" si="1"/>
        <v>-0.16077348214532483</v>
      </c>
      <c r="I56">
        <f t="shared" si="2"/>
        <v>0.16077348214532483</v>
      </c>
      <c r="J56">
        <f t="shared" si="6"/>
        <v>8.6796035975821154E-2</v>
      </c>
      <c r="K56" s="1">
        <f t="shared" si="3"/>
        <v>4.3398017987910577E-2</v>
      </c>
    </row>
    <row r="57" spans="1:11" x14ac:dyDescent="0.3">
      <c r="A57" s="1">
        <f t="shared" si="4"/>
        <v>49</v>
      </c>
      <c r="B57">
        <v>-0.1005859375</v>
      </c>
      <c r="C57">
        <v>-0.2236328125</v>
      </c>
      <c r="D57">
        <v>1.2734375</v>
      </c>
      <c r="E57">
        <v>1.3</v>
      </c>
      <c r="F57">
        <f t="shared" si="0"/>
        <v>1.2968316128378672</v>
      </c>
      <c r="G57">
        <f t="shared" si="5"/>
        <v>1.0446956260056286</v>
      </c>
      <c r="H57">
        <f t="shared" si="1"/>
        <v>0.25213598683223859</v>
      </c>
      <c r="I57">
        <f t="shared" si="2"/>
        <v>0.25213598683223859</v>
      </c>
      <c r="J57">
        <f t="shared" si="6"/>
        <v>9.1756234501513684E-2</v>
      </c>
      <c r="K57" s="1">
        <f t="shared" si="3"/>
        <v>4.5878117250756842E-2</v>
      </c>
    </row>
    <row r="58" spans="1:11" x14ac:dyDescent="0.3">
      <c r="A58" s="1">
        <f t="shared" si="4"/>
        <v>50</v>
      </c>
      <c r="B58">
        <v>-0.130859375</v>
      </c>
      <c r="C58">
        <v>-9.1796875E-2</v>
      </c>
      <c r="D58">
        <v>1.1533203125</v>
      </c>
      <c r="E58">
        <v>1.1599999999999999</v>
      </c>
      <c r="F58">
        <f t="shared" si="0"/>
        <v>1.1643447021867082</v>
      </c>
      <c r="G58">
        <f t="shared" si="5"/>
        <v>1.0506780798146824</v>
      </c>
      <c r="H58">
        <f t="shared" si="1"/>
        <v>0.11366662237202574</v>
      </c>
      <c r="I58">
        <f t="shared" si="2"/>
        <v>0.11366662237202574</v>
      </c>
      <c r="J58">
        <f t="shared" si="6"/>
        <v>9.2413546137629046E-2</v>
      </c>
      <c r="K58" s="1">
        <f t="shared" si="3"/>
        <v>4.6206773068814523E-2</v>
      </c>
    </row>
    <row r="59" spans="1:11" x14ac:dyDescent="0.3">
      <c r="A59" s="1">
        <f t="shared" si="4"/>
        <v>51</v>
      </c>
      <c r="B59">
        <v>-2.1484375E-2</v>
      </c>
      <c r="C59">
        <v>4.58984375E-2</v>
      </c>
      <c r="D59">
        <v>1.06640625</v>
      </c>
      <c r="E59">
        <v>1.07</v>
      </c>
      <c r="F59">
        <f t="shared" si="0"/>
        <v>1.0676097297107894</v>
      </c>
      <c r="G59">
        <f t="shared" si="5"/>
        <v>1.0515246623094876</v>
      </c>
      <c r="H59">
        <f t="shared" si="1"/>
        <v>1.6085067401301778E-2</v>
      </c>
      <c r="I59">
        <f t="shared" si="2"/>
        <v>1.6085067401301778E-2</v>
      </c>
      <c r="J59">
        <f t="shared" si="6"/>
        <v>9.0123691775539222E-2</v>
      </c>
      <c r="K59" s="1">
        <f t="shared" si="3"/>
        <v>4.5061845887769611E-2</v>
      </c>
    </row>
    <row r="60" spans="1:11" x14ac:dyDescent="0.3">
      <c r="A60" s="1">
        <f t="shared" si="4"/>
        <v>52</v>
      </c>
      <c r="B60">
        <v>9.86328125E-2</v>
      </c>
      <c r="C60">
        <v>2.9296873137354799E-2</v>
      </c>
      <c r="D60">
        <v>0.934570252895355</v>
      </c>
      <c r="E60">
        <v>0.94</v>
      </c>
      <c r="F60">
        <f t="shared" si="0"/>
        <v>0.94021715368002845</v>
      </c>
      <c r="G60">
        <f t="shared" si="5"/>
        <v>1.0459592868780145</v>
      </c>
      <c r="H60">
        <f t="shared" si="1"/>
        <v>-0.10574213319798609</v>
      </c>
      <c r="I60">
        <f t="shared" si="2"/>
        <v>0.10574213319798609</v>
      </c>
      <c r="J60">
        <f t="shared" si="6"/>
        <v>9.0592245018212614E-2</v>
      </c>
      <c r="K60" s="1">
        <f t="shared" si="3"/>
        <v>4.5296122509106307E-2</v>
      </c>
    </row>
    <row r="61" spans="1:11" x14ac:dyDescent="0.3">
      <c r="A61" s="1">
        <f t="shared" si="4"/>
        <v>53</v>
      </c>
      <c r="B61">
        <v>6.8359375E-3</v>
      </c>
      <c r="C61">
        <v>0.10644531995058</v>
      </c>
      <c r="D61">
        <v>1.0263671875</v>
      </c>
      <c r="E61">
        <v>1.03</v>
      </c>
      <c r="F61">
        <f t="shared" si="0"/>
        <v>1.0318948297949484</v>
      </c>
      <c r="G61">
        <f t="shared" si="5"/>
        <v>1.0452560640238613</v>
      </c>
      <c r="H61">
        <f t="shared" si="1"/>
        <v>-1.3361234228912888E-2</v>
      </c>
      <c r="I61">
        <f t="shared" si="2"/>
        <v>1.3361234228912888E-2</v>
      </c>
      <c r="J61">
        <f t="shared" si="6"/>
        <v>8.8275314694533619E-2</v>
      </c>
      <c r="K61" s="1">
        <f t="shared" si="3"/>
        <v>4.4137657347266809E-2</v>
      </c>
    </row>
    <row r="62" spans="1:11" x14ac:dyDescent="0.3">
      <c r="A62" s="1">
        <f t="shared" si="4"/>
        <v>54</v>
      </c>
      <c r="B62">
        <v>0.1103515625</v>
      </c>
      <c r="C62">
        <v>8.984375E-2</v>
      </c>
      <c r="D62">
        <v>1.0673828125</v>
      </c>
      <c r="E62">
        <v>1.08</v>
      </c>
      <c r="F62">
        <f t="shared" si="0"/>
        <v>1.0768265576130003</v>
      </c>
      <c r="G62">
        <f t="shared" si="5"/>
        <v>1.0468345887033181</v>
      </c>
      <c r="H62">
        <f t="shared" si="1"/>
        <v>2.9991968909682143E-2</v>
      </c>
      <c r="I62">
        <f t="shared" si="2"/>
        <v>2.9991968909682143E-2</v>
      </c>
      <c r="J62">
        <f t="shared" si="6"/>
        <v>8.6526814320988077E-2</v>
      </c>
      <c r="K62" s="1">
        <f t="shared" si="3"/>
        <v>4.3263407160494038E-2</v>
      </c>
    </row>
    <row r="63" spans="1:11" x14ac:dyDescent="0.3">
      <c r="A63" s="1">
        <f t="shared" si="4"/>
        <v>55</v>
      </c>
      <c r="B63">
        <v>-0.18359375</v>
      </c>
      <c r="C63">
        <v>-5.3710941225290298E-2</v>
      </c>
      <c r="D63">
        <v>1.2763671875</v>
      </c>
      <c r="E63">
        <v>1.29</v>
      </c>
      <c r="F63">
        <f t="shared" si="0"/>
        <v>1.2906218375546841</v>
      </c>
      <c r="G63">
        <f t="shared" si="5"/>
        <v>1.0590239511458863</v>
      </c>
      <c r="H63">
        <f t="shared" si="1"/>
        <v>0.23159788640879775</v>
      </c>
      <c r="I63">
        <f t="shared" si="2"/>
        <v>0.23159788640879775</v>
      </c>
      <c r="J63">
        <f t="shared" si="6"/>
        <v>9.0878946483622366E-2</v>
      </c>
      <c r="K63" s="1">
        <f t="shared" si="3"/>
        <v>4.5439473241811183E-2</v>
      </c>
    </row>
    <row r="64" spans="1:11" x14ac:dyDescent="0.3">
      <c r="A64" s="1">
        <f t="shared" si="4"/>
        <v>56</v>
      </c>
      <c r="B64">
        <v>-3.125E-2</v>
      </c>
      <c r="C64">
        <v>0.214843764901161</v>
      </c>
      <c r="D64">
        <v>0.7861328125</v>
      </c>
      <c r="E64">
        <v>0.82</v>
      </c>
      <c r="F64">
        <f t="shared" si="0"/>
        <v>0.81556066893031665</v>
      </c>
      <c r="G64">
        <f t="shared" si="5"/>
        <v>1.0468507870351078</v>
      </c>
      <c r="H64">
        <f t="shared" si="1"/>
        <v>-0.23129011810479116</v>
      </c>
      <c r="I64">
        <f t="shared" si="2"/>
        <v>0.23129011810479116</v>
      </c>
      <c r="J64">
        <f t="shared" si="6"/>
        <v>9.5091281632257427E-2</v>
      </c>
      <c r="K64" s="1">
        <f t="shared" si="3"/>
        <v>4.7545640816128713E-2</v>
      </c>
    </row>
    <row r="65" spans="1:11" x14ac:dyDescent="0.3">
      <c r="A65" s="1">
        <f t="shared" si="4"/>
        <v>57</v>
      </c>
      <c r="B65">
        <v>-0.208007797598838</v>
      </c>
      <c r="C65">
        <v>0.369140625</v>
      </c>
      <c r="D65">
        <v>1.05078125</v>
      </c>
      <c r="E65">
        <v>1.1299999999999999</v>
      </c>
      <c r="F65">
        <f t="shared" si="0"/>
        <v>1.1329930627496676</v>
      </c>
      <c r="G65">
        <f t="shared" si="5"/>
        <v>1.0511579008208356</v>
      </c>
      <c r="H65">
        <f t="shared" si="1"/>
        <v>8.1835161928832001E-2</v>
      </c>
      <c r="I65">
        <f t="shared" si="2"/>
        <v>8.1835161928832001E-2</v>
      </c>
      <c r="J65">
        <f t="shared" si="6"/>
        <v>9.4693598041154653E-2</v>
      </c>
      <c r="K65" s="1">
        <f t="shared" si="3"/>
        <v>4.7346799020577326E-2</v>
      </c>
    </row>
    <row r="66" spans="1:11" x14ac:dyDescent="0.3">
      <c r="A66" s="1">
        <f t="shared" si="4"/>
        <v>58</v>
      </c>
      <c r="B66">
        <v>1.3671875E-2</v>
      </c>
      <c r="C66">
        <v>0.33984375</v>
      </c>
      <c r="D66">
        <v>0.856445372104644</v>
      </c>
      <c r="E66">
        <v>0.92</v>
      </c>
      <c r="F66">
        <f t="shared" si="0"/>
        <v>0.92150928914446661</v>
      </c>
      <c r="G66">
        <f t="shared" si="5"/>
        <v>1.0446754702370171</v>
      </c>
      <c r="H66">
        <f t="shared" si="1"/>
        <v>-0.12316618109255051</v>
      </c>
      <c r="I66">
        <f t="shared" si="2"/>
        <v>0.12316618109255051</v>
      </c>
      <c r="J66">
        <f t="shared" si="6"/>
        <v>9.5547775532696527E-2</v>
      </c>
      <c r="K66" s="1">
        <f t="shared" si="3"/>
        <v>4.7773887766348264E-2</v>
      </c>
    </row>
    <row r="67" spans="1:11" x14ac:dyDescent="0.3">
      <c r="A67" s="1">
        <f t="shared" si="4"/>
        <v>59</v>
      </c>
      <c r="B67">
        <v>5.8593746274709702E-2</v>
      </c>
      <c r="C67">
        <v>0.235351547598838</v>
      </c>
      <c r="D67">
        <v>0.76953125</v>
      </c>
      <c r="E67">
        <v>0.81</v>
      </c>
      <c r="F67">
        <f t="shared" si="0"/>
        <v>0.80684690170207363</v>
      </c>
      <c r="G67">
        <f t="shared" si="5"/>
        <v>1.0327840418102698</v>
      </c>
      <c r="H67">
        <f t="shared" si="1"/>
        <v>-0.22593714010819621</v>
      </c>
      <c r="I67">
        <f t="shared" si="2"/>
        <v>0.22593714010819621</v>
      </c>
      <c r="J67">
        <f t="shared" si="6"/>
        <v>9.9459456469961516E-2</v>
      </c>
      <c r="K67" s="1">
        <f t="shared" si="3"/>
        <v>4.9729728234980758E-2</v>
      </c>
    </row>
    <row r="68" spans="1:11" x14ac:dyDescent="0.3">
      <c r="A68" s="1">
        <f t="shared" si="4"/>
        <v>60</v>
      </c>
      <c r="B68">
        <v>1.07421875E-2</v>
      </c>
      <c r="C68">
        <v>0.12011719495058</v>
      </c>
      <c r="D68">
        <v>0.75</v>
      </c>
      <c r="E68">
        <v>0.76</v>
      </c>
      <c r="F68">
        <f t="shared" si="0"/>
        <v>0.75963381646361738</v>
      </c>
      <c r="G68">
        <f t="shared" si="5"/>
        <v>1.0191265305429371</v>
      </c>
      <c r="H68">
        <f t="shared" si="1"/>
        <v>-0.25949271407931973</v>
      </c>
      <c r="I68">
        <f t="shared" si="2"/>
        <v>0.25949271407931973</v>
      </c>
      <c r="J68">
        <f t="shared" si="6"/>
        <v>0.10426045419824226</v>
      </c>
      <c r="K68" s="1">
        <f t="shared" si="3"/>
        <v>5.2130227099121129E-2</v>
      </c>
    </row>
    <row r="69" spans="1:11" x14ac:dyDescent="0.3">
      <c r="A69" s="1">
        <f t="shared" si="4"/>
        <v>61</v>
      </c>
      <c r="B69">
        <v>4.78515625E-2</v>
      </c>
      <c r="C69">
        <v>-4.39453125E-2</v>
      </c>
      <c r="D69">
        <v>0.958984434604644</v>
      </c>
      <c r="E69">
        <v>0.96</v>
      </c>
      <c r="F69">
        <f t="shared" si="0"/>
        <v>0.9611826612764105</v>
      </c>
      <c r="G69">
        <f t="shared" si="5"/>
        <v>1.0162293370796107</v>
      </c>
      <c r="H69">
        <f t="shared" si="1"/>
        <v>-5.5046675803200218E-2</v>
      </c>
      <c r="I69">
        <f t="shared" si="2"/>
        <v>5.5046675803200218E-2</v>
      </c>
      <c r="J69">
        <f t="shared" si="6"/>
        <v>0.10278404084639099</v>
      </c>
      <c r="K69" s="1">
        <f t="shared" si="3"/>
        <v>5.1392020423195496E-2</v>
      </c>
    </row>
    <row r="70" spans="1:11" x14ac:dyDescent="0.3">
      <c r="A70" s="1">
        <f t="shared" si="4"/>
        <v>62</v>
      </c>
      <c r="B70">
        <v>3.41796875E-2</v>
      </c>
      <c r="C70">
        <v>0.1142578125</v>
      </c>
      <c r="D70">
        <v>0.80859375</v>
      </c>
      <c r="E70">
        <v>0.82</v>
      </c>
      <c r="F70">
        <f t="shared" si="0"/>
        <v>0.81734139213302126</v>
      </c>
      <c r="G70">
        <f t="shared" si="5"/>
        <v>1.0062849398322811</v>
      </c>
      <c r="H70">
        <f t="shared" si="1"/>
        <v>-0.18894354769925981</v>
      </c>
      <c r="I70">
        <f t="shared" si="2"/>
        <v>0.18894354769925981</v>
      </c>
      <c r="J70">
        <f t="shared" si="6"/>
        <v>0.10536882605197705</v>
      </c>
      <c r="K70" s="1">
        <f t="shared" si="3"/>
        <v>5.2684413025988523E-2</v>
      </c>
    </row>
    <row r="71" spans="1:11" x14ac:dyDescent="0.3">
      <c r="A71" s="1">
        <f t="shared" si="4"/>
        <v>63</v>
      </c>
      <c r="B71">
        <v>-0.10839844495058</v>
      </c>
      <c r="C71">
        <v>3.515625E-2</v>
      </c>
      <c r="D71">
        <v>0.693359375</v>
      </c>
      <c r="E71">
        <v>0.7</v>
      </c>
      <c r="F71">
        <f t="shared" si="0"/>
        <v>0.70266165946503523</v>
      </c>
      <c r="G71">
        <f t="shared" si="5"/>
        <v>0.99110377581391873</v>
      </c>
      <c r="H71">
        <f t="shared" si="1"/>
        <v>-0.2884421163488835</v>
      </c>
      <c r="I71">
        <f t="shared" si="2"/>
        <v>0.2884421163488835</v>
      </c>
      <c r="J71">
        <f t="shared" si="6"/>
        <v>0.11086102476088425</v>
      </c>
      <c r="K71" s="1">
        <f t="shared" si="3"/>
        <v>5.5430512380442123E-2</v>
      </c>
    </row>
    <row r="72" spans="1:11" x14ac:dyDescent="0.3">
      <c r="A72" s="1">
        <f t="shared" si="4"/>
        <v>64</v>
      </c>
      <c r="B72">
        <v>1.953125E-2</v>
      </c>
      <c r="C72">
        <v>-4.1015625E-2</v>
      </c>
      <c r="D72">
        <v>0.7353515625</v>
      </c>
      <c r="E72">
        <v>0.74</v>
      </c>
      <c r="F72">
        <f t="shared" si="0"/>
        <v>0.73675346737690661</v>
      </c>
      <c r="G72">
        <f t="shared" si="5"/>
        <v>0.97838626039206811</v>
      </c>
      <c r="H72">
        <f t="shared" si="1"/>
        <v>-0.2416327930151615</v>
      </c>
      <c r="I72">
        <f t="shared" si="2"/>
        <v>0.2416327930151615</v>
      </c>
      <c r="J72">
        <f t="shared" si="6"/>
        <v>0.11478417780851256</v>
      </c>
      <c r="K72" s="1">
        <f t="shared" si="3"/>
        <v>5.7392088904256282E-2</v>
      </c>
    </row>
    <row r="73" spans="1:11" x14ac:dyDescent="0.3">
      <c r="A73" s="1">
        <f t="shared" si="4"/>
        <v>65</v>
      </c>
      <c r="B73">
        <v>-5.56640625E-2</v>
      </c>
      <c r="C73">
        <v>-0.169921875</v>
      </c>
      <c r="D73">
        <v>1.0712890625</v>
      </c>
      <c r="E73">
        <v>1.0900000000000001</v>
      </c>
      <c r="F73">
        <f t="shared" ref="F73:F130" si="7">SQRT(B73^2+C73^2+D73^2)</f>
        <v>1.0861087362182704</v>
      </c>
      <c r="G73">
        <f t="shared" si="5"/>
        <v>0.9837723841833782</v>
      </c>
      <c r="H73">
        <f t="shared" ref="H73:H130" si="8">F73-G73</f>
        <v>0.10233635203489222</v>
      </c>
      <c r="I73">
        <f t="shared" ref="I73:I130" si="9">ABS(H73)</f>
        <v>0.10233635203489222</v>
      </c>
      <c r="J73">
        <f t="shared" si="6"/>
        <v>0.11441074303530395</v>
      </c>
      <c r="K73" s="1">
        <f t="shared" ref="K73:K130" si="10">J73*$M$7+$N$7</f>
        <v>5.7205371517651975E-2</v>
      </c>
    </row>
    <row r="74" spans="1:11" x14ac:dyDescent="0.3">
      <c r="A74" s="1">
        <f t="shared" ref="A74:A130" si="11">A73+1</f>
        <v>66</v>
      </c>
      <c r="B74">
        <v>4.296875E-2</v>
      </c>
      <c r="C74">
        <v>-9.765625E-3</v>
      </c>
      <c r="D74">
        <v>0.9091796875</v>
      </c>
      <c r="E74">
        <v>0.91</v>
      </c>
      <c r="F74">
        <f t="shared" si="7"/>
        <v>0.91024688138482557</v>
      </c>
      <c r="G74">
        <f t="shared" ref="G74:G130" si="12">F74*$H$6+G73*(1-$H$6)</f>
        <v>0.98009610904345057</v>
      </c>
      <c r="H74">
        <f t="shared" si="8"/>
        <v>-6.9849227658625002E-2</v>
      </c>
      <c r="I74">
        <f t="shared" si="9"/>
        <v>6.9849227658625002E-2</v>
      </c>
      <c r="J74">
        <f t="shared" ref="J74:J130" si="13">I74*$K$6+J73*(1-$K$6)</f>
        <v>0.11307389757400357</v>
      </c>
      <c r="K74" s="1">
        <f t="shared" si="10"/>
        <v>5.6536948787001787E-2</v>
      </c>
    </row>
    <row r="75" spans="1:11" x14ac:dyDescent="0.3">
      <c r="A75" s="1">
        <f t="shared" si="11"/>
        <v>67</v>
      </c>
      <c r="B75">
        <v>0.11328125</v>
      </c>
      <c r="C75">
        <v>-7.421875E-2</v>
      </c>
      <c r="D75">
        <v>1.01953125</v>
      </c>
      <c r="E75">
        <v>1.03</v>
      </c>
      <c r="F75">
        <f t="shared" si="7"/>
        <v>1.0284867690834372</v>
      </c>
      <c r="G75">
        <f t="shared" si="12"/>
        <v>0.98251564204544983</v>
      </c>
      <c r="H75">
        <f t="shared" si="8"/>
        <v>4.5971127037987336E-2</v>
      </c>
      <c r="I75">
        <f t="shared" si="9"/>
        <v>4.5971127037987336E-2</v>
      </c>
      <c r="J75">
        <f t="shared" si="13"/>
        <v>0.11106081445792308</v>
      </c>
      <c r="K75" s="1">
        <f t="shared" si="10"/>
        <v>5.5530407228961541E-2</v>
      </c>
    </row>
    <row r="76" spans="1:11" x14ac:dyDescent="0.3">
      <c r="A76" s="1">
        <f t="shared" si="11"/>
        <v>68</v>
      </c>
      <c r="B76">
        <v>-9.86328125E-2</v>
      </c>
      <c r="C76">
        <v>6.8359375E-2</v>
      </c>
      <c r="D76">
        <v>0.9951171875</v>
      </c>
      <c r="E76">
        <v>1</v>
      </c>
      <c r="F76">
        <f t="shared" si="7"/>
        <v>1.0023271186144576</v>
      </c>
      <c r="G76">
        <f t="shared" si="12"/>
        <v>0.98350621587390008</v>
      </c>
      <c r="H76">
        <f t="shared" si="8"/>
        <v>1.8820902740557477E-2</v>
      </c>
      <c r="I76">
        <f t="shared" si="9"/>
        <v>1.8820902740557477E-2</v>
      </c>
      <c r="J76">
        <f t="shared" si="13"/>
        <v>0.1082936171064021</v>
      </c>
      <c r="K76" s="1">
        <f t="shared" si="10"/>
        <v>5.4146808553201052E-2</v>
      </c>
    </row>
    <row r="77" spans="1:11" x14ac:dyDescent="0.3">
      <c r="A77" s="1">
        <f t="shared" si="11"/>
        <v>69</v>
      </c>
      <c r="B77">
        <v>4.4921875E-2</v>
      </c>
      <c r="C77">
        <v>2.05078125E-2</v>
      </c>
      <c r="D77">
        <v>1</v>
      </c>
      <c r="E77">
        <v>1</v>
      </c>
      <c r="F77">
        <f t="shared" si="7"/>
        <v>1.0012185302055945</v>
      </c>
      <c r="G77">
        <f t="shared" si="12"/>
        <v>0.98439183159048471</v>
      </c>
      <c r="H77">
        <f t="shared" si="8"/>
        <v>1.682669861510977E-2</v>
      </c>
      <c r="I77">
        <f t="shared" si="9"/>
        <v>1.682669861510977E-2</v>
      </c>
      <c r="J77">
        <f t="shared" si="13"/>
        <v>0.10554960955166333</v>
      </c>
      <c r="K77" s="1">
        <f t="shared" si="10"/>
        <v>5.2774804775831664E-2</v>
      </c>
    </row>
    <row r="78" spans="1:11" x14ac:dyDescent="0.3">
      <c r="A78" s="1">
        <f t="shared" si="11"/>
        <v>70</v>
      </c>
      <c r="B78">
        <v>3.0273439362645101E-2</v>
      </c>
      <c r="C78">
        <v>5.3710941225290298E-2</v>
      </c>
      <c r="D78">
        <v>1.0478515625</v>
      </c>
      <c r="E78">
        <v>1.05</v>
      </c>
      <c r="F78">
        <f t="shared" si="7"/>
        <v>1.0496638716140714</v>
      </c>
      <c r="G78">
        <f t="shared" si="12"/>
        <v>0.98765543359166397</v>
      </c>
      <c r="H78">
        <f t="shared" si="8"/>
        <v>6.2008438022407408E-2</v>
      </c>
      <c r="I78">
        <f t="shared" si="9"/>
        <v>6.2008438022407408E-2</v>
      </c>
      <c r="J78">
        <f t="shared" si="13"/>
        <v>0.10424337440578564</v>
      </c>
      <c r="K78" s="1">
        <f t="shared" si="10"/>
        <v>5.212168720289282E-2</v>
      </c>
    </row>
    <row r="79" spans="1:11" x14ac:dyDescent="0.3">
      <c r="A79" s="1">
        <f t="shared" si="11"/>
        <v>71</v>
      </c>
      <c r="B79">
        <v>-3.61328125E-2</v>
      </c>
      <c r="C79">
        <v>6.25E-2</v>
      </c>
      <c r="D79">
        <v>1.0078125</v>
      </c>
      <c r="E79">
        <v>1.01</v>
      </c>
      <c r="F79">
        <f t="shared" si="7"/>
        <v>1.0103949056163191</v>
      </c>
      <c r="G79">
        <f t="shared" si="12"/>
        <v>0.98879240719289663</v>
      </c>
      <c r="H79">
        <f t="shared" si="8"/>
        <v>2.1602498423422434E-2</v>
      </c>
      <c r="I79">
        <f t="shared" si="9"/>
        <v>2.1602498423422434E-2</v>
      </c>
      <c r="J79">
        <f t="shared" si="13"/>
        <v>0.10176414812631475</v>
      </c>
      <c r="K79" s="1">
        <f t="shared" si="10"/>
        <v>5.0882074063157375E-2</v>
      </c>
    </row>
    <row r="80" spans="1:11" x14ac:dyDescent="0.3">
      <c r="A80" s="1">
        <f t="shared" si="11"/>
        <v>72</v>
      </c>
      <c r="B80">
        <v>-3.0273439362645101E-2</v>
      </c>
      <c r="C80">
        <v>6.54296875E-2</v>
      </c>
      <c r="D80">
        <v>1.0048828125</v>
      </c>
      <c r="E80">
        <v>1.01</v>
      </c>
      <c r="F80">
        <f t="shared" si="7"/>
        <v>1.0074656281953749</v>
      </c>
      <c r="G80">
        <f t="shared" si="12"/>
        <v>0.98972606824302045</v>
      </c>
      <c r="H80">
        <f t="shared" si="8"/>
        <v>1.7739559952354433E-2</v>
      </c>
      <c r="I80">
        <f t="shared" si="9"/>
        <v>1.7739559952354433E-2</v>
      </c>
      <c r="J80">
        <f t="shared" si="13"/>
        <v>9.9243410481095931E-2</v>
      </c>
      <c r="K80" s="1">
        <f t="shared" si="10"/>
        <v>4.9621705240547966E-2</v>
      </c>
    </row>
    <row r="81" spans="1:11" x14ac:dyDescent="0.3">
      <c r="A81" s="1">
        <f t="shared" si="11"/>
        <v>73</v>
      </c>
      <c r="B81">
        <v>0</v>
      </c>
      <c r="C81">
        <v>8.203125E-2</v>
      </c>
      <c r="D81">
        <v>1.0048828125</v>
      </c>
      <c r="E81">
        <v>1.01</v>
      </c>
      <c r="F81">
        <f t="shared" si="7"/>
        <v>1.0082254672614022</v>
      </c>
      <c r="G81">
        <f t="shared" si="12"/>
        <v>0.99065103819393951</v>
      </c>
      <c r="H81">
        <f t="shared" si="8"/>
        <v>1.7574429067462649E-2</v>
      </c>
      <c r="I81">
        <f t="shared" si="9"/>
        <v>1.7574429067462649E-2</v>
      </c>
      <c r="J81">
        <f t="shared" si="13"/>
        <v>9.6793341038686934E-2</v>
      </c>
      <c r="K81" s="1">
        <f t="shared" si="10"/>
        <v>4.8396670519343467E-2</v>
      </c>
    </row>
    <row r="82" spans="1:11" x14ac:dyDescent="0.3">
      <c r="A82" s="1">
        <f t="shared" si="11"/>
        <v>74</v>
      </c>
      <c r="B82">
        <v>0</v>
      </c>
      <c r="C82">
        <v>0.1220703125</v>
      </c>
      <c r="D82">
        <v>0.958007872104644</v>
      </c>
      <c r="E82">
        <v>0.97</v>
      </c>
      <c r="F82">
        <f t="shared" si="7"/>
        <v>0.96575371819543909</v>
      </c>
      <c r="G82">
        <f t="shared" si="12"/>
        <v>0.9894061721940145</v>
      </c>
      <c r="H82">
        <f t="shared" si="8"/>
        <v>-2.3652453998575407E-2</v>
      </c>
      <c r="I82">
        <f t="shared" si="9"/>
        <v>2.3652453998575407E-2</v>
      </c>
      <c r="J82">
        <f t="shared" si="13"/>
        <v>9.4599114427483574E-2</v>
      </c>
      <c r="K82" s="1">
        <f t="shared" si="10"/>
        <v>4.7299557213741787E-2</v>
      </c>
    </row>
    <row r="83" spans="1:11" x14ac:dyDescent="0.3">
      <c r="A83" s="1">
        <f t="shared" si="11"/>
        <v>75</v>
      </c>
      <c r="B83">
        <v>7.32421875E-2</v>
      </c>
      <c r="C83">
        <v>0.1689453125</v>
      </c>
      <c r="D83">
        <v>0.948242127895355</v>
      </c>
      <c r="E83">
        <v>0.97</v>
      </c>
      <c r="F83">
        <f t="shared" si="7"/>
        <v>0.96595552162665266</v>
      </c>
      <c r="G83">
        <f t="shared" si="12"/>
        <v>0.98823363966564637</v>
      </c>
      <c r="H83">
        <f t="shared" si="8"/>
        <v>-2.2278118038993711E-2</v>
      </c>
      <c r="I83">
        <f t="shared" si="9"/>
        <v>2.2278118038993711E-2</v>
      </c>
      <c r="J83">
        <f t="shared" si="13"/>
        <v>9.2429484535828874E-2</v>
      </c>
      <c r="K83" s="1">
        <f t="shared" si="10"/>
        <v>4.6214742267914437E-2</v>
      </c>
    </row>
    <row r="84" spans="1:11" x14ac:dyDescent="0.3">
      <c r="A84" s="1">
        <f t="shared" si="11"/>
        <v>76</v>
      </c>
      <c r="B84">
        <v>0.205078125</v>
      </c>
      <c r="C84">
        <v>-0.12109375745058</v>
      </c>
      <c r="D84">
        <v>0.8955078125</v>
      </c>
      <c r="E84">
        <v>0.93</v>
      </c>
      <c r="F84">
        <f t="shared" si="7"/>
        <v>0.92663637835752521</v>
      </c>
      <c r="G84">
        <f t="shared" si="12"/>
        <v>0.98515377660024028</v>
      </c>
      <c r="H84">
        <f t="shared" si="8"/>
        <v>-5.8517398242715069E-2</v>
      </c>
      <c r="I84">
        <f t="shared" si="9"/>
        <v>5.8517398242715069E-2</v>
      </c>
      <c r="J84">
        <f t="shared" si="13"/>
        <v>9.1412121947035463E-2</v>
      </c>
      <c r="K84" s="1">
        <f t="shared" si="10"/>
        <v>4.5706060973517731E-2</v>
      </c>
    </row>
    <row r="85" spans="1:11" x14ac:dyDescent="0.3">
      <c r="A85" s="1">
        <f t="shared" si="11"/>
        <v>77</v>
      </c>
      <c r="B85">
        <v>-0.359375</v>
      </c>
      <c r="C85">
        <v>-0.4033203125</v>
      </c>
      <c r="D85">
        <v>1.990234375</v>
      </c>
      <c r="E85">
        <v>2.06</v>
      </c>
      <c r="F85">
        <f t="shared" si="7"/>
        <v>2.0622440526115571</v>
      </c>
      <c r="G85">
        <f t="shared" si="12"/>
        <v>1.039008290400806</v>
      </c>
      <c r="H85">
        <f t="shared" si="8"/>
        <v>1.0232357622107511</v>
      </c>
      <c r="I85">
        <f t="shared" si="9"/>
        <v>1.0232357622107511</v>
      </c>
      <c r="J85">
        <f t="shared" si="13"/>
        <v>0.11936683115494694</v>
      </c>
      <c r="K85" s="1">
        <f t="shared" si="10"/>
        <v>5.9683415577473468E-2</v>
      </c>
    </row>
    <row r="86" spans="1:11" x14ac:dyDescent="0.3">
      <c r="A86" s="1">
        <f t="shared" si="11"/>
        <v>78</v>
      </c>
      <c r="B86">
        <v>0.12890625</v>
      </c>
      <c r="C86">
        <v>-0.158203125</v>
      </c>
      <c r="D86">
        <v>1.13671875</v>
      </c>
      <c r="E86">
        <v>1.1499999999999999</v>
      </c>
      <c r="F86">
        <f t="shared" si="7"/>
        <v>1.1548915822060488</v>
      </c>
      <c r="G86">
        <f t="shared" si="12"/>
        <v>1.0448024549910682</v>
      </c>
      <c r="H86">
        <f t="shared" si="8"/>
        <v>0.11008912721498065</v>
      </c>
      <c r="I86">
        <f t="shared" si="9"/>
        <v>0.11008912721498065</v>
      </c>
      <c r="J86">
        <f t="shared" si="13"/>
        <v>0.11908850003674794</v>
      </c>
      <c r="K86" s="1">
        <f t="shared" si="10"/>
        <v>5.9544250018373969E-2</v>
      </c>
    </row>
    <row r="87" spans="1:11" x14ac:dyDescent="0.3">
      <c r="A87" s="1">
        <f t="shared" si="11"/>
        <v>79</v>
      </c>
      <c r="B87">
        <v>6.15234375E-2</v>
      </c>
      <c r="C87">
        <v>-0.1572265625</v>
      </c>
      <c r="D87">
        <v>1.4541015625</v>
      </c>
      <c r="E87">
        <v>1.46</v>
      </c>
      <c r="F87">
        <f t="shared" si="7"/>
        <v>1.4638704448762958</v>
      </c>
      <c r="G87">
        <f t="shared" si="12"/>
        <v>1.0657558544853294</v>
      </c>
      <c r="H87">
        <f t="shared" si="8"/>
        <v>0.39811459039096642</v>
      </c>
      <c r="I87">
        <f t="shared" si="9"/>
        <v>0.39811459039096642</v>
      </c>
      <c r="J87">
        <f t="shared" si="13"/>
        <v>0.12745928274737447</v>
      </c>
      <c r="K87" s="1">
        <f t="shared" si="10"/>
        <v>6.3729641373687237E-2</v>
      </c>
    </row>
    <row r="88" spans="1:11" x14ac:dyDescent="0.3">
      <c r="A88" s="1">
        <f t="shared" si="11"/>
        <v>80</v>
      </c>
      <c r="B88">
        <v>0.185546875</v>
      </c>
      <c r="C88">
        <v>3.90625E-3</v>
      </c>
      <c r="D88">
        <v>0.8759765625</v>
      </c>
      <c r="E88">
        <v>0.9</v>
      </c>
      <c r="F88">
        <f t="shared" si="7"/>
        <v>0.89542048204217695</v>
      </c>
      <c r="G88">
        <f t="shared" si="12"/>
        <v>1.0572390858631717</v>
      </c>
      <c r="H88">
        <f t="shared" si="8"/>
        <v>-0.16181860382099478</v>
      </c>
      <c r="I88">
        <f t="shared" si="9"/>
        <v>0.16181860382099478</v>
      </c>
      <c r="J88">
        <f t="shared" si="13"/>
        <v>0.12849006237958308</v>
      </c>
      <c r="K88" s="1">
        <f t="shared" si="10"/>
        <v>6.4245031189791538E-2</v>
      </c>
    </row>
    <row r="89" spans="1:11" x14ac:dyDescent="0.3">
      <c r="A89" s="1">
        <f t="shared" si="11"/>
        <v>81</v>
      </c>
      <c r="B89">
        <v>-2.1484375E-2</v>
      </c>
      <c r="C89">
        <v>0.1162109375</v>
      </c>
      <c r="D89">
        <v>0.6396484375</v>
      </c>
      <c r="E89">
        <v>0.65</v>
      </c>
      <c r="F89">
        <f t="shared" si="7"/>
        <v>0.65047419930383166</v>
      </c>
      <c r="G89">
        <f t="shared" si="12"/>
        <v>1.0369008415352048</v>
      </c>
      <c r="H89">
        <f t="shared" si="8"/>
        <v>-0.38642664223137313</v>
      </c>
      <c r="I89">
        <f t="shared" si="9"/>
        <v>0.38642664223137313</v>
      </c>
      <c r="J89">
        <f t="shared" si="13"/>
        <v>0.13622815977513678</v>
      </c>
      <c r="K89" s="1">
        <f t="shared" si="10"/>
        <v>6.8114079887568388E-2</v>
      </c>
    </row>
    <row r="90" spans="1:11" x14ac:dyDescent="0.3">
      <c r="A90" s="1">
        <f t="shared" si="11"/>
        <v>82</v>
      </c>
      <c r="B90">
        <v>0.1396484375</v>
      </c>
      <c r="C90">
        <v>-5.078125E-2</v>
      </c>
      <c r="D90">
        <v>0.7548828125</v>
      </c>
      <c r="E90">
        <v>0.77</v>
      </c>
      <c r="F90">
        <f t="shared" si="7"/>
        <v>0.76936888555208938</v>
      </c>
      <c r="G90">
        <f t="shared" si="12"/>
        <v>1.023524243736049</v>
      </c>
      <c r="H90">
        <f t="shared" si="8"/>
        <v>-0.25415535818395962</v>
      </c>
      <c r="I90">
        <f t="shared" si="9"/>
        <v>0.25415535818395962</v>
      </c>
      <c r="J90">
        <f t="shared" si="13"/>
        <v>0.13976597572740146</v>
      </c>
      <c r="K90" s="1">
        <f t="shared" si="10"/>
        <v>6.988298786370073E-2</v>
      </c>
    </row>
    <row r="91" spans="1:11" x14ac:dyDescent="0.3">
      <c r="A91" s="1">
        <f t="shared" si="11"/>
        <v>83</v>
      </c>
      <c r="B91">
        <v>-0.1767578125</v>
      </c>
      <c r="C91">
        <v>0.158203125</v>
      </c>
      <c r="D91">
        <v>0.7099609375</v>
      </c>
      <c r="E91">
        <v>0.75</v>
      </c>
      <c r="F91">
        <f t="shared" si="7"/>
        <v>0.74854264128066195</v>
      </c>
      <c r="G91">
        <f t="shared" si="12"/>
        <v>1.0097751636132797</v>
      </c>
      <c r="H91">
        <f t="shared" si="8"/>
        <v>-0.26123252233261773</v>
      </c>
      <c r="I91">
        <f t="shared" si="9"/>
        <v>0.26123252233261773</v>
      </c>
      <c r="J91">
        <f t="shared" si="13"/>
        <v>0.14340997212555795</v>
      </c>
      <c r="K91" s="1">
        <f t="shared" si="10"/>
        <v>7.1704986062778975E-2</v>
      </c>
    </row>
    <row r="92" spans="1:11" x14ac:dyDescent="0.3">
      <c r="A92" s="1">
        <f t="shared" si="11"/>
        <v>84</v>
      </c>
      <c r="B92">
        <v>-7.421875E-2</v>
      </c>
      <c r="C92">
        <v>-1.7578125E-2</v>
      </c>
      <c r="D92">
        <v>0.848632752895355</v>
      </c>
      <c r="E92">
        <v>0.85</v>
      </c>
      <c r="F92">
        <f t="shared" si="7"/>
        <v>0.85205338014518017</v>
      </c>
      <c r="G92">
        <f t="shared" si="12"/>
        <v>1.0018890744398747</v>
      </c>
      <c r="H92">
        <f t="shared" si="8"/>
        <v>-0.14983569429469457</v>
      </c>
      <c r="I92">
        <f t="shared" si="9"/>
        <v>0.14983569429469457</v>
      </c>
      <c r="J92">
        <f t="shared" si="13"/>
        <v>0.14360274379063206</v>
      </c>
      <c r="K92" s="1">
        <f t="shared" si="10"/>
        <v>7.1801371895316032E-2</v>
      </c>
    </row>
    <row r="93" spans="1:11" x14ac:dyDescent="0.3">
      <c r="A93" s="1">
        <f t="shared" si="11"/>
        <v>85</v>
      </c>
      <c r="B93">
        <v>7.12890625E-2</v>
      </c>
      <c r="C93">
        <v>-2.24609375E-2</v>
      </c>
      <c r="D93">
        <v>0.948242127895355</v>
      </c>
      <c r="E93">
        <v>0.95</v>
      </c>
      <c r="F93">
        <f t="shared" si="7"/>
        <v>0.95118334576516772</v>
      </c>
      <c r="G93">
        <f t="shared" si="12"/>
        <v>0.99935378800613928</v>
      </c>
      <c r="H93">
        <f t="shared" si="8"/>
        <v>-4.8170442240971556E-2</v>
      </c>
      <c r="I93">
        <f t="shared" si="9"/>
        <v>4.8170442240971556E-2</v>
      </c>
      <c r="J93">
        <f t="shared" si="13"/>
        <v>0.14073977474414226</v>
      </c>
      <c r="K93" s="1">
        <f t="shared" si="10"/>
        <v>7.036988737207113E-2</v>
      </c>
    </row>
    <row r="94" spans="1:11" x14ac:dyDescent="0.3">
      <c r="A94" s="1">
        <f t="shared" si="11"/>
        <v>86</v>
      </c>
      <c r="B94">
        <v>-2.24609375E-2</v>
      </c>
      <c r="C94">
        <v>-4.39453125E-2</v>
      </c>
      <c r="D94">
        <v>0.957031309604644</v>
      </c>
      <c r="E94">
        <v>0.96</v>
      </c>
      <c r="F94">
        <f t="shared" si="7"/>
        <v>0.95830298536928371</v>
      </c>
      <c r="G94">
        <f t="shared" si="12"/>
        <v>0.99730124787429641</v>
      </c>
      <c r="H94">
        <f t="shared" si="8"/>
        <v>-3.8998262505012704E-2</v>
      </c>
      <c r="I94">
        <f t="shared" si="9"/>
        <v>3.8998262505012704E-2</v>
      </c>
      <c r="J94">
        <f t="shared" si="13"/>
        <v>0.13768752937696835</v>
      </c>
      <c r="K94" s="1">
        <f t="shared" si="10"/>
        <v>6.8843764688484174E-2</v>
      </c>
    </row>
    <row r="95" spans="1:11" x14ac:dyDescent="0.3">
      <c r="A95" s="1">
        <f t="shared" si="11"/>
        <v>87</v>
      </c>
      <c r="B95">
        <v>-0.208007797598838</v>
      </c>
      <c r="C95">
        <v>6.8359375E-3</v>
      </c>
      <c r="D95">
        <v>0.7607421875</v>
      </c>
      <c r="E95">
        <v>0.79</v>
      </c>
      <c r="F95">
        <f t="shared" si="7"/>
        <v>0.78869680470108927</v>
      </c>
      <c r="G95">
        <f t="shared" si="12"/>
        <v>0.98687102571563601</v>
      </c>
      <c r="H95">
        <f t="shared" si="8"/>
        <v>-0.19817422101454674</v>
      </c>
      <c r="I95">
        <f t="shared" si="9"/>
        <v>0.19817422101454674</v>
      </c>
      <c r="J95">
        <f t="shared" si="13"/>
        <v>0.13950213012609569</v>
      </c>
      <c r="K95" s="1">
        <f t="shared" si="10"/>
        <v>6.9751065063047846E-2</v>
      </c>
    </row>
    <row r="96" spans="1:11" x14ac:dyDescent="0.3">
      <c r="A96" s="1">
        <f t="shared" si="11"/>
        <v>88</v>
      </c>
      <c r="B96">
        <v>-0.1259765625</v>
      </c>
      <c r="C96">
        <v>8.0078125E-2</v>
      </c>
      <c r="D96">
        <v>0.949218690395355</v>
      </c>
      <c r="E96">
        <v>0.96</v>
      </c>
      <c r="F96">
        <f t="shared" si="7"/>
        <v>0.96088434402830436</v>
      </c>
      <c r="G96">
        <f t="shared" si="12"/>
        <v>0.98557169163126934</v>
      </c>
      <c r="H96">
        <f t="shared" si="8"/>
        <v>-2.4687347602964982E-2</v>
      </c>
      <c r="I96">
        <f t="shared" si="9"/>
        <v>2.4687347602964982E-2</v>
      </c>
      <c r="J96">
        <f t="shared" si="13"/>
        <v>0.13605768665040177</v>
      </c>
      <c r="K96" s="1">
        <f t="shared" si="10"/>
        <v>6.8028843325200886E-2</v>
      </c>
    </row>
    <row r="97" spans="1:11" x14ac:dyDescent="0.3">
      <c r="A97" s="1">
        <f t="shared" si="11"/>
        <v>89</v>
      </c>
      <c r="B97">
        <v>1.26953125E-2</v>
      </c>
      <c r="C97">
        <v>0.11328125</v>
      </c>
      <c r="D97">
        <v>1.009765625</v>
      </c>
      <c r="E97">
        <v>1.02</v>
      </c>
      <c r="F97">
        <f t="shared" si="7"/>
        <v>1.0161793296424977</v>
      </c>
      <c r="G97">
        <f t="shared" si="12"/>
        <v>0.98710207353183066</v>
      </c>
      <c r="H97">
        <f t="shared" si="8"/>
        <v>2.9077256110667027E-2</v>
      </c>
      <c r="I97">
        <f t="shared" si="9"/>
        <v>2.9077256110667027E-2</v>
      </c>
      <c r="J97">
        <f t="shared" si="13"/>
        <v>0.13284827373420974</v>
      </c>
      <c r="K97" s="1">
        <f t="shared" si="10"/>
        <v>6.6424136867104869E-2</v>
      </c>
    </row>
    <row r="98" spans="1:11" x14ac:dyDescent="0.3">
      <c r="A98" s="1">
        <f t="shared" si="11"/>
        <v>90</v>
      </c>
      <c r="B98">
        <v>3.0273439362645101E-2</v>
      </c>
      <c r="C98">
        <v>9.765625E-2</v>
      </c>
      <c r="D98">
        <v>1.009765625</v>
      </c>
      <c r="E98">
        <v>1.01</v>
      </c>
      <c r="F98">
        <f t="shared" si="7"/>
        <v>1.0149284909423653</v>
      </c>
      <c r="G98">
        <f t="shared" si="12"/>
        <v>0.98849339440235739</v>
      </c>
      <c r="H98">
        <f t="shared" si="8"/>
        <v>2.6435096540007863E-2</v>
      </c>
      <c r="I98">
        <f t="shared" si="9"/>
        <v>2.6435096540007863E-2</v>
      </c>
      <c r="J98">
        <f t="shared" si="13"/>
        <v>0.12965587841838369</v>
      </c>
      <c r="K98" s="1">
        <f t="shared" si="10"/>
        <v>6.4827939209191845E-2</v>
      </c>
    </row>
    <row r="99" spans="1:11" x14ac:dyDescent="0.3">
      <c r="A99" s="1">
        <f t="shared" si="11"/>
        <v>91</v>
      </c>
      <c r="B99">
        <v>-9.765625E-4</v>
      </c>
      <c r="C99">
        <v>7.91015625E-2</v>
      </c>
      <c r="D99">
        <v>1.0029296875</v>
      </c>
      <c r="E99">
        <v>1.01</v>
      </c>
      <c r="F99">
        <f t="shared" si="7"/>
        <v>1.0060447151757745</v>
      </c>
      <c r="G99">
        <f t="shared" si="12"/>
        <v>0.98937096044102812</v>
      </c>
      <c r="H99">
        <f t="shared" si="8"/>
        <v>1.6673754734746415E-2</v>
      </c>
      <c r="I99">
        <f t="shared" si="9"/>
        <v>1.6673754734746415E-2</v>
      </c>
      <c r="J99">
        <f t="shared" si="13"/>
        <v>0.12626641470787456</v>
      </c>
      <c r="K99" s="1">
        <f t="shared" si="10"/>
        <v>6.3133207353937279E-2</v>
      </c>
    </row>
    <row r="100" spans="1:11" x14ac:dyDescent="0.3">
      <c r="A100" s="1">
        <f t="shared" si="11"/>
        <v>92</v>
      </c>
      <c r="B100">
        <v>3.90625E-2</v>
      </c>
      <c r="C100">
        <v>4.78515625E-2</v>
      </c>
      <c r="D100">
        <v>1.052734375</v>
      </c>
      <c r="E100">
        <v>1.05</v>
      </c>
      <c r="F100">
        <f t="shared" si="7"/>
        <v>1.0545450750188832</v>
      </c>
      <c r="G100">
        <f t="shared" si="12"/>
        <v>0.99262966616992077</v>
      </c>
      <c r="H100">
        <f t="shared" si="8"/>
        <v>6.1915408848962405E-2</v>
      </c>
      <c r="I100">
        <f t="shared" si="9"/>
        <v>6.1915408848962405E-2</v>
      </c>
      <c r="J100">
        <f t="shared" si="13"/>
        <v>0.12433588453210719</v>
      </c>
      <c r="K100" s="1">
        <f t="shared" si="10"/>
        <v>6.2167942266053593E-2</v>
      </c>
    </row>
    <row r="101" spans="1:11" x14ac:dyDescent="0.3">
      <c r="A101" s="1">
        <f t="shared" si="11"/>
        <v>93</v>
      </c>
      <c r="B101">
        <v>3.125E-2</v>
      </c>
      <c r="C101">
        <v>-1.953125E-3</v>
      </c>
      <c r="D101">
        <v>1.0078125</v>
      </c>
      <c r="E101">
        <v>1.01</v>
      </c>
      <c r="F101">
        <f t="shared" si="7"/>
        <v>1.0082987713736022</v>
      </c>
      <c r="G101">
        <f t="shared" si="12"/>
        <v>0.99341312143010474</v>
      </c>
      <c r="H101">
        <f t="shared" si="8"/>
        <v>1.4885649943497503E-2</v>
      </c>
      <c r="I101">
        <f t="shared" si="9"/>
        <v>1.4885649943497503E-2</v>
      </c>
      <c r="J101">
        <f t="shared" si="13"/>
        <v>0.12105237749444889</v>
      </c>
      <c r="K101" s="1">
        <f t="shared" si="10"/>
        <v>6.0526188747224444E-2</v>
      </c>
    </row>
    <row r="102" spans="1:11" x14ac:dyDescent="0.3">
      <c r="A102" s="1">
        <f t="shared" si="11"/>
        <v>94</v>
      </c>
      <c r="B102">
        <v>7.6171875E-2</v>
      </c>
      <c r="C102">
        <v>0.1689453125</v>
      </c>
      <c r="D102">
        <v>0.8779296875</v>
      </c>
      <c r="E102">
        <v>0.9</v>
      </c>
      <c r="F102">
        <f t="shared" si="7"/>
        <v>0.8972765512095956</v>
      </c>
      <c r="G102">
        <f t="shared" si="12"/>
        <v>0.98860629291907931</v>
      </c>
      <c r="H102">
        <f t="shared" si="8"/>
        <v>-9.1329741709483714E-2</v>
      </c>
      <c r="I102">
        <f t="shared" si="9"/>
        <v>9.1329741709483714E-2</v>
      </c>
      <c r="J102">
        <f t="shared" si="13"/>
        <v>0.12016069842089994</v>
      </c>
      <c r="K102" s="1">
        <f t="shared" si="10"/>
        <v>6.0080349210449968E-2</v>
      </c>
    </row>
    <row r="103" spans="1:11" x14ac:dyDescent="0.3">
      <c r="A103" s="1">
        <f t="shared" si="11"/>
        <v>95</v>
      </c>
      <c r="B103">
        <v>-6.25E-2</v>
      </c>
      <c r="C103">
        <v>6.0546878725290298E-2</v>
      </c>
      <c r="D103">
        <v>0.70703125</v>
      </c>
      <c r="E103">
        <v>0.71</v>
      </c>
      <c r="F103">
        <f t="shared" si="7"/>
        <v>0.71236603161572598</v>
      </c>
      <c r="G103">
        <f t="shared" si="12"/>
        <v>0.97479427985391154</v>
      </c>
      <c r="H103">
        <f t="shared" si="8"/>
        <v>-0.26242824823818556</v>
      </c>
      <c r="I103">
        <f t="shared" si="9"/>
        <v>0.26242824823818556</v>
      </c>
      <c r="J103">
        <f t="shared" si="13"/>
        <v>0.12442872491541851</v>
      </c>
      <c r="K103" s="1">
        <f t="shared" si="10"/>
        <v>6.2214362457709255E-2</v>
      </c>
    </row>
    <row r="104" spans="1:11" x14ac:dyDescent="0.3">
      <c r="A104" s="1">
        <f t="shared" si="11"/>
        <v>96</v>
      </c>
      <c r="B104">
        <v>-9.375E-2</v>
      </c>
      <c r="C104">
        <v>-0.134765625</v>
      </c>
      <c r="D104">
        <v>1.0859375</v>
      </c>
      <c r="E104">
        <v>1.1000000000000001</v>
      </c>
      <c r="F104">
        <f t="shared" si="7"/>
        <v>1.0982764178875419</v>
      </c>
      <c r="G104">
        <f t="shared" si="12"/>
        <v>0.98096838675559306</v>
      </c>
      <c r="H104">
        <f t="shared" si="8"/>
        <v>0.11730803113194888</v>
      </c>
      <c r="I104">
        <f t="shared" si="9"/>
        <v>0.11730803113194888</v>
      </c>
      <c r="J104">
        <f t="shared" si="13"/>
        <v>0.12421510410191441</v>
      </c>
      <c r="K104" s="1">
        <f t="shared" si="10"/>
        <v>6.2107552050957207E-2</v>
      </c>
    </row>
    <row r="105" spans="1:11" x14ac:dyDescent="0.3">
      <c r="A105" s="1">
        <f t="shared" si="11"/>
        <v>97</v>
      </c>
      <c r="B105">
        <v>8.203125E-2</v>
      </c>
      <c r="C105">
        <v>5.2734371274709702E-2</v>
      </c>
      <c r="D105">
        <v>1.09765625</v>
      </c>
      <c r="E105">
        <v>1.1000000000000001</v>
      </c>
      <c r="F105">
        <f t="shared" si="7"/>
        <v>1.1019797108179279</v>
      </c>
      <c r="G105">
        <f t="shared" si="12"/>
        <v>0.98701895295870978</v>
      </c>
      <c r="H105">
        <f t="shared" si="8"/>
        <v>0.11496075785921811</v>
      </c>
      <c r="I105">
        <f t="shared" si="9"/>
        <v>0.11496075785921811</v>
      </c>
      <c r="J105">
        <f t="shared" si="13"/>
        <v>0.12393747371463353</v>
      </c>
      <c r="K105" s="1">
        <f t="shared" si="10"/>
        <v>6.1968736857316763E-2</v>
      </c>
    </row>
    <row r="106" spans="1:11" x14ac:dyDescent="0.3">
      <c r="A106" s="1">
        <f t="shared" si="11"/>
        <v>98</v>
      </c>
      <c r="B106">
        <v>3.0273439362645101E-2</v>
      </c>
      <c r="C106">
        <v>-0.224609375</v>
      </c>
      <c r="D106">
        <v>1.73144543170928</v>
      </c>
      <c r="E106">
        <v>1.75</v>
      </c>
      <c r="F106">
        <f t="shared" si="7"/>
        <v>1.7462156612101696</v>
      </c>
      <c r="G106">
        <f t="shared" si="12"/>
        <v>1.0249787883712826</v>
      </c>
      <c r="H106">
        <f t="shared" si="8"/>
        <v>0.72123687283888693</v>
      </c>
      <c r="I106">
        <f t="shared" si="9"/>
        <v>0.72123687283888693</v>
      </c>
      <c r="J106">
        <f t="shared" si="13"/>
        <v>0.14185645568836114</v>
      </c>
      <c r="K106" s="1">
        <f t="shared" si="10"/>
        <v>7.0928227844180569E-2</v>
      </c>
    </row>
    <row r="107" spans="1:11" x14ac:dyDescent="0.3">
      <c r="A107" s="1">
        <f t="shared" si="11"/>
        <v>99</v>
      </c>
      <c r="B107">
        <v>-6.0546878725290298E-2</v>
      </c>
      <c r="C107">
        <v>0.2236328125</v>
      </c>
      <c r="D107">
        <v>1.4658203125</v>
      </c>
      <c r="E107">
        <v>1.48</v>
      </c>
      <c r="F107">
        <f t="shared" si="7"/>
        <v>1.4840170982463892</v>
      </c>
      <c r="G107">
        <f t="shared" si="12"/>
        <v>1.0479307038650378</v>
      </c>
      <c r="H107">
        <f t="shared" si="8"/>
        <v>0.43608639438135133</v>
      </c>
      <c r="I107">
        <f t="shared" si="9"/>
        <v>0.43608639438135133</v>
      </c>
      <c r="J107">
        <f t="shared" si="13"/>
        <v>0.15068335384915083</v>
      </c>
      <c r="K107" s="1">
        <f t="shared" si="10"/>
        <v>7.5341676924575413E-2</v>
      </c>
    </row>
    <row r="108" spans="1:11" x14ac:dyDescent="0.3">
      <c r="A108" s="1">
        <f t="shared" si="11"/>
        <v>100</v>
      </c>
      <c r="B108">
        <v>0.2744140625</v>
      </c>
      <c r="C108">
        <v>0.1259765625</v>
      </c>
      <c r="D108">
        <v>1.0087890625</v>
      </c>
      <c r="E108">
        <v>1.05</v>
      </c>
      <c r="F108">
        <f t="shared" si="7"/>
        <v>1.0530092804038809</v>
      </c>
      <c r="G108">
        <f t="shared" si="12"/>
        <v>1.0481846326919799</v>
      </c>
      <c r="H108">
        <f t="shared" si="8"/>
        <v>4.8246477119009423E-3</v>
      </c>
      <c r="I108">
        <f t="shared" si="9"/>
        <v>4.8246477119009423E-3</v>
      </c>
      <c r="J108">
        <f t="shared" si="13"/>
        <v>0.14630759266503335</v>
      </c>
      <c r="K108" s="1">
        <f t="shared" si="10"/>
        <v>7.3153796332516674E-2</v>
      </c>
    </row>
    <row r="109" spans="1:11" x14ac:dyDescent="0.3">
      <c r="A109" s="1">
        <f t="shared" si="11"/>
        <v>101</v>
      </c>
      <c r="B109">
        <v>-1.26953125E-2</v>
      </c>
      <c r="C109">
        <v>0.150390625</v>
      </c>
      <c r="D109">
        <v>0.862304747104644</v>
      </c>
      <c r="E109">
        <v>0.88</v>
      </c>
      <c r="F109">
        <f t="shared" si="7"/>
        <v>0.8754130384718789</v>
      </c>
      <c r="G109">
        <f t="shared" si="12"/>
        <v>1.0395460529809748</v>
      </c>
      <c r="H109">
        <f t="shared" si="8"/>
        <v>-0.1641330145090959</v>
      </c>
      <c r="I109">
        <f t="shared" si="9"/>
        <v>0.1641330145090959</v>
      </c>
      <c r="J109">
        <f t="shared" si="13"/>
        <v>0.14684235532035522</v>
      </c>
      <c r="K109" s="1">
        <f t="shared" si="10"/>
        <v>7.3421177660177611E-2</v>
      </c>
    </row>
    <row r="110" spans="1:11" x14ac:dyDescent="0.3">
      <c r="A110" s="1">
        <f t="shared" si="11"/>
        <v>102</v>
      </c>
      <c r="B110">
        <v>-7.71484375E-2</v>
      </c>
      <c r="C110">
        <v>6.15234375E-2</v>
      </c>
      <c r="D110">
        <v>0.7314453125</v>
      </c>
      <c r="E110">
        <v>0.74</v>
      </c>
      <c r="F110">
        <f t="shared" si="7"/>
        <v>0.73807131088312228</v>
      </c>
      <c r="G110">
        <f t="shared" si="12"/>
        <v>1.0244723158760822</v>
      </c>
      <c r="H110">
        <f t="shared" si="8"/>
        <v>-0.28640100499295995</v>
      </c>
      <c r="I110">
        <f t="shared" si="9"/>
        <v>0.28640100499295995</v>
      </c>
      <c r="J110">
        <f t="shared" si="13"/>
        <v>0.15102911481053335</v>
      </c>
      <c r="K110" s="1">
        <f t="shared" si="10"/>
        <v>7.5514557405266677E-2</v>
      </c>
    </row>
    <row r="111" spans="1:11" x14ac:dyDescent="0.3">
      <c r="A111" s="1">
        <f t="shared" si="11"/>
        <v>103</v>
      </c>
      <c r="B111">
        <v>-0.185546875</v>
      </c>
      <c r="C111">
        <v>-7.6171875E-2</v>
      </c>
      <c r="D111">
        <v>0.853515684604644</v>
      </c>
      <c r="E111">
        <v>0.88</v>
      </c>
      <c r="F111">
        <f t="shared" si="7"/>
        <v>0.87676611546604344</v>
      </c>
      <c r="G111">
        <f t="shared" si="12"/>
        <v>1.0170870058555803</v>
      </c>
      <c r="H111">
        <f t="shared" si="8"/>
        <v>-0.14032089038953688</v>
      </c>
      <c r="I111">
        <f t="shared" si="9"/>
        <v>0.14032089038953688</v>
      </c>
      <c r="J111">
        <f t="shared" si="13"/>
        <v>0.15070786807790346</v>
      </c>
      <c r="K111" s="1">
        <f t="shared" si="10"/>
        <v>7.5353934038951728E-2</v>
      </c>
    </row>
    <row r="112" spans="1:11" x14ac:dyDescent="0.3">
      <c r="A112" s="1">
        <f t="shared" si="11"/>
        <v>104</v>
      </c>
      <c r="B112">
        <v>-0.240234389901161</v>
      </c>
      <c r="C112">
        <v>-0.10839844495058</v>
      </c>
      <c r="D112">
        <v>0.956054747104644</v>
      </c>
      <c r="E112">
        <v>0.99</v>
      </c>
      <c r="F112">
        <f t="shared" si="7"/>
        <v>0.99171743174162863</v>
      </c>
      <c r="G112">
        <f t="shared" si="12"/>
        <v>1.0158185271498827</v>
      </c>
      <c r="H112">
        <f t="shared" si="8"/>
        <v>-2.4101095408254114E-2</v>
      </c>
      <c r="I112">
        <f t="shared" si="9"/>
        <v>2.4101095408254114E-2</v>
      </c>
      <c r="J112">
        <f t="shared" si="13"/>
        <v>0.14690966489781396</v>
      </c>
      <c r="K112" s="1">
        <f t="shared" si="10"/>
        <v>7.3454832448906979E-2</v>
      </c>
    </row>
    <row r="113" spans="1:11" x14ac:dyDescent="0.3">
      <c r="A113" s="1">
        <f t="shared" si="11"/>
        <v>105</v>
      </c>
      <c r="B113">
        <v>-5.17578125E-2</v>
      </c>
      <c r="C113">
        <v>-5.9570316225290298E-2</v>
      </c>
      <c r="D113">
        <v>0.703125</v>
      </c>
      <c r="E113">
        <v>0.71</v>
      </c>
      <c r="F113">
        <f t="shared" si="7"/>
        <v>0.70753958147581131</v>
      </c>
      <c r="G113">
        <f t="shared" si="12"/>
        <v>1.0004045798661791</v>
      </c>
      <c r="H113">
        <f t="shared" si="8"/>
        <v>-0.29286499839036784</v>
      </c>
      <c r="I113">
        <f t="shared" si="9"/>
        <v>0.29286499839036784</v>
      </c>
      <c r="J113">
        <f t="shared" si="13"/>
        <v>0.15128832490259056</v>
      </c>
      <c r="K113" s="1">
        <f t="shared" si="10"/>
        <v>7.564416245129528E-2</v>
      </c>
    </row>
    <row r="114" spans="1:11" x14ac:dyDescent="0.3">
      <c r="A114" s="1">
        <f t="shared" si="11"/>
        <v>106</v>
      </c>
      <c r="B114">
        <v>5.3710941225290298E-2</v>
      </c>
      <c r="C114">
        <v>0</v>
      </c>
      <c r="D114">
        <v>0.9296875</v>
      </c>
      <c r="E114">
        <v>0.93</v>
      </c>
      <c r="F114">
        <f t="shared" si="7"/>
        <v>0.93123773165801038</v>
      </c>
      <c r="G114">
        <f t="shared" si="12"/>
        <v>0.9969462374557706</v>
      </c>
      <c r="H114">
        <f t="shared" si="8"/>
        <v>-6.5708505797760219E-2</v>
      </c>
      <c r="I114">
        <f t="shared" si="9"/>
        <v>6.5708505797760219E-2</v>
      </c>
      <c r="J114">
        <f t="shared" si="13"/>
        <v>0.14872093032944567</v>
      </c>
      <c r="K114" s="1">
        <f t="shared" si="10"/>
        <v>7.4360465164722833E-2</v>
      </c>
    </row>
    <row r="115" spans="1:11" x14ac:dyDescent="0.3">
      <c r="A115" s="1">
        <f t="shared" si="11"/>
        <v>107</v>
      </c>
      <c r="B115">
        <v>7.8125E-2</v>
      </c>
      <c r="C115">
        <v>9.27734375E-2</v>
      </c>
      <c r="D115">
        <v>0.923828125</v>
      </c>
      <c r="E115">
        <v>0.93</v>
      </c>
      <c r="F115">
        <f t="shared" si="7"/>
        <v>0.93175577855550862</v>
      </c>
      <c r="G115">
        <f t="shared" si="12"/>
        <v>0.99368671451075752</v>
      </c>
      <c r="H115">
        <f t="shared" si="8"/>
        <v>-6.19309359552489E-2</v>
      </c>
      <c r="I115">
        <f t="shared" si="9"/>
        <v>6.19309359552489E-2</v>
      </c>
      <c r="J115">
        <f t="shared" si="13"/>
        <v>0.14611723049821976</v>
      </c>
      <c r="K115" s="1">
        <f t="shared" si="10"/>
        <v>7.3058615249109879E-2</v>
      </c>
    </row>
    <row r="116" spans="1:11" x14ac:dyDescent="0.3">
      <c r="A116" s="1">
        <f t="shared" si="11"/>
        <v>108</v>
      </c>
      <c r="B116">
        <v>9.08203125E-2</v>
      </c>
      <c r="C116">
        <v>5.17578125E-2</v>
      </c>
      <c r="D116">
        <v>1.0166015625</v>
      </c>
      <c r="E116">
        <v>1.02</v>
      </c>
      <c r="F116">
        <f t="shared" si="7"/>
        <v>1.0219618080901185</v>
      </c>
      <c r="G116">
        <f t="shared" si="12"/>
        <v>0.99510046918972561</v>
      </c>
      <c r="H116">
        <f t="shared" si="8"/>
        <v>2.6861338900392884E-2</v>
      </c>
      <c r="I116">
        <f t="shared" si="9"/>
        <v>2.6861338900392884E-2</v>
      </c>
      <c r="J116">
        <f t="shared" si="13"/>
        <v>0.14253955375028496</v>
      </c>
      <c r="K116" s="1">
        <f t="shared" si="10"/>
        <v>7.1269776875142479E-2</v>
      </c>
    </row>
    <row r="117" spans="1:11" x14ac:dyDescent="0.3">
      <c r="A117" s="1">
        <f t="shared" si="11"/>
        <v>109</v>
      </c>
      <c r="B117">
        <v>0.130859375</v>
      </c>
      <c r="C117">
        <v>8.88671875E-2</v>
      </c>
      <c r="D117">
        <v>1.05078125</v>
      </c>
      <c r="E117">
        <v>1.06</v>
      </c>
      <c r="F117">
        <f t="shared" si="7"/>
        <v>1.0626207170910575</v>
      </c>
      <c r="G117">
        <f t="shared" si="12"/>
        <v>0.99847648158479219</v>
      </c>
      <c r="H117">
        <f t="shared" si="8"/>
        <v>6.4144235506265357E-2</v>
      </c>
      <c r="I117">
        <f t="shared" si="9"/>
        <v>6.4144235506265357E-2</v>
      </c>
      <c r="J117">
        <f t="shared" si="13"/>
        <v>0.14018769420296437</v>
      </c>
      <c r="K117" s="1">
        <f t="shared" si="10"/>
        <v>7.0093847101482185E-2</v>
      </c>
    </row>
    <row r="118" spans="1:11" x14ac:dyDescent="0.3">
      <c r="A118" s="1">
        <f t="shared" si="11"/>
        <v>110</v>
      </c>
      <c r="B118">
        <v>8.0078125E-2</v>
      </c>
      <c r="C118">
        <v>0.115234375</v>
      </c>
      <c r="D118">
        <v>1.0068359375</v>
      </c>
      <c r="E118">
        <v>1.02</v>
      </c>
      <c r="F118">
        <f t="shared" si="7"/>
        <v>1.0165677903252002</v>
      </c>
      <c r="G118">
        <f t="shared" si="12"/>
        <v>0.99938104702181252</v>
      </c>
      <c r="H118">
        <f t="shared" si="8"/>
        <v>1.7186743303387653E-2</v>
      </c>
      <c r="I118">
        <f t="shared" si="9"/>
        <v>1.7186743303387653E-2</v>
      </c>
      <c r="J118">
        <f t="shared" si="13"/>
        <v>0.13649766567597707</v>
      </c>
      <c r="K118" s="1">
        <f t="shared" si="10"/>
        <v>6.8248832837988535E-2</v>
      </c>
    </row>
    <row r="119" spans="1:11" x14ac:dyDescent="0.3">
      <c r="A119" s="1">
        <f t="shared" si="11"/>
        <v>111</v>
      </c>
      <c r="B119">
        <v>-3.90625E-3</v>
      </c>
      <c r="C119">
        <v>0.244140625</v>
      </c>
      <c r="D119">
        <v>1.0146484375</v>
      </c>
      <c r="E119">
        <v>1.04</v>
      </c>
      <c r="F119">
        <f t="shared" si="7"/>
        <v>1.0436145626071172</v>
      </c>
      <c r="G119">
        <f t="shared" si="12"/>
        <v>1.0015927228010777</v>
      </c>
      <c r="H119">
        <f t="shared" si="8"/>
        <v>4.2021839806039463E-2</v>
      </c>
      <c r="I119">
        <f t="shared" si="9"/>
        <v>4.2021839806039463E-2</v>
      </c>
      <c r="J119">
        <f t="shared" si="13"/>
        <v>0.13366339089987891</v>
      </c>
      <c r="K119" s="1">
        <f t="shared" si="10"/>
        <v>6.6831695449939457E-2</v>
      </c>
    </row>
    <row r="120" spans="1:11" x14ac:dyDescent="0.3">
      <c r="A120" s="1">
        <f t="shared" si="11"/>
        <v>112</v>
      </c>
      <c r="B120">
        <v>0.1123046875</v>
      </c>
      <c r="C120">
        <v>-1.953125E-2</v>
      </c>
      <c r="D120">
        <v>0.944335877895355</v>
      </c>
      <c r="E120">
        <v>0.95</v>
      </c>
      <c r="F120">
        <f t="shared" si="7"/>
        <v>0.95119086562131472</v>
      </c>
      <c r="G120">
        <f t="shared" si="12"/>
        <v>0.99907262994208945</v>
      </c>
      <c r="H120">
        <f t="shared" si="8"/>
        <v>-4.7881764320774733E-2</v>
      </c>
      <c r="I120">
        <f t="shared" si="9"/>
        <v>4.7881764320774733E-2</v>
      </c>
      <c r="J120">
        <f t="shared" si="13"/>
        <v>0.1310899421025058</v>
      </c>
      <c r="K120" s="1">
        <f t="shared" si="10"/>
        <v>6.5544971051252898E-2</v>
      </c>
    </row>
    <row r="121" spans="1:11" x14ac:dyDescent="0.3">
      <c r="A121" s="1">
        <f t="shared" si="11"/>
        <v>113</v>
      </c>
      <c r="B121">
        <v>4.00390625E-2</v>
      </c>
      <c r="C121">
        <v>-7.12890625E-2</v>
      </c>
      <c r="D121">
        <v>0.8955078125</v>
      </c>
      <c r="E121">
        <v>0.9</v>
      </c>
      <c r="F121">
        <f t="shared" si="7"/>
        <v>0.89923272805572585</v>
      </c>
      <c r="G121">
        <f t="shared" si="12"/>
        <v>0.99408063484777121</v>
      </c>
      <c r="H121">
        <f t="shared" si="8"/>
        <v>-9.4847906792045356E-2</v>
      </c>
      <c r="I121">
        <f t="shared" si="9"/>
        <v>9.4847906792045356E-2</v>
      </c>
      <c r="J121">
        <f t="shared" si="13"/>
        <v>0.13000268104319196</v>
      </c>
      <c r="K121" s="1">
        <f t="shared" si="10"/>
        <v>6.5001340521595979E-2</v>
      </c>
    </row>
    <row r="122" spans="1:11" x14ac:dyDescent="0.3">
      <c r="A122" s="1">
        <f t="shared" si="11"/>
        <v>114</v>
      </c>
      <c r="B122">
        <v>6.93359375E-2</v>
      </c>
      <c r="C122">
        <v>-0.2578125</v>
      </c>
      <c r="D122">
        <v>1.12109375</v>
      </c>
      <c r="E122">
        <v>1.1499999999999999</v>
      </c>
      <c r="F122">
        <f t="shared" si="7"/>
        <v>1.1524434709235487</v>
      </c>
      <c r="G122">
        <f t="shared" si="12"/>
        <v>1.0019987766515601</v>
      </c>
      <c r="H122">
        <f t="shared" si="8"/>
        <v>0.15044469427198859</v>
      </c>
      <c r="I122">
        <f t="shared" si="9"/>
        <v>0.15044469427198859</v>
      </c>
      <c r="J122">
        <f t="shared" si="13"/>
        <v>0.13061594144005587</v>
      </c>
      <c r="K122" s="1">
        <f t="shared" si="10"/>
        <v>6.5307970720027933E-2</v>
      </c>
    </row>
    <row r="123" spans="1:11" x14ac:dyDescent="0.3">
      <c r="A123" s="1">
        <f t="shared" si="11"/>
        <v>115</v>
      </c>
      <c r="B123">
        <v>-4.19921875E-2</v>
      </c>
      <c r="C123">
        <v>-0.2060546875</v>
      </c>
      <c r="D123">
        <v>1.5341796875</v>
      </c>
      <c r="E123">
        <v>1.55</v>
      </c>
      <c r="F123">
        <f t="shared" si="7"/>
        <v>1.5485248437107348</v>
      </c>
      <c r="G123">
        <f t="shared" si="12"/>
        <v>1.0293250800045188</v>
      </c>
      <c r="H123">
        <f t="shared" si="8"/>
        <v>0.51919976370621601</v>
      </c>
      <c r="I123">
        <f t="shared" si="9"/>
        <v>0.51919976370621601</v>
      </c>
      <c r="J123">
        <f t="shared" si="13"/>
        <v>0.14227345610804065</v>
      </c>
      <c r="K123" s="1">
        <f t="shared" si="10"/>
        <v>7.1136728054020326E-2</v>
      </c>
    </row>
    <row r="124" spans="1:11" x14ac:dyDescent="0.3">
      <c r="A124" s="1">
        <f t="shared" si="11"/>
        <v>116</v>
      </c>
      <c r="B124">
        <v>0.123046875</v>
      </c>
      <c r="C124">
        <v>0.1328125</v>
      </c>
      <c r="D124">
        <v>1.0283203125</v>
      </c>
      <c r="E124">
        <v>1.04</v>
      </c>
      <c r="F124">
        <f t="shared" si="7"/>
        <v>1.0441371359661591</v>
      </c>
      <c r="G124">
        <f t="shared" si="12"/>
        <v>1.0300656828026009</v>
      </c>
      <c r="H124">
        <f t="shared" si="8"/>
        <v>1.4071453163558179E-2</v>
      </c>
      <c r="I124">
        <f t="shared" si="9"/>
        <v>1.4071453163558179E-2</v>
      </c>
      <c r="J124">
        <f t="shared" si="13"/>
        <v>0.13842739601970619</v>
      </c>
      <c r="K124" s="1">
        <f t="shared" si="10"/>
        <v>6.9213698009853095E-2</v>
      </c>
    </row>
    <row r="125" spans="1:11" x14ac:dyDescent="0.3">
      <c r="A125" s="1">
        <f t="shared" si="11"/>
        <v>117</v>
      </c>
      <c r="B125">
        <v>-0.13671875</v>
      </c>
      <c r="C125">
        <v>0.2861328125</v>
      </c>
      <c r="D125">
        <v>0.912109375</v>
      </c>
      <c r="E125">
        <v>0.97</v>
      </c>
      <c r="F125">
        <f t="shared" si="7"/>
        <v>0.96566428687904438</v>
      </c>
      <c r="G125">
        <f t="shared" si="12"/>
        <v>1.0268456130064232</v>
      </c>
      <c r="H125">
        <f t="shared" si="8"/>
        <v>-6.118132612737881E-2</v>
      </c>
      <c r="I125">
        <f t="shared" si="9"/>
        <v>6.118132612737881E-2</v>
      </c>
      <c r="J125">
        <f t="shared" si="13"/>
        <v>0.13611001392293637</v>
      </c>
      <c r="K125" s="1">
        <f t="shared" si="10"/>
        <v>6.8055006961468184E-2</v>
      </c>
    </row>
    <row r="126" spans="1:11" x14ac:dyDescent="0.3">
      <c r="A126" s="1">
        <f t="shared" si="11"/>
        <v>118</v>
      </c>
      <c r="B126">
        <v>1.3671875E-2</v>
      </c>
      <c r="C126">
        <v>0.16015625</v>
      </c>
      <c r="D126">
        <v>0.6484375</v>
      </c>
      <c r="E126">
        <v>0.67</v>
      </c>
      <c r="F126">
        <f t="shared" si="7"/>
        <v>0.66806297306940166</v>
      </c>
      <c r="G126">
        <f t="shared" si="12"/>
        <v>1.008906481009572</v>
      </c>
      <c r="H126">
        <f t="shared" si="8"/>
        <v>-0.34084350794017038</v>
      </c>
      <c r="I126">
        <f t="shared" si="9"/>
        <v>0.34084350794017038</v>
      </c>
      <c r="J126">
        <f t="shared" si="13"/>
        <v>0.14225201874345339</v>
      </c>
      <c r="K126" s="1">
        <f t="shared" si="10"/>
        <v>7.1126009371726695E-2</v>
      </c>
    </row>
    <row r="127" spans="1:11" x14ac:dyDescent="0.3">
      <c r="A127" s="1">
        <f t="shared" si="11"/>
        <v>119</v>
      </c>
      <c r="B127">
        <v>-3.515625E-2</v>
      </c>
      <c r="C127">
        <v>0.1220703125</v>
      </c>
      <c r="D127">
        <v>0.839843690395355</v>
      </c>
      <c r="E127">
        <v>0.85</v>
      </c>
      <c r="F127">
        <f t="shared" si="7"/>
        <v>0.84939657840422167</v>
      </c>
      <c r="G127">
        <f t="shared" si="12"/>
        <v>1.0009309858793045</v>
      </c>
      <c r="H127">
        <f t="shared" si="8"/>
        <v>-0.15153440747508284</v>
      </c>
      <c r="I127">
        <f t="shared" si="9"/>
        <v>0.15153440747508284</v>
      </c>
      <c r="J127">
        <f t="shared" si="13"/>
        <v>0.14253049040540228</v>
      </c>
      <c r="K127" s="1">
        <f t="shared" si="10"/>
        <v>7.1265245202701138E-2</v>
      </c>
    </row>
    <row r="128" spans="1:11" x14ac:dyDescent="0.3">
      <c r="A128" s="1">
        <f t="shared" si="11"/>
        <v>120</v>
      </c>
      <c r="B128">
        <v>2.05078125E-2</v>
      </c>
      <c r="C128">
        <v>0.140625</v>
      </c>
      <c r="D128">
        <v>0.7587890625</v>
      </c>
      <c r="E128">
        <v>0.77</v>
      </c>
      <c r="F128">
        <f t="shared" si="7"/>
        <v>0.77198238475250458</v>
      </c>
      <c r="G128">
        <f t="shared" si="12"/>
        <v>0.98948355582296454</v>
      </c>
      <c r="H128">
        <f t="shared" si="8"/>
        <v>-0.21750117107045996</v>
      </c>
      <c r="I128">
        <f t="shared" si="9"/>
        <v>0.21750117107045996</v>
      </c>
      <c r="J128">
        <f t="shared" si="13"/>
        <v>0.14477961082535401</v>
      </c>
      <c r="K128" s="1">
        <f t="shared" si="10"/>
        <v>7.2389805412677005E-2</v>
      </c>
    </row>
    <row r="129" spans="1:11" x14ac:dyDescent="0.3">
      <c r="A129" s="1">
        <f t="shared" si="11"/>
        <v>121</v>
      </c>
      <c r="B129">
        <v>3.0273439362645101E-2</v>
      </c>
      <c r="C129">
        <v>0.126953125</v>
      </c>
      <c r="D129">
        <v>0.949218690395355</v>
      </c>
      <c r="E129">
        <v>0.96</v>
      </c>
      <c r="F129">
        <f t="shared" si="7"/>
        <v>0.95814910075310422</v>
      </c>
      <c r="G129">
        <f t="shared" si="12"/>
        <v>0.98791683306947153</v>
      </c>
      <c r="H129">
        <f t="shared" si="8"/>
        <v>-2.9767732316367312E-2</v>
      </c>
      <c r="I129">
        <f t="shared" si="9"/>
        <v>2.9767732316367312E-2</v>
      </c>
      <c r="J129">
        <f t="shared" si="13"/>
        <v>0.14132925447008443</v>
      </c>
      <c r="K129" s="1">
        <f t="shared" si="10"/>
        <v>7.0664627235042216E-2</v>
      </c>
    </row>
    <row r="130" spans="1:11" x14ac:dyDescent="0.3">
      <c r="A130" s="1">
        <f t="shared" si="11"/>
        <v>122</v>
      </c>
      <c r="B130">
        <v>-0.2431640625</v>
      </c>
      <c r="C130">
        <v>0.2490234375</v>
      </c>
      <c r="D130">
        <v>0.7265625</v>
      </c>
      <c r="E130">
        <v>0.81</v>
      </c>
      <c r="F130">
        <f t="shared" si="7"/>
        <v>0.80562677470530375</v>
      </c>
      <c r="G130">
        <f t="shared" si="12"/>
        <v>0.97880233015126306</v>
      </c>
      <c r="H130">
        <f t="shared" si="8"/>
        <v>-0.17317555544595931</v>
      </c>
      <c r="I130">
        <f t="shared" si="9"/>
        <v>0.17317555544595931</v>
      </c>
      <c r="J130">
        <f t="shared" si="13"/>
        <v>0.14228464349936068</v>
      </c>
      <c r="K130" s="1">
        <f t="shared" si="10"/>
        <v>7.114232174968034E-2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64B-CC4C-4728-BFA2-EA62C290789B}">
  <dimension ref="A7:N87"/>
  <sheetViews>
    <sheetView workbookViewId="0">
      <selection activeCell="N8" sqref="N8"/>
    </sheetView>
  </sheetViews>
  <sheetFormatPr defaultRowHeight="14.4" x14ac:dyDescent="0.3"/>
  <sheetData>
    <row r="7" spans="1:14" x14ac:dyDescent="0.3">
      <c r="M7">
        <v>0.5</v>
      </c>
      <c r="N7">
        <v>0</v>
      </c>
    </row>
    <row r="8" spans="1:14" x14ac:dyDescent="0.3">
      <c r="G8" t="s">
        <v>5</v>
      </c>
      <c r="H8">
        <v>0.05</v>
      </c>
      <c r="J8" t="s">
        <v>5</v>
      </c>
      <c r="K8">
        <v>0.03</v>
      </c>
    </row>
    <row r="9" spans="1:14" x14ac:dyDescent="0.3">
      <c r="A9" s="1">
        <v>0</v>
      </c>
      <c r="B9">
        <v>-4.2675784230232203</v>
      </c>
      <c r="C9">
        <v>2.5</v>
      </c>
      <c r="D9">
        <v>10.029296875</v>
      </c>
      <c r="E9">
        <v>11.18</v>
      </c>
      <c r="F9">
        <f>SQRT(B9^2+C9^2+D9^2)</f>
        <v>11.182531976414738</v>
      </c>
      <c r="G9">
        <f>F9</f>
        <v>11.182531976414738</v>
      </c>
      <c r="H9">
        <f>F9-G9</f>
        <v>0</v>
      </c>
      <c r="I9">
        <f>ABS(H9)</f>
        <v>0</v>
      </c>
      <c r="J9">
        <f>I9</f>
        <v>0</v>
      </c>
      <c r="K9" s="1">
        <f>$M$7*J9+$N$7</f>
        <v>0</v>
      </c>
    </row>
    <row r="10" spans="1:14" x14ac:dyDescent="0.3">
      <c r="A10" s="1">
        <f>A9+1</f>
        <v>1</v>
      </c>
      <c r="B10">
        <v>1.40625</v>
      </c>
      <c r="C10">
        <v>1.66015625</v>
      </c>
      <c r="D10">
        <v>9.3164056539535505</v>
      </c>
      <c r="E10">
        <v>9.57</v>
      </c>
      <c r="F10">
        <f t="shared" ref="F10:F73" si="0">SQRT(B10^2+C10^2+D10^2)</f>
        <v>9.5670827395780247</v>
      </c>
      <c r="G10">
        <f>F10*$H$8+G9*(1-$H$8)</f>
        <v>11.101759514572901</v>
      </c>
      <c r="H10">
        <f t="shared" ref="H10:H73" si="1">F10-G10</f>
        <v>-1.5346767749948764</v>
      </c>
      <c r="I10">
        <f t="shared" ref="I10:I73" si="2">ABS(H10)</f>
        <v>1.5346767749948764</v>
      </c>
      <c r="J10">
        <f>I10*$K$8+J9*(1-$K$8)</f>
        <v>4.6040303249846294E-2</v>
      </c>
      <c r="K10" s="1">
        <f t="shared" ref="K10:K73" si="3">$M$7*J10+$N$7</f>
        <v>2.3020151624923147E-2</v>
      </c>
    </row>
    <row r="11" spans="1:14" x14ac:dyDescent="0.3">
      <c r="A11" s="1">
        <f t="shared" ref="A11:A74" si="4">A10+1</f>
        <v>2</v>
      </c>
      <c r="B11">
        <v>0.654296875</v>
      </c>
      <c r="C11">
        <v>2.05078125</v>
      </c>
      <c r="D11">
        <v>9.716796875</v>
      </c>
      <c r="E11">
        <v>9.9499999999999993</v>
      </c>
      <c r="F11">
        <f t="shared" si="0"/>
        <v>9.9523841186921693</v>
      </c>
      <c r="G11">
        <f t="shared" ref="G11:G74" si="5">F11*$H$8+G10*(1-$H$8)</f>
        <v>11.044290744778865</v>
      </c>
      <c r="H11">
        <f t="shared" si="1"/>
        <v>-1.0919066260866952</v>
      </c>
      <c r="I11">
        <f t="shared" si="2"/>
        <v>1.0919066260866952</v>
      </c>
      <c r="J11">
        <f t="shared" ref="J11:J74" si="6">I11*$K$8+J10*(1-$K$8)</f>
        <v>7.7416292934951753E-2</v>
      </c>
      <c r="K11" s="1">
        <f t="shared" si="3"/>
        <v>3.8708146467475876E-2</v>
      </c>
    </row>
    <row r="12" spans="1:14" x14ac:dyDescent="0.3">
      <c r="A12" s="1">
        <f t="shared" si="4"/>
        <v>3</v>
      </c>
      <c r="B12">
        <v>0.3125</v>
      </c>
      <c r="C12">
        <v>1.826171875</v>
      </c>
      <c r="D12">
        <v>8.974609375</v>
      </c>
      <c r="E12">
        <v>9.16</v>
      </c>
      <c r="F12">
        <f t="shared" si="0"/>
        <v>9.1638514501752439</v>
      </c>
      <c r="G12">
        <f t="shared" si="5"/>
        <v>10.950268780048683</v>
      </c>
      <c r="H12">
        <f t="shared" si="1"/>
        <v>-1.7864173298734389</v>
      </c>
      <c r="I12">
        <f t="shared" si="2"/>
        <v>1.7864173298734389</v>
      </c>
      <c r="J12">
        <f t="shared" si="6"/>
        <v>0.12868632404310637</v>
      </c>
      <c r="K12" s="1">
        <f t="shared" si="3"/>
        <v>6.4343162021553185E-2</v>
      </c>
    </row>
    <row r="13" spans="1:14" x14ac:dyDescent="0.3">
      <c r="A13" s="1">
        <f t="shared" si="4"/>
        <v>4</v>
      </c>
      <c r="B13">
        <v>4.052734375</v>
      </c>
      <c r="C13">
        <v>1.25</v>
      </c>
      <c r="D13">
        <v>8.3886712789535505</v>
      </c>
      <c r="E13">
        <v>9.4</v>
      </c>
      <c r="F13">
        <f t="shared" si="0"/>
        <v>9.3998383890706787</v>
      </c>
      <c r="G13">
        <f t="shared" si="5"/>
        <v>10.872747260499782</v>
      </c>
      <c r="H13">
        <f t="shared" si="1"/>
        <v>-1.4729088714291034</v>
      </c>
      <c r="I13">
        <f t="shared" si="2"/>
        <v>1.4729088714291034</v>
      </c>
      <c r="J13">
        <f t="shared" si="6"/>
        <v>0.16901300046468629</v>
      </c>
      <c r="K13" s="1">
        <f t="shared" si="3"/>
        <v>8.4506500232343143E-2</v>
      </c>
    </row>
    <row r="14" spans="1:14" x14ac:dyDescent="0.3">
      <c r="A14" s="1">
        <f t="shared" si="4"/>
        <v>5</v>
      </c>
      <c r="B14">
        <v>-0.498046875</v>
      </c>
      <c r="C14">
        <v>4.1796872019767699</v>
      </c>
      <c r="D14">
        <v>9.4433587789535505</v>
      </c>
      <c r="E14">
        <v>10.34</v>
      </c>
      <c r="F14">
        <f t="shared" si="0"/>
        <v>10.338997089858609</v>
      </c>
      <c r="G14">
        <f t="shared" si="5"/>
        <v>10.846059751967722</v>
      </c>
      <c r="H14">
        <f t="shared" si="1"/>
        <v>-0.50706266210911366</v>
      </c>
      <c r="I14">
        <f t="shared" si="2"/>
        <v>0.50706266210911366</v>
      </c>
      <c r="J14">
        <f t="shared" si="6"/>
        <v>0.17915449031401909</v>
      </c>
      <c r="K14" s="1">
        <f t="shared" si="3"/>
        <v>8.9577245157009544E-2</v>
      </c>
    </row>
    <row r="15" spans="1:14" x14ac:dyDescent="0.3">
      <c r="A15" s="1">
        <f t="shared" si="4"/>
        <v>6</v>
      </c>
      <c r="B15">
        <v>-1.640625</v>
      </c>
      <c r="C15">
        <v>3.251953125</v>
      </c>
      <c r="D15">
        <v>7.255859375</v>
      </c>
      <c r="E15">
        <v>8.1199999999999992</v>
      </c>
      <c r="F15">
        <f t="shared" si="0"/>
        <v>8.1187649792069756</v>
      </c>
      <c r="G15">
        <f t="shared" si="5"/>
        <v>10.709695013329684</v>
      </c>
      <c r="H15">
        <f t="shared" si="1"/>
        <v>-2.5909300341227084</v>
      </c>
      <c r="I15">
        <f t="shared" si="2"/>
        <v>2.5909300341227084</v>
      </c>
      <c r="J15">
        <f t="shared" si="6"/>
        <v>0.25150775662827979</v>
      </c>
      <c r="K15" s="1">
        <f t="shared" si="3"/>
        <v>0.12575387831413989</v>
      </c>
    </row>
    <row r="16" spans="1:14" x14ac:dyDescent="0.3">
      <c r="A16" s="1">
        <f t="shared" si="4"/>
        <v>7</v>
      </c>
      <c r="B16">
        <v>-1.0839844495058</v>
      </c>
      <c r="C16">
        <v>1.1914063245058</v>
      </c>
      <c r="D16">
        <v>8.4960931539535505</v>
      </c>
      <c r="E16">
        <v>8.65</v>
      </c>
      <c r="F16">
        <f t="shared" si="0"/>
        <v>8.6474314219598885</v>
      </c>
      <c r="G16">
        <f t="shared" si="5"/>
        <v>10.606581833761194</v>
      </c>
      <c r="H16">
        <f t="shared" si="1"/>
        <v>-1.9591504118013052</v>
      </c>
      <c r="I16">
        <f t="shared" si="2"/>
        <v>1.9591504118013052</v>
      </c>
      <c r="J16">
        <f t="shared" si="6"/>
        <v>0.30273703628347054</v>
      </c>
      <c r="K16" s="1">
        <f t="shared" si="3"/>
        <v>0.15136851814173527</v>
      </c>
    </row>
    <row r="17" spans="1:11" x14ac:dyDescent="0.3">
      <c r="A17" s="1">
        <f t="shared" si="4"/>
        <v>8</v>
      </c>
      <c r="B17">
        <v>8.046875</v>
      </c>
      <c r="C17">
        <v>6.38671875</v>
      </c>
      <c r="D17">
        <v>18.759764432907101</v>
      </c>
      <c r="E17">
        <v>21.39</v>
      </c>
      <c r="F17">
        <f t="shared" si="0"/>
        <v>21.388574876213536</v>
      </c>
      <c r="G17">
        <f t="shared" si="5"/>
        <v>11.145681485883811</v>
      </c>
      <c r="H17">
        <f t="shared" si="1"/>
        <v>10.242893390329725</v>
      </c>
      <c r="I17">
        <f t="shared" si="2"/>
        <v>10.242893390329725</v>
      </c>
      <c r="J17">
        <f t="shared" si="6"/>
        <v>0.60094172690485814</v>
      </c>
      <c r="K17" s="1">
        <f t="shared" si="3"/>
        <v>0.30047086345242907</v>
      </c>
    </row>
    <row r="18" spans="1:11" x14ac:dyDescent="0.3">
      <c r="A18" s="1">
        <f t="shared" si="4"/>
        <v>9</v>
      </c>
      <c r="B18">
        <v>-0.380859375</v>
      </c>
      <c r="C18">
        <v>8.3300775289535505</v>
      </c>
      <c r="D18">
        <v>-3.69140625</v>
      </c>
      <c r="E18">
        <v>9.1199999999999992</v>
      </c>
      <c r="F18">
        <f t="shared" si="0"/>
        <v>9.1193051053488361</v>
      </c>
      <c r="G18">
        <f t="shared" si="5"/>
        <v>11.044362666857062</v>
      </c>
      <c r="H18">
        <f t="shared" si="1"/>
        <v>-1.9250575615082255</v>
      </c>
      <c r="I18">
        <f t="shared" si="2"/>
        <v>1.9250575615082255</v>
      </c>
      <c r="J18">
        <f t="shared" si="6"/>
        <v>0.64066520194295917</v>
      </c>
      <c r="K18" s="1">
        <f t="shared" si="3"/>
        <v>0.32033260097147959</v>
      </c>
    </row>
    <row r="19" spans="1:11" x14ac:dyDescent="0.3">
      <c r="A19" s="1">
        <f t="shared" si="4"/>
        <v>10</v>
      </c>
      <c r="B19">
        <v>-3.8671875</v>
      </c>
      <c r="C19">
        <v>10.05859375</v>
      </c>
      <c r="D19">
        <v>-4.6484375</v>
      </c>
      <c r="E19">
        <v>11.74</v>
      </c>
      <c r="F19">
        <f t="shared" si="0"/>
        <v>11.736201198816488</v>
      </c>
      <c r="G19">
        <f t="shared" si="5"/>
        <v>11.078954593455032</v>
      </c>
      <c r="H19">
        <f t="shared" si="1"/>
        <v>0.65724660536145585</v>
      </c>
      <c r="I19">
        <f t="shared" si="2"/>
        <v>0.65724660536145585</v>
      </c>
      <c r="J19">
        <f t="shared" si="6"/>
        <v>0.64116264404551415</v>
      </c>
      <c r="K19" s="1">
        <f t="shared" si="3"/>
        <v>0.32058132202275708</v>
      </c>
    </row>
    <row r="20" spans="1:11" x14ac:dyDescent="0.3">
      <c r="A20" s="1">
        <f t="shared" si="4"/>
        <v>11</v>
      </c>
      <c r="B20">
        <v>-2.314453125</v>
      </c>
      <c r="C20">
        <v>6.513671875</v>
      </c>
      <c r="D20">
        <v>-4.072265625</v>
      </c>
      <c r="E20">
        <v>8.02</v>
      </c>
      <c r="F20">
        <f t="shared" si="0"/>
        <v>8.022964656755315</v>
      </c>
      <c r="G20">
        <f t="shared" si="5"/>
        <v>10.926155096620047</v>
      </c>
      <c r="H20">
        <f t="shared" si="1"/>
        <v>-2.9031904398647317</v>
      </c>
      <c r="I20">
        <f t="shared" si="2"/>
        <v>2.9031904398647317</v>
      </c>
      <c r="J20">
        <f t="shared" si="6"/>
        <v>0.70902347792009057</v>
      </c>
      <c r="K20" s="1">
        <f t="shared" si="3"/>
        <v>0.35451173896004529</v>
      </c>
    </row>
    <row r="21" spans="1:11" x14ac:dyDescent="0.3">
      <c r="A21" s="1">
        <f t="shared" si="4"/>
        <v>12</v>
      </c>
      <c r="B21">
        <v>-3.3203125</v>
      </c>
      <c r="C21">
        <v>8.5253912210464406</v>
      </c>
      <c r="D21">
        <v>-1.767578125</v>
      </c>
      <c r="E21">
        <v>9.32</v>
      </c>
      <c r="F21">
        <f t="shared" si="0"/>
        <v>9.3183208249947302</v>
      </c>
      <c r="G21">
        <f t="shared" si="5"/>
        <v>10.845763383038779</v>
      </c>
      <c r="H21">
        <f t="shared" si="1"/>
        <v>-1.5274425580440489</v>
      </c>
      <c r="I21">
        <f t="shared" si="2"/>
        <v>1.5274425580440489</v>
      </c>
      <c r="J21">
        <f t="shared" si="6"/>
        <v>0.73357605032380935</v>
      </c>
      <c r="K21" s="1">
        <f t="shared" si="3"/>
        <v>0.36678802516190467</v>
      </c>
    </row>
    <row r="22" spans="1:11" x14ac:dyDescent="0.3">
      <c r="A22" s="1">
        <f t="shared" si="4"/>
        <v>13</v>
      </c>
      <c r="B22">
        <v>-2.314453125</v>
      </c>
      <c r="C22">
        <v>6.953125</v>
      </c>
      <c r="D22">
        <v>-1.77734375</v>
      </c>
      <c r="E22">
        <v>7.54</v>
      </c>
      <c r="F22">
        <f t="shared" si="0"/>
        <v>7.5406625265364662</v>
      </c>
      <c r="G22">
        <f t="shared" si="5"/>
        <v>10.680508340213663</v>
      </c>
      <c r="H22">
        <f t="shared" si="1"/>
        <v>-3.139845813677197</v>
      </c>
      <c r="I22">
        <f t="shared" si="2"/>
        <v>3.139845813677197</v>
      </c>
      <c r="J22">
        <f t="shared" si="6"/>
        <v>0.80576414322441092</v>
      </c>
      <c r="K22" s="1">
        <f t="shared" si="3"/>
        <v>0.40288207161220546</v>
      </c>
    </row>
    <row r="23" spans="1:11" x14ac:dyDescent="0.3">
      <c r="A23" s="1">
        <f t="shared" si="4"/>
        <v>14</v>
      </c>
      <c r="B23">
        <v>-2.94921875</v>
      </c>
      <c r="C23">
        <v>8.6718755960464406</v>
      </c>
      <c r="D23">
        <v>0.1953125</v>
      </c>
      <c r="E23">
        <v>9.16</v>
      </c>
      <c r="F23">
        <f t="shared" si="0"/>
        <v>9.1617391668456492</v>
      </c>
      <c r="G23">
        <f t="shared" si="5"/>
        <v>10.604569881545261</v>
      </c>
      <c r="H23">
        <f t="shared" si="1"/>
        <v>-1.4428307146996122</v>
      </c>
      <c r="I23">
        <f t="shared" si="2"/>
        <v>1.4428307146996122</v>
      </c>
      <c r="J23">
        <f t="shared" si="6"/>
        <v>0.82487614036866697</v>
      </c>
      <c r="K23" s="1">
        <f t="shared" si="3"/>
        <v>0.41243807018433348</v>
      </c>
    </row>
    <row r="24" spans="1:11" x14ac:dyDescent="0.3">
      <c r="A24" s="1">
        <f t="shared" si="4"/>
        <v>15</v>
      </c>
      <c r="B24">
        <v>1.552734375</v>
      </c>
      <c r="C24">
        <v>3.603515625</v>
      </c>
      <c r="D24">
        <v>8.3105462789535505</v>
      </c>
      <c r="E24">
        <v>9.19</v>
      </c>
      <c r="F24">
        <f t="shared" si="0"/>
        <v>9.1902931592824881</v>
      </c>
      <c r="G24">
        <f t="shared" si="5"/>
        <v>10.533856045432122</v>
      </c>
      <c r="H24">
        <f t="shared" si="1"/>
        <v>-1.343562886149634</v>
      </c>
      <c r="I24">
        <f t="shared" si="2"/>
        <v>1.343562886149634</v>
      </c>
      <c r="J24">
        <f t="shared" si="6"/>
        <v>0.8404367427420959</v>
      </c>
      <c r="K24" s="1">
        <f t="shared" si="3"/>
        <v>0.42021837137104795</v>
      </c>
    </row>
    <row r="25" spans="1:11" x14ac:dyDescent="0.3">
      <c r="A25" s="1">
        <f t="shared" si="4"/>
        <v>16</v>
      </c>
      <c r="B25">
        <v>7.8125E-2</v>
      </c>
      <c r="C25">
        <v>2.958984375</v>
      </c>
      <c r="D25">
        <v>8.740234375</v>
      </c>
      <c r="E25">
        <v>9.23</v>
      </c>
      <c r="F25">
        <f t="shared" si="0"/>
        <v>9.227859393003925</v>
      </c>
      <c r="G25">
        <f t="shared" si="5"/>
        <v>10.468556212810713</v>
      </c>
      <c r="H25">
        <f t="shared" si="1"/>
        <v>-1.2406968198067876</v>
      </c>
      <c r="I25">
        <f t="shared" si="2"/>
        <v>1.2406968198067876</v>
      </c>
      <c r="J25">
        <f t="shared" si="6"/>
        <v>0.85244454505403655</v>
      </c>
      <c r="K25" s="1">
        <f t="shared" si="3"/>
        <v>0.42622227252701828</v>
      </c>
    </row>
    <row r="26" spans="1:11" x14ac:dyDescent="0.3">
      <c r="A26" s="1">
        <f t="shared" si="4"/>
        <v>17</v>
      </c>
      <c r="B26">
        <v>0.26367185637354801</v>
      </c>
      <c r="C26">
        <v>2.1679688990116102</v>
      </c>
      <c r="D26">
        <v>9.5507818460464406</v>
      </c>
      <c r="E26">
        <v>9.8000000000000007</v>
      </c>
      <c r="F26">
        <f t="shared" si="0"/>
        <v>9.7972978859323927</v>
      </c>
      <c r="G26">
        <f t="shared" si="5"/>
        <v>10.434993296466796</v>
      </c>
      <c r="H26">
        <f t="shared" si="1"/>
        <v>-0.63769541053440371</v>
      </c>
      <c r="I26">
        <f t="shared" si="2"/>
        <v>0.63769541053440371</v>
      </c>
      <c r="J26">
        <f t="shared" si="6"/>
        <v>0.8460020710184476</v>
      </c>
      <c r="K26" s="1">
        <f t="shared" si="3"/>
        <v>0.4230010355092238</v>
      </c>
    </row>
    <row r="27" spans="1:11" x14ac:dyDescent="0.3">
      <c r="A27" s="1">
        <f t="shared" si="4"/>
        <v>18</v>
      </c>
      <c r="B27">
        <v>-0.869140625</v>
      </c>
      <c r="C27">
        <v>1.89453125</v>
      </c>
      <c r="D27">
        <v>10.849609375</v>
      </c>
      <c r="E27">
        <v>11.05</v>
      </c>
      <c r="F27">
        <f t="shared" si="0"/>
        <v>11.048016911343856</v>
      </c>
      <c r="G27">
        <f t="shared" si="5"/>
        <v>10.465644477210649</v>
      </c>
      <c r="H27">
        <f t="shared" si="1"/>
        <v>0.58237243413320705</v>
      </c>
      <c r="I27">
        <f t="shared" si="2"/>
        <v>0.58237243413320705</v>
      </c>
      <c r="J27">
        <f t="shared" si="6"/>
        <v>0.83809318191189042</v>
      </c>
      <c r="K27" s="1">
        <f t="shared" si="3"/>
        <v>0.41904659095594521</v>
      </c>
    </row>
    <row r="28" spans="1:11" x14ac:dyDescent="0.3">
      <c r="A28" s="1">
        <f t="shared" si="4"/>
        <v>19</v>
      </c>
      <c r="B28">
        <v>-0.59570316225290298</v>
      </c>
      <c r="C28">
        <v>1.6796875</v>
      </c>
      <c r="D28">
        <v>9.3066400289535505</v>
      </c>
      <c r="E28">
        <v>9.48</v>
      </c>
      <c r="F28">
        <f t="shared" si="0"/>
        <v>9.4757459328379472</v>
      </c>
      <c r="G28">
        <f t="shared" si="5"/>
        <v>10.416149549992012</v>
      </c>
      <c r="H28">
        <f t="shared" si="1"/>
        <v>-0.94040361715406462</v>
      </c>
      <c r="I28">
        <f t="shared" si="2"/>
        <v>0.94040361715406462</v>
      </c>
      <c r="J28">
        <f t="shared" si="6"/>
        <v>0.84116249496915563</v>
      </c>
      <c r="K28" s="1">
        <f t="shared" si="3"/>
        <v>0.42058124748457781</v>
      </c>
    </row>
    <row r="29" spans="1:11" x14ac:dyDescent="0.3">
      <c r="A29" s="1">
        <f t="shared" si="4"/>
        <v>20</v>
      </c>
      <c r="B29">
        <v>-0.41015625</v>
      </c>
      <c r="C29">
        <v>2.5</v>
      </c>
      <c r="D29">
        <v>9.4824212789535505</v>
      </c>
      <c r="E29">
        <v>9.82</v>
      </c>
      <c r="F29">
        <f t="shared" si="0"/>
        <v>9.8150161212789229</v>
      </c>
      <c r="G29">
        <f t="shared" si="5"/>
        <v>10.386092878556358</v>
      </c>
      <c r="H29">
        <f t="shared" si="1"/>
        <v>-0.57107675727743512</v>
      </c>
      <c r="I29">
        <f t="shared" si="2"/>
        <v>0.57107675727743512</v>
      </c>
      <c r="J29">
        <f t="shared" si="6"/>
        <v>0.83305992283840391</v>
      </c>
      <c r="K29" s="1">
        <f t="shared" si="3"/>
        <v>0.41652996141920196</v>
      </c>
    </row>
    <row r="30" spans="1:11" x14ac:dyDescent="0.3">
      <c r="A30" s="1">
        <f t="shared" si="4"/>
        <v>21</v>
      </c>
      <c r="B30">
        <v>-0.15625</v>
      </c>
      <c r="C30">
        <v>2.255859375</v>
      </c>
      <c r="D30">
        <v>7.451171875</v>
      </c>
      <c r="E30">
        <v>7.79</v>
      </c>
      <c r="F30">
        <f t="shared" si="0"/>
        <v>7.7867373073108359</v>
      </c>
      <c r="G30">
        <f t="shared" si="5"/>
        <v>10.256125099994081</v>
      </c>
      <c r="H30">
        <f t="shared" si="1"/>
        <v>-2.4693877926832455</v>
      </c>
      <c r="I30">
        <f t="shared" si="2"/>
        <v>2.4693877926832455</v>
      </c>
      <c r="J30">
        <f t="shared" si="6"/>
        <v>0.88214975893374914</v>
      </c>
      <c r="K30" s="1">
        <f t="shared" si="3"/>
        <v>0.44107487946687457</v>
      </c>
    </row>
    <row r="31" spans="1:11" x14ac:dyDescent="0.3">
      <c r="A31" s="1">
        <f t="shared" si="4"/>
        <v>22</v>
      </c>
      <c r="B31">
        <v>0.693359375</v>
      </c>
      <c r="C31">
        <v>0.68359375</v>
      </c>
      <c r="D31">
        <v>9.3164056539535505</v>
      </c>
      <c r="E31">
        <v>9.3699999999999992</v>
      </c>
      <c r="F31">
        <f t="shared" si="0"/>
        <v>9.3671480156426021</v>
      </c>
      <c r="G31">
        <f t="shared" si="5"/>
        <v>10.211676245776507</v>
      </c>
      <c r="H31">
        <f t="shared" si="1"/>
        <v>-0.84452823013390521</v>
      </c>
      <c r="I31">
        <f t="shared" si="2"/>
        <v>0.84452823013390521</v>
      </c>
      <c r="J31">
        <f t="shared" si="6"/>
        <v>0.88102111306975373</v>
      </c>
      <c r="K31" s="1">
        <f t="shared" si="3"/>
        <v>0.44051055653487686</v>
      </c>
    </row>
    <row r="32" spans="1:11" x14ac:dyDescent="0.3">
      <c r="A32" s="1">
        <f t="shared" si="4"/>
        <v>23</v>
      </c>
      <c r="B32">
        <v>-2.7734375</v>
      </c>
      <c r="C32">
        <v>1.513671875</v>
      </c>
      <c r="D32">
        <v>10.01953125</v>
      </c>
      <c r="E32">
        <v>10.51</v>
      </c>
      <c r="F32">
        <f t="shared" si="0"/>
        <v>10.505910935340106</v>
      </c>
      <c r="G32">
        <f t="shared" si="5"/>
        <v>10.226387980254687</v>
      </c>
      <c r="H32">
        <f t="shared" si="1"/>
        <v>0.2795229550854188</v>
      </c>
      <c r="I32">
        <f t="shared" si="2"/>
        <v>0.2795229550854188</v>
      </c>
      <c r="J32">
        <f t="shared" si="6"/>
        <v>0.86297616833022373</v>
      </c>
      <c r="K32" s="1">
        <f t="shared" si="3"/>
        <v>0.43148808416511186</v>
      </c>
    </row>
    <row r="33" spans="1:11" x14ac:dyDescent="0.3">
      <c r="A33" s="1">
        <f t="shared" si="4"/>
        <v>24</v>
      </c>
      <c r="B33">
        <v>-0.439453125</v>
      </c>
      <c r="C33">
        <v>2.666015625</v>
      </c>
      <c r="D33">
        <v>9.140625</v>
      </c>
      <c r="E33">
        <v>9.5299999999999994</v>
      </c>
      <c r="F33">
        <f t="shared" si="0"/>
        <v>9.5316202060531872</v>
      </c>
      <c r="G33">
        <f t="shared" si="5"/>
        <v>10.191649591544612</v>
      </c>
      <c r="H33">
        <f t="shared" si="1"/>
        <v>-0.6600293854914252</v>
      </c>
      <c r="I33">
        <f t="shared" si="2"/>
        <v>0.6600293854914252</v>
      </c>
      <c r="J33">
        <f t="shared" si="6"/>
        <v>0.8568877648450598</v>
      </c>
      <c r="K33" s="1">
        <f t="shared" si="3"/>
        <v>0.4284438824225299</v>
      </c>
    </row>
    <row r="34" spans="1:11" x14ac:dyDescent="0.3">
      <c r="A34" s="1">
        <f t="shared" si="4"/>
        <v>25</v>
      </c>
      <c r="B34">
        <v>-2.28515625</v>
      </c>
      <c r="C34">
        <v>4.404296875</v>
      </c>
      <c r="D34">
        <v>8.740234375</v>
      </c>
      <c r="E34">
        <v>10.050000000000001</v>
      </c>
      <c r="F34">
        <f t="shared" si="0"/>
        <v>10.050446108505854</v>
      </c>
      <c r="G34">
        <f t="shared" si="5"/>
        <v>10.184589417392674</v>
      </c>
      <c r="H34">
        <f t="shared" si="1"/>
        <v>-0.13414330888682002</v>
      </c>
      <c r="I34">
        <f t="shared" si="2"/>
        <v>0.13414330888682002</v>
      </c>
      <c r="J34">
        <f t="shared" si="6"/>
        <v>0.83520543116631263</v>
      </c>
      <c r="K34" s="1">
        <f t="shared" si="3"/>
        <v>0.41760271558315631</v>
      </c>
    </row>
    <row r="35" spans="1:11" x14ac:dyDescent="0.3">
      <c r="A35" s="1">
        <f t="shared" si="4"/>
        <v>26</v>
      </c>
      <c r="B35">
        <v>-1.0644531995058</v>
      </c>
      <c r="C35">
        <v>1.318359375</v>
      </c>
      <c r="D35">
        <v>10.859375</v>
      </c>
      <c r="E35">
        <v>10.99</v>
      </c>
      <c r="F35">
        <f t="shared" si="0"/>
        <v>10.990776016561048</v>
      </c>
      <c r="G35">
        <f t="shared" si="5"/>
        <v>10.224898747351093</v>
      </c>
      <c r="H35">
        <f t="shared" si="1"/>
        <v>0.76587726920995536</v>
      </c>
      <c r="I35">
        <f t="shared" si="2"/>
        <v>0.76587726920995536</v>
      </c>
      <c r="J35">
        <f t="shared" si="6"/>
        <v>0.8331255863076219</v>
      </c>
      <c r="K35" s="1">
        <f t="shared" si="3"/>
        <v>0.41656279315381095</v>
      </c>
    </row>
    <row r="36" spans="1:11" x14ac:dyDescent="0.3">
      <c r="A36" s="1">
        <f t="shared" si="4"/>
        <v>27</v>
      </c>
      <c r="B36">
        <v>-1.669921875</v>
      </c>
      <c r="C36">
        <v>0.99609375</v>
      </c>
      <c r="D36">
        <v>8.4570306539535505</v>
      </c>
      <c r="E36">
        <v>8.68</v>
      </c>
      <c r="F36">
        <f t="shared" si="0"/>
        <v>8.6776845592186973</v>
      </c>
      <c r="G36">
        <f t="shared" si="5"/>
        <v>10.147538037944472</v>
      </c>
      <c r="H36">
        <f t="shared" si="1"/>
        <v>-1.4698534787257742</v>
      </c>
      <c r="I36">
        <f t="shared" si="2"/>
        <v>1.4698534787257742</v>
      </c>
      <c r="J36">
        <f t="shared" si="6"/>
        <v>0.85222742308016641</v>
      </c>
      <c r="K36" s="1">
        <f t="shared" si="3"/>
        <v>0.42611371154008321</v>
      </c>
    </row>
    <row r="37" spans="1:11" x14ac:dyDescent="0.3">
      <c r="A37" s="1">
        <f t="shared" si="4"/>
        <v>28</v>
      </c>
      <c r="B37">
        <v>-1.03515625</v>
      </c>
      <c r="C37">
        <v>1.015625</v>
      </c>
      <c r="D37">
        <v>7.802734375</v>
      </c>
      <c r="E37">
        <v>7.94</v>
      </c>
      <c r="F37">
        <f t="shared" si="0"/>
        <v>7.9363534654994865</v>
      </c>
      <c r="G37">
        <f t="shared" si="5"/>
        <v>10.036978809322221</v>
      </c>
      <c r="H37">
        <f t="shared" si="1"/>
        <v>-2.1006253438227347</v>
      </c>
      <c r="I37">
        <f t="shared" si="2"/>
        <v>2.1006253438227347</v>
      </c>
      <c r="J37">
        <f t="shared" si="6"/>
        <v>0.88967936070244336</v>
      </c>
      <c r="K37" s="1">
        <f t="shared" si="3"/>
        <v>0.44483968035122168</v>
      </c>
    </row>
    <row r="38" spans="1:11" x14ac:dyDescent="0.3">
      <c r="A38" s="1">
        <f t="shared" si="4"/>
        <v>29</v>
      </c>
      <c r="B38">
        <v>3.90625E-2</v>
      </c>
      <c r="C38">
        <v>-0.634765625</v>
      </c>
      <c r="D38">
        <v>13.427734375</v>
      </c>
      <c r="E38">
        <v>13.44</v>
      </c>
      <c r="F38">
        <f t="shared" si="0"/>
        <v>13.442786308022029</v>
      </c>
      <c r="G38">
        <f t="shared" si="5"/>
        <v>10.207269184257212</v>
      </c>
      <c r="H38">
        <f t="shared" si="1"/>
        <v>3.2355171237648168</v>
      </c>
      <c r="I38">
        <f t="shared" si="2"/>
        <v>3.2355171237648168</v>
      </c>
      <c r="J38">
        <f t="shared" si="6"/>
        <v>0.9600544935943145</v>
      </c>
      <c r="K38" s="1">
        <f t="shared" si="3"/>
        <v>0.48002724679715725</v>
      </c>
    </row>
    <row r="39" spans="1:11" x14ac:dyDescent="0.3">
      <c r="A39" s="1">
        <f t="shared" si="4"/>
        <v>30</v>
      </c>
      <c r="B39">
        <v>-0.80078125</v>
      </c>
      <c r="C39">
        <v>2.01171875</v>
      </c>
      <c r="D39">
        <v>9.3261712789535505</v>
      </c>
      <c r="E39">
        <v>9.57</v>
      </c>
      <c r="F39">
        <f t="shared" si="0"/>
        <v>9.5742223529554202</v>
      </c>
      <c r="G39">
        <f t="shared" si="5"/>
        <v>10.175616842692122</v>
      </c>
      <c r="H39">
        <f t="shared" si="1"/>
        <v>-0.60139448973670184</v>
      </c>
      <c r="I39">
        <f t="shared" si="2"/>
        <v>0.60139448973670184</v>
      </c>
      <c r="J39">
        <f t="shared" si="6"/>
        <v>0.94929469347858608</v>
      </c>
      <c r="K39" s="1">
        <f t="shared" si="3"/>
        <v>0.47464734673929304</v>
      </c>
    </row>
    <row r="40" spans="1:11" x14ac:dyDescent="0.3">
      <c r="A40" s="1">
        <f t="shared" si="4"/>
        <v>31</v>
      </c>
      <c r="B40">
        <v>2.9296875E-2</v>
      </c>
      <c r="C40">
        <v>1.30859375</v>
      </c>
      <c r="D40">
        <v>9.90234375</v>
      </c>
      <c r="E40">
        <v>9.99</v>
      </c>
      <c r="F40">
        <f t="shared" si="0"/>
        <v>9.988477744510817</v>
      </c>
      <c r="G40">
        <f t="shared" si="5"/>
        <v>10.166259887783056</v>
      </c>
      <c r="H40">
        <f t="shared" si="1"/>
        <v>-0.17778214327223907</v>
      </c>
      <c r="I40">
        <f t="shared" si="2"/>
        <v>0.17778214327223907</v>
      </c>
      <c r="J40">
        <f t="shared" si="6"/>
        <v>0.92614931697239566</v>
      </c>
      <c r="K40" s="1">
        <f t="shared" si="3"/>
        <v>0.46307465848619783</v>
      </c>
    </row>
    <row r="41" spans="1:11" x14ac:dyDescent="0.3">
      <c r="A41" s="1">
        <f t="shared" si="4"/>
        <v>32</v>
      </c>
      <c r="B41">
        <v>-1.15234375</v>
      </c>
      <c r="C41">
        <v>0.771484375</v>
      </c>
      <c r="D41">
        <v>10.478515625</v>
      </c>
      <c r="E41">
        <v>10.57</v>
      </c>
      <c r="F41">
        <f t="shared" si="0"/>
        <v>10.569880508425927</v>
      </c>
      <c r="G41">
        <f t="shared" si="5"/>
        <v>10.186440918815199</v>
      </c>
      <c r="H41">
        <f t="shared" si="1"/>
        <v>0.38343958961072744</v>
      </c>
      <c r="I41">
        <f t="shared" si="2"/>
        <v>0.38343958961072744</v>
      </c>
      <c r="J41">
        <f t="shared" si="6"/>
        <v>0.90986802515154563</v>
      </c>
      <c r="K41" s="1">
        <f t="shared" si="3"/>
        <v>0.45493401257577282</v>
      </c>
    </row>
    <row r="42" spans="1:11" x14ac:dyDescent="0.3">
      <c r="A42" s="1">
        <f t="shared" si="4"/>
        <v>33</v>
      </c>
      <c r="B42">
        <v>-2.734375</v>
      </c>
      <c r="C42">
        <v>-0.1171875</v>
      </c>
      <c r="D42">
        <v>9.3749994039535505</v>
      </c>
      <c r="E42">
        <v>9.77</v>
      </c>
      <c r="F42">
        <f t="shared" si="0"/>
        <v>9.7663275275259274</v>
      </c>
      <c r="G42">
        <f t="shared" si="5"/>
        <v>10.165435249250736</v>
      </c>
      <c r="H42">
        <f t="shared" si="1"/>
        <v>-0.39910772172480868</v>
      </c>
      <c r="I42">
        <f t="shared" si="2"/>
        <v>0.39910772172480868</v>
      </c>
      <c r="J42">
        <f t="shared" si="6"/>
        <v>0.89454521604874349</v>
      </c>
      <c r="K42" s="1">
        <f t="shared" si="3"/>
        <v>0.44727260802437174</v>
      </c>
    </row>
    <row r="43" spans="1:11" x14ac:dyDescent="0.3">
      <c r="A43" s="1">
        <f t="shared" si="4"/>
        <v>34</v>
      </c>
      <c r="B43">
        <v>-2.587890625</v>
      </c>
      <c r="C43">
        <v>-2.578125</v>
      </c>
      <c r="D43">
        <v>10.2734375</v>
      </c>
      <c r="E43">
        <v>10.9</v>
      </c>
      <c r="F43">
        <f t="shared" si="0"/>
        <v>10.903551002723569</v>
      </c>
      <c r="G43">
        <f t="shared" si="5"/>
        <v>10.202341036924377</v>
      </c>
      <c r="H43">
        <f t="shared" si="1"/>
        <v>0.70120996579919215</v>
      </c>
      <c r="I43">
        <f t="shared" si="2"/>
        <v>0.70120996579919215</v>
      </c>
      <c r="J43">
        <f t="shared" si="6"/>
        <v>0.88874515854125691</v>
      </c>
      <c r="K43" s="1">
        <f t="shared" si="3"/>
        <v>0.44437257927062845</v>
      </c>
    </row>
    <row r="44" spans="1:11" x14ac:dyDescent="0.3">
      <c r="A44" s="1">
        <f t="shared" si="4"/>
        <v>35</v>
      </c>
      <c r="B44">
        <v>-2.1093748509883801</v>
      </c>
      <c r="C44">
        <v>-0.17578125</v>
      </c>
      <c r="D44">
        <v>9.921875</v>
      </c>
      <c r="E44">
        <v>10.15</v>
      </c>
      <c r="F44">
        <f t="shared" si="0"/>
        <v>10.145144889328039</v>
      </c>
      <c r="G44">
        <f t="shared" si="5"/>
        <v>10.19948122954456</v>
      </c>
      <c r="H44">
        <f t="shared" si="1"/>
        <v>-5.4336340216520895E-2</v>
      </c>
      <c r="I44">
        <f t="shared" si="2"/>
        <v>5.4336340216520895E-2</v>
      </c>
      <c r="J44">
        <f t="shared" si="6"/>
        <v>0.86371289399151485</v>
      </c>
      <c r="K44" s="1">
        <f t="shared" si="3"/>
        <v>0.43185644699575743</v>
      </c>
    </row>
    <row r="45" spans="1:11" x14ac:dyDescent="0.3">
      <c r="A45" s="1">
        <f t="shared" si="4"/>
        <v>36</v>
      </c>
      <c r="B45">
        <v>1.748046875</v>
      </c>
      <c r="C45">
        <v>2.041015625</v>
      </c>
      <c r="D45">
        <v>9.3945306539535505</v>
      </c>
      <c r="E45">
        <v>9.77</v>
      </c>
      <c r="F45">
        <f t="shared" si="0"/>
        <v>9.7713161276649085</v>
      </c>
      <c r="G45">
        <f t="shared" si="5"/>
        <v>10.178072974450577</v>
      </c>
      <c r="H45">
        <f t="shared" si="1"/>
        <v>-0.40675684678566881</v>
      </c>
      <c r="I45">
        <f t="shared" si="2"/>
        <v>0.40675684678566881</v>
      </c>
      <c r="J45">
        <f t="shared" si="6"/>
        <v>0.85000421257533942</v>
      </c>
      <c r="K45" s="1">
        <f t="shared" si="3"/>
        <v>0.42500210628766971</v>
      </c>
    </row>
    <row r="46" spans="1:11" x14ac:dyDescent="0.3">
      <c r="A46" s="1">
        <f t="shared" si="4"/>
        <v>37</v>
      </c>
      <c r="B46">
        <v>1.42578125</v>
      </c>
      <c r="C46">
        <v>1.552734375</v>
      </c>
      <c r="D46">
        <v>9.951171875</v>
      </c>
      <c r="E46">
        <v>10.17</v>
      </c>
      <c r="F46">
        <f t="shared" si="0"/>
        <v>10.172003632419191</v>
      </c>
      <c r="G46">
        <f t="shared" si="5"/>
        <v>10.177769507349007</v>
      </c>
      <c r="H46">
        <f t="shared" si="1"/>
        <v>-5.7658749298159506E-3</v>
      </c>
      <c r="I46">
        <f t="shared" si="2"/>
        <v>5.7658749298159506E-3</v>
      </c>
      <c r="J46">
        <f t="shared" si="6"/>
        <v>0.82467706244597372</v>
      </c>
      <c r="K46" s="1">
        <f t="shared" si="3"/>
        <v>0.41233853122298686</v>
      </c>
    </row>
    <row r="47" spans="1:11" x14ac:dyDescent="0.3">
      <c r="A47" s="1">
        <f t="shared" si="4"/>
        <v>38</v>
      </c>
      <c r="B47">
        <v>1.259765625</v>
      </c>
      <c r="C47">
        <v>1.494140625</v>
      </c>
      <c r="D47">
        <v>9.921875</v>
      </c>
      <c r="E47">
        <v>10.11</v>
      </c>
      <c r="F47">
        <f t="shared" si="0"/>
        <v>10.112520415446983</v>
      </c>
      <c r="G47">
        <f t="shared" si="5"/>
        <v>10.174507052753905</v>
      </c>
      <c r="H47">
        <f t="shared" si="1"/>
        <v>-6.1986637306921111E-2</v>
      </c>
      <c r="I47">
        <f t="shared" si="2"/>
        <v>6.1986637306921111E-2</v>
      </c>
      <c r="J47">
        <f t="shared" si="6"/>
        <v>0.80179634969180213</v>
      </c>
      <c r="K47" s="1">
        <f t="shared" si="3"/>
        <v>0.40089817484590107</v>
      </c>
    </row>
    <row r="48" spans="1:11" x14ac:dyDescent="0.3">
      <c r="A48" s="1">
        <f t="shared" si="4"/>
        <v>39</v>
      </c>
      <c r="B48">
        <v>1.04492180049419</v>
      </c>
      <c r="C48">
        <v>1.357421875</v>
      </c>
      <c r="D48">
        <v>9.912109375</v>
      </c>
      <c r="E48">
        <v>10.06</v>
      </c>
      <c r="F48">
        <f t="shared" si="0"/>
        <v>10.059044088671618</v>
      </c>
      <c r="G48">
        <f t="shared" si="5"/>
        <v>10.168733904549791</v>
      </c>
      <c r="H48">
        <f t="shared" si="1"/>
        <v>-0.10968981587817339</v>
      </c>
      <c r="I48">
        <f t="shared" si="2"/>
        <v>0.10968981587817339</v>
      </c>
      <c r="J48">
        <f t="shared" si="6"/>
        <v>0.78103315367739323</v>
      </c>
      <c r="K48" s="1">
        <f t="shared" si="3"/>
        <v>0.39051657683869662</v>
      </c>
    </row>
    <row r="49" spans="1:11" x14ac:dyDescent="0.3">
      <c r="A49" s="1">
        <f t="shared" si="4"/>
        <v>40</v>
      </c>
      <c r="B49">
        <v>0.869140625</v>
      </c>
      <c r="C49">
        <v>1.2011719495058</v>
      </c>
      <c r="D49">
        <v>10.0390625</v>
      </c>
      <c r="E49">
        <v>10.15</v>
      </c>
      <c r="F49">
        <f t="shared" si="0"/>
        <v>10.147955230351148</v>
      </c>
      <c r="G49">
        <f t="shared" si="5"/>
        <v>10.167694970839859</v>
      </c>
      <c r="H49">
        <f t="shared" si="1"/>
        <v>-1.9739740488711632E-2</v>
      </c>
      <c r="I49">
        <f t="shared" si="2"/>
        <v>1.9739740488711632E-2</v>
      </c>
      <c r="J49">
        <f t="shared" si="6"/>
        <v>0.75819435128173274</v>
      </c>
      <c r="K49" s="1">
        <f t="shared" si="3"/>
        <v>0.37909717564086637</v>
      </c>
    </row>
    <row r="50" spans="1:11" x14ac:dyDescent="0.3">
      <c r="A50" s="1">
        <f t="shared" si="4"/>
        <v>41</v>
      </c>
      <c r="B50">
        <v>0.78125</v>
      </c>
      <c r="C50">
        <v>1.1914063245058</v>
      </c>
      <c r="D50">
        <v>9.755859375</v>
      </c>
      <c r="E50">
        <v>9.86</v>
      </c>
      <c r="F50">
        <f t="shared" si="0"/>
        <v>9.859340380438633</v>
      </c>
      <c r="G50">
        <f t="shared" si="5"/>
        <v>10.152277241319796</v>
      </c>
      <c r="H50">
        <f t="shared" si="1"/>
        <v>-0.29293686088116289</v>
      </c>
      <c r="I50">
        <f t="shared" si="2"/>
        <v>0.29293686088116289</v>
      </c>
      <c r="J50">
        <f t="shared" si="6"/>
        <v>0.74423662656971556</v>
      </c>
      <c r="K50" s="1">
        <f t="shared" si="3"/>
        <v>0.37211831328485778</v>
      </c>
    </row>
    <row r="51" spans="1:11" x14ac:dyDescent="0.3">
      <c r="A51" s="1">
        <f t="shared" si="4"/>
        <v>42</v>
      </c>
      <c r="B51">
        <v>0.80078125</v>
      </c>
      <c r="C51">
        <v>1.1914063245058</v>
      </c>
      <c r="D51">
        <v>9.951171875</v>
      </c>
      <c r="E51">
        <v>10.050000000000001</v>
      </c>
      <c r="F51">
        <f t="shared" si="0"/>
        <v>10.054179296502275</v>
      </c>
      <c r="G51">
        <f t="shared" si="5"/>
        <v>10.147372344078919</v>
      </c>
      <c r="H51">
        <f t="shared" si="1"/>
        <v>-9.3193047576644261E-2</v>
      </c>
      <c r="I51">
        <f t="shared" si="2"/>
        <v>9.3193047576644261E-2</v>
      </c>
      <c r="J51">
        <f t="shared" si="6"/>
        <v>0.72470531919992343</v>
      </c>
      <c r="K51" s="1">
        <f t="shared" si="3"/>
        <v>0.36235265959996171</v>
      </c>
    </row>
    <row r="52" spans="1:11" x14ac:dyDescent="0.3">
      <c r="A52" s="1">
        <f t="shared" si="4"/>
        <v>43</v>
      </c>
      <c r="B52">
        <v>1.30859375</v>
      </c>
      <c r="C52">
        <v>1.4453125</v>
      </c>
      <c r="D52">
        <v>10.029296875</v>
      </c>
      <c r="E52">
        <v>10.220000000000001</v>
      </c>
      <c r="F52">
        <f t="shared" si="0"/>
        <v>10.217051513625645</v>
      </c>
      <c r="G52">
        <f t="shared" si="5"/>
        <v>10.150856302556255</v>
      </c>
      <c r="H52">
        <f t="shared" si="1"/>
        <v>6.619521106938997E-2</v>
      </c>
      <c r="I52">
        <f t="shared" si="2"/>
        <v>6.619521106938997E-2</v>
      </c>
      <c r="J52">
        <f t="shared" si="6"/>
        <v>0.70495001595600737</v>
      </c>
      <c r="K52" s="1">
        <f t="shared" si="3"/>
        <v>0.35247500797800368</v>
      </c>
    </row>
    <row r="53" spans="1:11" x14ac:dyDescent="0.3">
      <c r="A53" s="1">
        <f t="shared" si="4"/>
        <v>44</v>
      </c>
      <c r="B53">
        <v>0.13671875</v>
      </c>
      <c r="C53">
        <v>3.06640625</v>
      </c>
      <c r="D53">
        <v>9.6484380960464406</v>
      </c>
      <c r="E53">
        <v>10.119999999999999</v>
      </c>
      <c r="F53">
        <f t="shared" si="0"/>
        <v>10.124914666301187</v>
      </c>
      <c r="G53">
        <f t="shared" si="5"/>
        <v>10.149559220743502</v>
      </c>
      <c r="H53">
        <f t="shared" si="1"/>
        <v>-2.4644554442314615E-2</v>
      </c>
      <c r="I53">
        <f t="shared" si="2"/>
        <v>2.4644554442314615E-2</v>
      </c>
      <c r="J53">
        <f t="shared" si="6"/>
        <v>0.68454085211059656</v>
      </c>
      <c r="K53" s="1">
        <f t="shared" si="3"/>
        <v>0.34227042605529828</v>
      </c>
    </row>
    <row r="54" spans="1:11" x14ac:dyDescent="0.3">
      <c r="A54" s="1">
        <f t="shared" si="4"/>
        <v>45</v>
      </c>
      <c r="B54">
        <v>-0.72265625</v>
      </c>
      <c r="C54">
        <v>0</v>
      </c>
      <c r="D54">
        <v>10.56640625</v>
      </c>
      <c r="E54">
        <v>10.59</v>
      </c>
      <c r="F54">
        <f t="shared" si="0"/>
        <v>10.591089325263153</v>
      </c>
      <c r="G54">
        <f t="shared" si="5"/>
        <v>10.171635725969484</v>
      </c>
      <c r="H54">
        <f t="shared" si="1"/>
        <v>0.41945359929366965</v>
      </c>
      <c r="I54">
        <f t="shared" si="2"/>
        <v>0.41945359929366965</v>
      </c>
      <c r="J54">
        <f t="shared" si="6"/>
        <v>0.67658823452608874</v>
      </c>
      <c r="K54" s="1">
        <f t="shared" si="3"/>
        <v>0.33829411726304437</v>
      </c>
    </row>
    <row r="55" spans="1:11" x14ac:dyDescent="0.3">
      <c r="A55" s="1">
        <f t="shared" si="4"/>
        <v>46</v>
      </c>
      <c r="B55">
        <v>-1.42578125</v>
      </c>
      <c r="C55">
        <v>1.3671875</v>
      </c>
      <c r="D55">
        <v>11.40625</v>
      </c>
      <c r="E55">
        <v>11.58</v>
      </c>
      <c r="F55">
        <f t="shared" si="0"/>
        <v>11.576035283960904</v>
      </c>
      <c r="G55">
        <f t="shared" si="5"/>
        <v>10.241855703869055</v>
      </c>
      <c r="H55">
        <f t="shared" si="1"/>
        <v>1.334179580091849</v>
      </c>
      <c r="I55">
        <f t="shared" si="2"/>
        <v>1.334179580091849</v>
      </c>
      <c r="J55">
        <f t="shared" si="6"/>
        <v>0.69631597489306163</v>
      </c>
      <c r="K55" s="1">
        <f t="shared" si="3"/>
        <v>0.34815798744653081</v>
      </c>
    </row>
    <row r="56" spans="1:11" x14ac:dyDescent="0.3">
      <c r="A56" s="1">
        <f t="shared" si="4"/>
        <v>47</v>
      </c>
      <c r="B56">
        <v>-9.765625E-3</v>
      </c>
      <c r="C56">
        <v>0.556640625</v>
      </c>
      <c r="D56">
        <v>8.837890625</v>
      </c>
      <c r="E56">
        <v>8.86</v>
      </c>
      <c r="F56">
        <f t="shared" si="0"/>
        <v>8.8554082261799163</v>
      </c>
      <c r="G56">
        <f t="shared" si="5"/>
        <v>10.172533329984597</v>
      </c>
      <c r="H56">
        <f t="shared" si="1"/>
        <v>-1.3171251038046812</v>
      </c>
      <c r="I56">
        <f t="shared" si="2"/>
        <v>1.3171251038046812</v>
      </c>
      <c r="J56">
        <f t="shared" si="6"/>
        <v>0.71494024876041018</v>
      </c>
      <c r="K56" s="1">
        <f t="shared" si="3"/>
        <v>0.35747012438020509</v>
      </c>
    </row>
    <row r="57" spans="1:11" x14ac:dyDescent="0.3">
      <c r="A57" s="1">
        <f t="shared" si="4"/>
        <v>48</v>
      </c>
      <c r="B57">
        <v>0</v>
      </c>
      <c r="C57">
        <v>1.220703125</v>
      </c>
      <c r="D57">
        <v>8.4374994039535505</v>
      </c>
      <c r="E57">
        <v>8.5299999999999994</v>
      </c>
      <c r="F57">
        <f t="shared" si="0"/>
        <v>8.5253452898461113</v>
      </c>
      <c r="G57">
        <f t="shared" si="5"/>
        <v>10.090173927977673</v>
      </c>
      <c r="H57">
        <f t="shared" si="1"/>
        <v>-1.5648286381315621</v>
      </c>
      <c r="I57">
        <f t="shared" si="2"/>
        <v>1.5648286381315621</v>
      </c>
      <c r="J57">
        <f t="shared" si="6"/>
        <v>0.74043690044154475</v>
      </c>
      <c r="K57" s="1">
        <f t="shared" si="3"/>
        <v>0.37021845022077238</v>
      </c>
    </row>
    <row r="58" spans="1:11" x14ac:dyDescent="0.3">
      <c r="A58" s="1">
        <f t="shared" si="4"/>
        <v>49</v>
      </c>
      <c r="B58">
        <v>-0.99609375</v>
      </c>
      <c r="C58">
        <v>-0.1953125</v>
      </c>
      <c r="D58">
        <v>7.32421875</v>
      </c>
      <c r="E58">
        <v>7.39</v>
      </c>
      <c r="F58">
        <f t="shared" si="0"/>
        <v>7.3942227468001578</v>
      </c>
      <c r="G58">
        <f t="shared" si="5"/>
        <v>9.9553763689187971</v>
      </c>
      <c r="H58">
        <f t="shared" si="1"/>
        <v>-2.5611536221186393</v>
      </c>
      <c r="I58">
        <f t="shared" si="2"/>
        <v>2.5611536221186393</v>
      </c>
      <c r="J58">
        <f t="shared" si="6"/>
        <v>0.79505840209185752</v>
      </c>
      <c r="K58" s="1">
        <f t="shared" si="3"/>
        <v>0.39752920104592876</v>
      </c>
    </row>
    <row r="59" spans="1:11" x14ac:dyDescent="0.3">
      <c r="A59" s="1">
        <f t="shared" si="4"/>
        <v>50</v>
      </c>
      <c r="B59">
        <v>-1.748046875</v>
      </c>
      <c r="C59">
        <v>-1.26953125</v>
      </c>
      <c r="D59">
        <v>9.873046875</v>
      </c>
      <c r="E59">
        <v>10.11</v>
      </c>
      <c r="F59">
        <f t="shared" si="0"/>
        <v>10.106652861747607</v>
      </c>
      <c r="G59">
        <f t="shared" si="5"/>
        <v>9.962940193560236</v>
      </c>
      <c r="H59">
        <f t="shared" si="1"/>
        <v>0.14371266818737105</v>
      </c>
      <c r="I59">
        <f t="shared" si="2"/>
        <v>0.14371266818737105</v>
      </c>
      <c r="J59">
        <f t="shared" si="6"/>
        <v>0.77551803007472297</v>
      </c>
      <c r="K59" s="1">
        <f t="shared" si="3"/>
        <v>0.38775901503736149</v>
      </c>
    </row>
    <row r="60" spans="1:11" x14ac:dyDescent="0.3">
      <c r="A60" s="1">
        <f t="shared" si="4"/>
        <v>51</v>
      </c>
      <c r="B60">
        <v>-0.205078125</v>
      </c>
      <c r="C60">
        <v>-9.765625E-2</v>
      </c>
      <c r="D60">
        <v>8.3789056539535505</v>
      </c>
      <c r="E60">
        <v>8.3800000000000008</v>
      </c>
      <c r="F60">
        <f t="shared" si="0"/>
        <v>8.3819838784366762</v>
      </c>
      <c r="G60">
        <f t="shared" si="5"/>
        <v>9.8838923778040577</v>
      </c>
      <c r="H60">
        <f t="shared" si="1"/>
        <v>-1.5019084993673815</v>
      </c>
      <c r="I60">
        <f t="shared" si="2"/>
        <v>1.5019084993673815</v>
      </c>
      <c r="J60">
        <f t="shared" si="6"/>
        <v>0.79730974415350264</v>
      </c>
      <c r="K60" s="1">
        <f t="shared" si="3"/>
        <v>0.39865487207675132</v>
      </c>
    </row>
    <row r="61" spans="1:11" x14ac:dyDescent="0.3">
      <c r="A61" s="1">
        <f t="shared" si="4"/>
        <v>52</v>
      </c>
      <c r="B61">
        <v>1.953125E-2</v>
      </c>
      <c r="C61">
        <v>0.224609375</v>
      </c>
      <c r="D61">
        <v>10.927734375</v>
      </c>
      <c r="E61">
        <v>10.93</v>
      </c>
      <c r="F61">
        <f t="shared" si="0"/>
        <v>10.930059899727041</v>
      </c>
      <c r="G61">
        <f t="shared" si="5"/>
        <v>9.9362007539002057</v>
      </c>
      <c r="H61">
        <f t="shared" si="1"/>
        <v>0.99385914582683554</v>
      </c>
      <c r="I61">
        <f t="shared" si="2"/>
        <v>0.99385914582683554</v>
      </c>
      <c r="J61">
        <f t="shared" si="6"/>
        <v>0.80320622620370263</v>
      </c>
      <c r="K61" s="1">
        <f t="shared" si="3"/>
        <v>0.40160311310185132</v>
      </c>
    </row>
    <row r="62" spans="1:11" x14ac:dyDescent="0.3">
      <c r="A62" s="1">
        <f t="shared" si="4"/>
        <v>53</v>
      </c>
      <c r="B62">
        <v>-1.42578125</v>
      </c>
      <c r="C62">
        <v>0</v>
      </c>
      <c r="D62">
        <v>9.98046875</v>
      </c>
      <c r="E62">
        <v>10.08</v>
      </c>
      <c r="F62">
        <f t="shared" si="0"/>
        <v>10.081795903636323</v>
      </c>
      <c r="G62">
        <f t="shared" si="5"/>
        <v>9.9434805113870102</v>
      </c>
      <c r="H62">
        <f t="shared" si="1"/>
        <v>0.13831539224931255</v>
      </c>
      <c r="I62">
        <f t="shared" si="2"/>
        <v>0.13831539224931255</v>
      </c>
      <c r="J62">
        <f t="shared" si="6"/>
        <v>0.78325950118507082</v>
      </c>
      <c r="K62" s="1">
        <f t="shared" si="3"/>
        <v>0.39162975059253541</v>
      </c>
    </row>
    <row r="63" spans="1:11" x14ac:dyDescent="0.3">
      <c r="A63" s="1">
        <f t="shared" si="4"/>
        <v>54</v>
      </c>
      <c r="B63">
        <v>0.703125</v>
      </c>
      <c r="C63">
        <v>-0.44921875</v>
      </c>
      <c r="D63">
        <v>12.158203125</v>
      </c>
      <c r="E63">
        <v>12.19</v>
      </c>
      <c r="F63">
        <f t="shared" si="0"/>
        <v>12.186799640583919</v>
      </c>
      <c r="G63">
        <f t="shared" si="5"/>
        <v>10.055646467846856</v>
      </c>
      <c r="H63">
        <f t="shared" si="1"/>
        <v>2.1311531727370632</v>
      </c>
      <c r="I63">
        <f t="shared" si="2"/>
        <v>2.1311531727370632</v>
      </c>
      <c r="J63">
        <f t="shared" si="6"/>
        <v>0.82369631133163057</v>
      </c>
      <c r="K63" s="1">
        <f t="shared" si="3"/>
        <v>0.41184815566581529</v>
      </c>
    </row>
    <row r="64" spans="1:11" x14ac:dyDescent="0.3">
      <c r="A64" s="1">
        <f t="shared" si="4"/>
        <v>55</v>
      </c>
      <c r="B64">
        <v>0.21484375</v>
      </c>
      <c r="C64">
        <v>0.419921875</v>
      </c>
      <c r="D64">
        <v>10.48828125</v>
      </c>
      <c r="E64">
        <v>10.5</v>
      </c>
      <c r="F64">
        <f t="shared" si="0"/>
        <v>10.498882597549091</v>
      </c>
      <c r="G64">
        <f t="shared" si="5"/>
        <v>10.077808274331966</v>
      </c>
      <c r="H64">
        <f t="shared" si="1"/>
        <v>0.42107432321712501</v>
      </c>
      <c r="I64">
        <f t="shared" si="2"/>
        <v>0.42107432321712501</v>
      </c>
      <c r="J64">
        <f t="shared" si="6"/>
        <v>0.81161765168819544</v>
      </c>
      <c r="K64" s="1">
        <f t="shared" si="3"/>
        <v>0.40580882584409772</v>
      </c>
    </row>
    <row r="65" spans="1:11" x14ac:dyDescent="0.3">
      <c r="A65" s="1">
        <f t="shared" si="4"/>
        <v>56</v>
      </c>
      <c r="B65">
        <v>0.478515625</v>
      </c>
      <c r="C65">
        <v>1.1914063245058</v>
      </c>
      <c r="D65">
        <v>9.892578125</v>
      </c>
      <c r="E65">
        <v>9.98</v>
      </c>
      <c r="F65">
        <f t="shared" si="0"/>
        <v>9.9755465109772334</v>
      </c>
      <c r="G65">
        <f t="shared" si="5"/>
        <v>10.072695186164228</v>
      </c>
      <c r="H65">
        <f t="shared" si="1"/>
        <v>-9.7148675186994993E-2</v>
      </c>
      <c r="I65">
        <f t="shared" si="2"/>
        <v>9.7148675186994993E-2</v>
      </c>
      <c r="J65">
        <f t="shared" si="6"/>
        <v>0.79018358239315933</v>
      </c>
      <c r="K65" s="1">
        <f t="shared" si="3"/>
        <v>0.39509179119657967</v>
      </c>
    </row>
    <row r="66" spans="1:11" x14ac:dyDescent="0.3">
      <c r="A66" s="1">
        <f t="shared" si="4"/>
        <v>57</v>
      </c>
      <c r="B66">
        <v>0.361328125</v>
      </c>
      <c r="C66">
        <v>1.259765625</v>
      </c>
      <c r="D66">
        <v>9.833984375</v>
      </c>
      <c r="E66">
        <v>9.92</v>
      </c>
      <c r="F66">
        <f t="shared" si="0"/>
        <v>9.9209281890149672</v>
      </c>
      <c r="G66">
        <f t="shared" si="5"/>
        <v>10.065106836306764</v>
      </c>
      <c r="H66">
        <f t="shared" si="1"/>
        <v>-0.14417864729179719</v>
      </c>
      <c r="I66">
        <f t="shared" si="2"/>
        <v>0.14417864729179719</v>
      </c>
      <c r="J66">
        <f t="shared" si="6"/>
        <v>0.77080343434011844</v>
      </c>
      <c r="K66" s="1">
        <f t="shared" si="3"/>
        <v>0.38540171717005922</v>
      </c>
    </row>
    <row r="67" spans="1:11" x14ac:dyDescent="0.3">
      <c r="A67" s="1">
        <f t="shared" si="4"/>
        <v>58</v>
      </c>
      <c r="B67">
        <v>0.322265625</v>
      </c>
      <c r="C67">
        <v>0.95703125</v>
      </c>
      <c r="D67">
        <v>10.029296875</v>
      </c>
      <c r="E67">
        <v>10.08</v>
      </c>
      <c r="F67">
        <f t="shared" si="0"/>
        <v>10.08000792427357</v>
      </c>
      <c r="G67">
        <f t="shared" si="5"/>
        <v>10.065851890705105</v>
      </c>
      <c r="H67">
        <f t="shared" si="1"/>
        <v>1.4156033568465176E-2</v>
      </c>
      <c r="I67">
        <f t="shared" si="2"/>
        <v>1.4156033568465176E-2</v>
      </c>
      <c r="J67">
        <f t="shared" si="6"/>
        <v>0.74810401231696877</v>
      </c>
      <c r="K67" s="1">
        <f t="shared" si="3"/>
        <v>0.37405200615848438</v>
      </c>
    </row>
    <row r="68" spans="1:11" x14ac:dyDescent="0.3">
      <c r="A68" s="1">
        <f t="shared" si="4"/>
        <v>59</v>
      </c>
      <c r="B68">
        <v>0.6640625</v>
      </c>
      <c r="C68">
        <v>1.04492180049419</v>
      </c>
      <c r="D68">
        <v>10.01953125</v>
      </c>
      <c r="E68">
        <v>10.1</v>
      </c>
      <c r="F68">
        <f t="shared" si="0"/>
        <v>10.095734101232106</v>
      </c>
      <c r="G68">
        <f t="shared" si="5"/>
        <v>10.067346001231455</v>
      </c>
      <c r="H68">
        <f t="shared" si="1"/>
        <v>2.8388100000650951E-2</v>
      </c>
      <c r="I68">
        <f t="shared" si="2"/>
        <v>2.8388100000650951E-2</v>
      </c>
      <c r="J68">
        <f t="shared" si="6"/>
        <v>0.72651253494747914</v>
      </c>
      <c r="K68" s="1">
        <f t="shared" si="3"/>
        <v>0.36325626747373957</v>
      </c>
    </row>
    <row r="69" spans="1:11" x14ac:dyDescent="0.3">
      <c r="A69" s="1">
        <f t="shared" si="4"/>
        <v>60</v>
      </c>
      <c r="B69">
        <v>-0.576171875</v>
      </c>
      <c r="C69">
        <v>1.474609375</v>
      </c>
      <c r="D69">
        <v>11.474609375</v>
      </c>
      <c r="E69">
        <v>11.58</v>
      </c>
      <c r="F69">
        <f t="shared" si="0"/>
        <v>11.583311579475742</v>
      </c>
      <c r="G69">
        <f t="shared" si="5"/>
        <v>10.14314428014367</v>
      </c>
      <c r="H69">
        <f t="shared" si="1"/>
        <v>1.4401672993320727</v>
      </c>
      <c r="I69">
        <f t="shared" si="2"/>
        <v>1.4401672993320727</v>
      </c>
      <c r="J69">
        <f t="shared" si="6"/>
        <v>0.74792217787901694</v>
      </c>
      <c r="K69" s="1">
        <f t="shared" si="3"/>
        <v>0.37396108893950847</v>
      </c>
    </row>
    <row r="70" spans="1:11" x14ac:dyDescent="0.3">
      <c r="A70" s="1">
        <f t="shared" si="4"/>
        <v>61</v>
      </c>
      <c r="B70">
        <v>0.732421875</v>
      </c>
      <c r="C70">
        <v>-0.419921875</v>
      </c>
      <c r="D70">
        <v>11.875</v>
      </c>
      <c r="E70">
        <v>11.9</v>
      </c>
      <c r="F70">
        <f t="shared" si="0"/>
        <v>11.90497380022661</v>
      </c>
      <c r="G70">
        <f t="shared" si="5"/>
        <v>10.231235756147814</v>
      </c>
      <c r="H70">
        <f t="shared" si="1"/>
        <v>1.6737380440787959</v>
      </c>
      <c r="I70">
        <f t="shared" si="2"/>
        <v>1.6737380440787959</v>
      </c>
      <c r="J70">
        <f t="shared" si="6"/>
        <v>0.7756966538650103</v>
      </c>
      <c r="K70" s="1">
        <f t="shared" si="3"/>
        <v>0.38784832693250515</v>
      </c>
    </row>
    <row r="71" spans="1:11" x14ac:dyDescent="0.3">
      <c r="A71" s="1">
        <f t="shared" si="4"/>
        <v>62</v>
      </c>
      <c r="B71">
        <v>-4.8828125E-2</v>
      </c>
      <c r="C71">
        <v>1.97265625</v>
      </c>
      <c r="D71">
        <v>12.65625</v>
      </c>
      <c r="E71">
        <v>12.81</v>
      </c>
      <c r="F71">
        <f t="shared" si="0"/>
        <v>12.809153794414176</v>
      </c>
      <c r="G71">
        <f t="shared" si="5"/>
        <v>10.360131658061132</v>
      </c>
      <c r="H71">
        <f t="shared" si="1"/>
        <v>2.4490221363530438</v>
      </c>
      <c r="I71">
        <f t="shared" si="2"/>
        <v>2.4490221363530438</v>
      </c>
      <c r="J71">
        <f t="shared" si="6"/>
        <v>0.82589641833965133</v>
      </c>
      <c r="K71" s="1">
        <f t="shared" si="3"/>
        <v>0.41294820916982566</v>
      </c>
    </row>
    <row r="72" spans="1:11" x14ac:dyDescent="0.3">
      <c r="A72" s="1">
        <f t="shared" si="4"/>
        <v>63</v>
      </c>
      <c r="B72">
        <v>0.654296875</v>
      </c>
      <c r="C72">
        <v>0.244140625</v>
      </c>
      <c r="D72">
        <v>10.21484375</v>
      </c>
      <c r="E72">
        <v>10.24</v>
      </c>
      <c r="F72">
        <f t="shared" si="0"/>
        <v>10.238688484484925</v>
      </c>
      <c r="G72">
        <f t="shared" si="5"/>
        <v>10.354059499382322</v>
      </c>
      <c r="H72">
        <f t="shared" si="1"/>
        <v>-0.11537101489739676</v>
      </c>
      <c r="I72">
        <f t="shared" si="2"/>
        <v>0.11537101489739676</v>
      </c>
      <c r="J72">
        <f t="shared" si="6"/>
        <v>0.80458065623638364</v>
      </c>
      <c r="K72" s="1">
        <f t="shared" si="3"/>
        <v>0.40229032811819182</v>
      </c>
    </row>
    <row r="73" spans="1:11" x14ac:dyDescent="0.3">
      <c r="A73" s="1">
        <f t="shared" si="4"/>
        <v>64</v>
      </c>
      <c r="B73">
        <v>9.765625E-3</v>
      </c>
      <c r="C73">
        <v>0.126953125</v>
      </c>
      <c r="D73">
        <v>9.19921875</v>
      </c>
      <c r="E73">
        <v>9.1999999999999993</v>
      </c>
      <c r="F73">
        <f t="shared" si="0"/>
        <v>9.2000998947691031</v>
      </c>
      <c r="G73">
        <f t="shared" si="5"/>
        <v>10.29636151915166</v>
      </c>
      <c r="H73">
        <f t="shared" si="1"/>
        <v>-1.0962616243825565</v>
      </c>
      <c r="I73">
        <f t="shared" si="2"/>
        <v>1.0962616243825565</v>
      </c>
      <c r="J73">
        <f t="shared" si="6"/>
        <v>0.81333108528076881</v>
      </c>
      <c r="K73" s="1">
        <f t="shared" si="3"/>
        <v>0.4066655426403844</v>
      </c>
    </row>
    <row r="74" spans="1:11" x14ac:dyDescent="0.3">
      <c r="A74" s="1">
        <f t="shared" si="4"/>
        <v>65</v>
      </c>
      <c r="B74">
        <v>0.21484375</v>
      </c>
      <c r="C74">
        <v>-6.8359375E-2</v>
      </c>
      <c r="D74">
        <v>8.701171875</v>
      </c>
      <c r="E74">
        <v>8.6999999999999993</v>
      </c>
      <c r="F74">
        <f t="shared" ref="F74:F87" si="7">SQRT(B74^2+C74^2+D74^2)</f>
        <v>8.7040923041610423</v>
      </c>
      <c r="G74">
        <f t="shared" si="5"/>
        <v>10.216748058402128</v>
      </c>
      <c r="H74">
        <f t="shared" ref="H74:H87" si="8">F74-G74</f>
        <v>-1.5126557542410861</v>
      </c>
      <c r="I74">
        <f t="shared" ref="I74:I87" si="9">ABS(H74)</f>
        <v>1.5126557542410861</v>
      </c>
      <c r="J74">
        <f t="shared" si="6"/>
        <v>0.83431082534957834</v>
      </c>
      <c r="K74" s="1">
        <f t="shared" ref="K74:K87" si="10">$M$7*J74+$N$7</f>
        <v>0.41715541267478917</v>
      </c>
    </row>
    <row r="75" spans="1:11" x14ac:dyDescent="0.3">
      <c r="A75" s="1">
        <f t="shared" ref="A75:A87" si="11">A74+1</f>
        <v>66</v>
      </c>
      <c r="B75">
        <v>-1.728515625</v>
      </c>
      <c r="C75">
        <v>-0.99609375</v>
      </c>
      <c r="D75">
        <v>10.048828125</v>
      </c>
      <c r="E75">
        <v>10.24</v>
      </c>
      <c r="F75">
        <f t="shared" si="7"/>
        <v>10.244945861762726</v>
      </c>
      <c r="G75">
        <f t="shared" ref="G75:G87" si="12">F75*$H$8+G74*(1-$H$8)</f>
        <v>10.218157948570159</v>
      </c>
      <c r="H75">
        <f t="shared" si="8"/>
        <v>2.6787913192567459E-2</v>
      </c>
      <c r="I75">
        <f t="shared" si="9"/>
        <v>2.6787913192567459E-2</v>
      </c>
      <c r="J75">
        <f t="shared" ref="J75:J87" si="13">I75*$K$8+J74*(1-$K$8)</f>
        <v>0.81008513798486803</v>
      </c>
      <c r="K75" s="1">
        <f t="shared" si="10"/>
        <v>0.40504256899243402</v>
      </c>
    </row>
    <row r="76" spans="1:11" x14ac:dyDescent="0.3">
      <c r="A76" s="1">
        <f t="shared" si="11"/>
        <v>67</v>
      </c>
      <c r="B76">
        <v>-3.232421875</v>
      </c>
      <c r="C76">
        <v>-0.791015625</v>
      </c>
      <c r="D76">
        <v>12.51953125</v>
      </c>
      <c r="E76">
        <v>12.95</v>
      </c>
      <c r="F76">
        <f t="shared" si="7"/>
        <v>12.954262604127617</v>
      </c>
      <c r="G76">
        <f t="shared" si="12"/>
        <v>10.354963181348031</v>
      </c>
      <c r="H76">
        <f t="shared" si="8"/>
        <v>2.5992994227795858</v>
      </c>
      <c r="I76">
        <f t="shared" si="9"/>
        <v>2.5992994227795858</v>
      </c>
      <c r="J76">
        <f t="shared" si="13"/>
        <v>0.8637615665287095</v>
      </c>
      <c r="K76" s="1">
        <f t="shared" si="10"/>
        <v>0.43188078326435475</v>
      </c>
    </row>
    <row r="77" spans="1:11" x14ac:dyDescent="0.3">
      <c r="A77" s="1">
        <f t="shared" si="11"/>
        <v>68</v>
      </c>
      <c r="B77">
        <v>-0.703125</v>
      </c>
      <c r="C77">
        <v>0.60546878725290298</v>
      </c>
      <c r="D77">
        <v>10</v>
      </c>
      <c r="E77">
        <v>10.039999999999999</v>
      </c>
      <c r="F77">
        <f t="shared" si="7"/>
        <v>10.042956597434966</v>
      </c>
      <c r="G77">
        <f t="shared" si="12"/>
        <v>10.339362852152378</v>
      </c>
      <c r="H77">
        <f t="shared" si="8"/>
        <v>-0.29640625471741266</v>
      </c>
      <c r="I77">
        <f t="shared" si="9"/>
        <v>0.29640625471741266</v>
      </c>
      <c r="J77">
        <f t="shared" si="13"/>
        <v>0.84674090717437056</v>
      </c>
      <c r="K77" s="1">
        <f t="shared" si="10"/>
        <v>0.42337045358718528</v>
      </c>
    </row>
    <row r="78" spans="1:11" x14ac:dyDescent="0.3">
      <c r="A78" s="1">
        <f t="shared" si="11"/>
        <v>69</v>
      </c>
      <c r="B78">
        <v>-0.33203125</v>
      </c>
      <c r="C78">
        <v>1.09375</v>
      </c>
      <c r="D78">
        <v>9.951171875</v>
      </c>
      <c r="E78">
        <v>10.02</v>
      </c>
      <c r="F78">
        <f t="shared" si="7"/>
        <v>10.01660399033862</v>
      </c>
      <c r="G78">
        <f t="shared" si="12"/>
        <v>10.32322490906169</v>
      </c>
      <c r="H78">
        <f t="shared" si="8"/>
        <v>-0.30662091872306974</v>
      </c>
      <c r="I78">
        <f t="shared" si="9"/>
        <v>0.30662091872306974</v>
      </c>
      <c r="J78">
        <f t="shared" si="13"/>
        <v>0.83053730752083155</v>
      </c>
      <c r="K78" s="1">
        <f t="shared" si="10"/>
        <v>0.41526865376041577</v>
      </c>
    </row>
    <row r="79" spans="1:11" x14ac:dyDescent="0.3">
      <c r="A79" s="1">
        <f t="shared" si="11"/>
        <v>70</v>
      </c>
      <c r="B79">
        <v>-0.68359375</v>
      </c>
      <c r="C79">
        <v>0.9375</v>
      </c>
      <c r="D79">
        <v>10.009765625</v>
      </c>
      <c r="E79">
        <v>10.08</v>
      </c>
      <c r="F79">
        <f t="shared" si="7"/>
        <v>10.076785922727083</v>
      </c>
      <c r="G79">
        <f t="shared" si="12"/>
        <v>10.310902959744958</v>
      </c>
      <c r="H79">
        <f t="shared" si="8"/>
        <v>-0.23411703701787445</v>
      </c>
      <c r="I79">
        <f t="shared" si="9"/>
        <v>0.23411703701787445</v>
      </c>
      <c r="J79">
        <f t="shared" si="13"/>
        <v>0.8126446994057428</v>
      </c>
      <c r="K79" s="1">
        <f t="shared" si="10"/>
        <v>0.4063223497028714</v>
      </c>
    </row>
    <row r="80" spans="1:11" x14ac:dyDescent="0.3">
      <c r="A80" s="1">
        <f t="shared" si="11"/>
        <v>71</v>
      </c>
      <c r="B80">
        <v>-0.1171875</v>
      </c>
      <c r="C80">
        <v>1.0839844495058</v>
      </c>
      <c r="D80">
        <v>9.990234375</v>
      </c>
      <c r="E80">
        <v>10.050000000000001</v>
      </c>
      <c r="F80">
        <f t="shared" si="7"/>
        <v>10.049554122664263</v>
      </c>
      <c r="G80">
        <f t="shared" si="12"/>
        <v>10.297835517890922</v>
      </c>
      <c r="H80">
        <f t="shared" si="8"/>
        <v>-0.24828139522665893</v>
      </c>
      <c r="I80">
        <f t="shared" si="9"/>
        <v>0.24828139522665893</v>
      </c>
      <c r="J80">
        <f t="shared" si="13"/>
        <v>0.7957138002803702</v>
      </c>
      <c r="K80" s="1">
        <f t="shared" si="10"/>
        <v>0.3978569001401851</v>
      </c>
    </row>
    <row r="81" spans="1:11" x14ac:dyDescent="0.3">
      <c r="A81" s="1">
        <f t="shared" si="11"/>
        <v>72</v>
      </c>
      <c r="B81">
        <v>-0.185546875</v>
      </c>
      <c r="C81">
        <v>1.05468742549419</v>
      </c>
      <c r="D81">
        <v>9.892578125</v>
      </c>
      <c r="E81">
        <v>9.9499999999999993</v>
      </c>
      <c r="F81">
        <f t="shared" si="7"/>
        <v>9.9503716095202375</v>
      </c>
      <c r="G81">
        <f t="shared" si="12"/>
        <v>10.280462322472387</v>
      </c>
      <c r="H81">
        <f t="shared" si="8"/>
        <v>-0.33009071295214909</v>
      </c>
      <c r="I81">
        <f t="shared" si="9"/>
        <v>0.33009071295214909</v>
      </c>
      <c r="J81">
        <f t="shared" si="13"/>
        <v>0.78174510766052363</v>
      </c>
      <c r="K81" s="1">
        <f t="shared" si="10"/>
        <v>0.39087255383026182</v>
      </c>
    </row>
    <row r="82" spans="1:11" x14ac:dyDescent="0.3">
      <c r="A82" s="1">
        <f t="shared" si="11"/>
        <v>73</v>
      </c>
      <c r="B82">
        <v>-0.341796875</v>
      </c>
      <c r="C82">
        <v>0.966796875</v>
      </c>
      <c r="D82">
        <v>9.921875</v>
      </c>
      <c r="E82">
        <v>9.9700000000000006</v>
      </c>
      <c r="F82">
        <f t="shared" si="7"/>
        <v>9.9747242977886135</v>
      </c>
      <c r="G82">
        <f t="shared" si="12"/>
        <v>10.265175421238197</v>
      </c>
      <c r="H82">
        <f t="shared" si="8"/>
        <v>-0.2904511234495839</v>
      </c>
      <c r="I82">
        <f t="shared" si="9"/>
        <v>0.2904511234495839</v>
      </c>
      <c r="J82">
        <f t="shared" si="13"/>
        <v>0.76700628813419536</v>
      </c>
      <c r="K82" s="1">
        <f t="shared" si="10"/>
        <v>0.38350314406709768</v>
      </c>
    </row>
    <row r="83" spans="1:11" x14ac:dyDescent="0.3">
      <c r="A83" s="1">
        <f t="shared" si="11"/>
        <v>74</v>
      </c>
      <c r="B83">
        <v>-0.322265625</v>
      </c>
      <c r="C83">
        <v>0.947265625</v>
      </c>
      <c r="D83">
        <v>9.98046875</v>
      </c>
      <c r="E83">
        <v>10.029999999999999</v>
      </c>
      <c r="F83">
        <f t="shared" si="7"/>
        <v>10.030499676840124</v>
      </c>
      <c r="G83">
        <f t="shared" si="12"/>
        <v>10.253441634018294</v>
      </c>
      <c r="H83">
        <f t="shared" si="8"/>
        <v>-0.22294195717817011</v>
      </c>
      <c r="I83">
        <f t="shared" si="9"/>
        <v>0.22294195717817011</v>
      </c>
      <c r="J83">
        <f t="shared" si="13"/>
        <v>0.75068435820551449</v>
      </c>
      <c r="K83" s="1">
        <f t="shared" si="10"/>
        <v>0.37534217910275725</v>
      </c>
    </row>
    <row r="84" spans="1:11" x14ac:dyDescent="0.3">
      <c r="A84" s="1">
        <f t="shared" si="11"/>
        <v>75</v>
      </c>
      <c r="B84">
        <v>-0.3515625</v>
      </c>
      <c r="C84">
        <v>0.95703125</v>
      </c>
      <c r="D84">
        <v>10.048828125</v>
      </c>
      <c r="E84">
        <v>10.1</v>
      </c>
      <c r="F84">
        <f t="shared" si="7"/>
        <v>10.10041839186248</v>
      </c>
      <c r="G84">
        <f t="shared" si="12"/>
        <v>10.245790471910503</v>
      </c>
      <c r="H84">
        <f t="shared" si="8"/>
        <v>-0.14537208004802338</v>
      </c>
      <c r="I84">
        <f t="shared" si="9"/>
        <v>0.14537208004802338</v>
      </c>
      <c r="J84">
        <f t="shared" si="13"/>
        <v>0.73252498986078973</v>
      </c>
      <c r="K84" s="1">
        <f t="shared" si="10"/>
        <v>0.36626249493039487</v>
      </c>
    </row>
    <row r="85" spans="1:11" x14ac:dyDescent="0.3">
      <c r="A85" s="1">
        <f t="shared" si="11"/>
        <v>76</v>
      </c>
      <c r="B85">
        <v>-1.15234375</v>
      </c>
      <c r="C85">
        <v>1.103515625</v>
      </c>
      <c r="D85">
        <v>10.078125</v>
      </c>
      <c r="E85">
        <v>10.199999999999999</v>
      </c>
      <c r="F85">
        <f t="shared" si="7"/>
        <v>10.203638878773013</v>
      </c>
      <c r="G85">
        <f t="shared" si="12"/>
        <v>10.243682892253629</v>
      </c>
      <c r="H85">
        <f t="shared" si="8"/>
        <v>-4.0044013480615703E-2</v>
      </c>
      <c r="I85">
        <f t="shared" si="9"/>
        <v>4.0044013480615703E-2</v>
      </c>
      <c r="J85">
        <f t="shared" si="13"/>
        <v>0.71175056056938446</v>
      </c>
      <c r="K85" s="1">
        <f t="shared" si="10"/>
        <v>0.35587528028469223</v>
      </c>
    </row>
    <row r="86" spans="1:11" x14ac:dyDescent="0.3">
      <c r="A86" s="1">
        <f t="shared" si="11"/>
        <v>77</v>
      </c>
      <c r="B86">
        <v>6.8359375E-2</v>
      </c>
      <c r="C86">
        <v>2.48046875</v>
      </c>
      <c r="D86">
        <v>7.236328125</v>
      </c>
      <c r="E86">
        <v>7.65</v>
      </c>
      <c r="F86">
        <f t="shared" si="7"/>
        <v>7.6499570558626644</v>
      </c>
      <c r="G86">
        <f t="shared" si="12"/>
        <v>10.11399660043408</v>
      </c>
      <c r="H86">
        <f t="shared" si="8"/>
        <v>-2.4640395445714152</v>
      </c>
      <c r="I86">
        <f t="shared" si="9"/>
        <v>2.4640395445714152</v>
      </c>
      <c r="J86">
        <f t="shared" si="13"/>
        <v>0.76431923008944547</v>
      </c>
      <c r="K86" s="1">
        <f t="shared" si="10"/>
        <v>0.38215961504472273</v>
      </c>
    </row>
    <row r="87" spans="1:11" x14ac:dyDescent="0.3">
      <c r="A87" s="1">
        <f t="shared" si="11"/>
        <v>78</v>
      </c>
      <c r="B87">
        <v>-2.763671875</v>
      </c>
      <c r="C87">
        <v>1.845703125</v>
      </c>
      <c r="D87">
        <v>8.759765625</v>
      </c>
      <c r="E87">
        <v>9.3699999999999992</v>
      </c>
      <c r="F87">
        <f t="shared" si="7"/>
        <v>9.3689911977348146</v>
      </c>
      <c r="G87">
        <f t="shared" si="12"/>
        <v>10.076746330299116</v>
      </c>
      <c r="H87">
        <f t="shared" si="8"/>
        <v>-0.70775513256430145</v>
      </c>
      <c r="I87">
        <f t="shared" si="9"/>
        <v>0.70775513256430145</v>
      </c>
      <c r="J87">
        <f t="shared" si="13"/>
        <v>0.76262230716369117</v>
      </c>
      <c r="K87" s="1">
        <f t="shared" si="10"/>
        <v>0.38131115358184559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C823-6772-41D0-8CAF-55143CBC180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D353-80C2-4268-946B-E311D0B50FEC}">
  <dimension ref="A2:J109"/>
  <sheetViews>
    <sheetView workbookViewId="0">
      <selection activeCell="I6" sqref="I6"/>
    </sheetView>
  </sheetViews>
  <sheetFormatPr defaultRowHeight="14.4" x14ac:dyDescent="0.3"/>
  <cols>
    <col min="2" max="2" width="16.6640625" customWidth="1"/>
    <col min="3" max="3" width="16.44140625" customWidth="1"/>
    <col min="4" max="4" width="17" customWidth="1"/>
  </cols>
  <sheetData>
    <row r="2" spans="1:10" x14ac:dyDescent="0.3">
      <c r="B2" s="2"/>
      <c r="E2" t="s">
        <v>5</v>
      </c>
      <c r="F2">
        <v>0.05</v>
      </c>
      <c r="H2" t="s">
        <v>5</v>
      </c>
      <c r="I2">
        <v>0.03</v>
      </c>
    </row>
    <row r="3" spans="1:10" x14ac:dyDescent="0.3">
      <c r="A3" s="1" t="s">
        <v>0</v>
      </c>
      <c r="B3" s="2" t="s">
        <v>6</v>
      </c>
      <c r="C3" t="s">
        <v>7</v>
      </c>
      <c r="D3" t="s">
        <v>8</v>
      </c>
    </row>
    <row r="4" spans="1:10" x14ac:dyDescent="0.3">
      <c r="A4" s="1">
        <v>13</v>
      </c>
      <c r="B4" s="2">
        <v>-0.83320000000000005</v>
      </c>
      <c r="C4">
        <v>1.9440999999999999</v>
      </c>
      <c r="D4">
        <v>9.6247000000000007</v>
      </c>
      <c r="E4">
        <f>SQRT(D4^2+C4^2+B4^2)</f>
        <v>9.854369444058813</v>
      </c>
      <c r="F4">
        <f>E4</f>
        <v>9.854369444058813</v>
      </c>
      <c r="G4">
        <f>E4-F4</f>
        <v>0</v>
      </c>
      <c r="H4">
        <f>ABS(G4)</f>
        <v>0</v>
      </c>
      <c r="I4">
        <f>H4</f>
        <v>0</v>
      </c>
      <c r="J4" s="1">
        <f>I4*0.5</f>
        <v>0</v>
      </c>
    </row>
    <row r="5" spans="1:10" x14ac:dyDescent="0.3">
      <c r="A5" s="1">
        <v>513</v>
      </c>
      <c r="B5" s="2">
        <v>-0.3735</v>
      </c>
      <c r="C5">
        <v>0.98640000000000005</v>
      </c>
      <c r="D5">
        <v>8.6669999999999998</v>
      </c>
      <c r="E5">
        <f t="shared" ref="E5:E68" si="0">SQRT(D5^2+C5^2+B5^2)</f>
        <v>8.7309436036433095</v>
      </c>
      <c r="F5">
        <f>E5*$F$2+F4*(1-$F$2)</f>
        <v>9.7981981520380366</v>
      </c>
      <c r="G5">
        <f t="shared" ref="G5:G68" si="1">E5-F5</f>
        <v>-1.0672545483947271</v>
      </c>
      <c r="H5">
        <f t="shared" ref="H5:H68" si="2">ABS(G5)</f>
        <v>1.0672545483947271</v>
      </c>
      <c r="I5">
        <f>H5*$I$2+I4*(1-$I$2)</f>
        <v>3.2017636451841809E-2</v>
      </c>
      <c r="J5" s="1">
        <f t="shared" ref="J5:J68" si="3">I5*0.5</f>
        <v>1.6008818225920905E-2</v>
      </c>
    </row>
    <row r="6" spans="1:10" x14ac:dyDescent="0.3">
      <c r="A6" s="1">
        <v>1013</v>
      </c>
      <c r="B6" s="2">
        <v>0</v>
      </c>
      <c r="C6">
        <v>1.2641</v>
      </c>
      <c r="D6">
        <v>8.6</v>
      </c>
      <c r="E6">
        <f t="shared" si="0"/>
        <v>8.6924075381910164</v>
      </c>
      <c r="F6">
        <f t="shared" ref="F6:F69" si="4">E6*$F$2+F5*(1-$F$2)</f>
        <v>9.7429086213456859</v>
      </c>
      <c r="G6">
        <f t="shared" si="1"/>
        <v>-1.0505010831546695</v>
      </c>
      <c r="H6">
        <f t="shared" si="2"/>
        <v>1.0505010831546695</v>
      </c>
      <c r="I6">
        <f t="shared" ref="I6:I69" si="5">H6*$I$2+I5*(1-$I$2)</f>
        <v>6.2572139852926645E-2</v>
      </c>
      <c r="J6" s="1">
        <f t="shared" si="3"/>
        <v>3.1286069926463322E-2</v>
      </c>
    </row>
    <row r="7" spans="1:10" x14ac:dyDescent="0.3">
      <c r="A7" s="1">
        <v>1513</v>
      </c>
      <c r="B7" s="2">
        <v>-0.92900000000000005</v>
      </c>
      <c r="C7">
        <v>-3.8300000000000001E-2</v>
      </c>
      <c r="D7">
        <v>9.8833000000000002</v>
      </c>
      <c r="E7">
        <f t="shared" si="0"/>
        <v>9.926939446778146</v>
      </c>
      <c r="F7">
        <f t="shared" si="4"/>
        <v>9.7521101626173081</v>
      </c>
      <c r="G7">
        <f t="shared" si="1"/>
        <v>0.17482928416083787</v>
      </c>
      <c r="H7">
        <f t="shared" si="2"/>
        <v>0.17482928416083787</v>
      </c>
      <c r="I7">
        <f t="shared" si="5"/>
        <v>6.5939854182163971E-2</v>
      </c>
      <c r="J7" s="1">
        <f t="shared" si="3"/>
        <v>3.2969927091081985E-2</v>
      </c>
    </row>
    <row r="8" spans="1:10" x14ac:dyDescent="0.3">
      <c r="A8" s="1">
        <v>2013</v>
      </c>
      <c r="B8" s="2">
        <v>1.1492</v>
      </c>
      <c r="C8">
        <v>1.0533999999999999</v>
      </c>
      <c r="D8">
        <v>9.9503000000000004</v>
      </c>
      <c r="E8">
        <f t="shared" si="0"/>
        <v>10.071682197627167</v>
      </c>
      <c r="F8">
        <f t="shared" si="4"/>
        <v>9.7680887643678016</v>
      </c>
      <c r="G8">
        <f t="shared" si="1"/>
        <v>0.3035934332593655</v>
      </c>
      <c r="H8">
        <f t="shared" si="2"/>
        <v>0.3035934332593655</v>
      </c>
      <c r="I8">
        <f t="shared" si="5"/>
        <v>7.306946155448002E-2</v>
      </c>
      <c r="J8" s="1">
        <f t="shared" si="3"/>
        <v>3.653473077724001E-2</v>
      </c>
    </row>
    <row r="9" spans="1:10" x14ac:dyDescent="0.3">
      <c r="A9" s="1">
        <v>2513</v>
      </c>
      <c r="B9" s="2">
        <v>0.30649999999999999</v>
      </c>
      <c r="C9">
        <v>0.4405</v>
      </c>
      <c r="D9">
        <v>8.7819000000000003</v>
      </c>
      <c r="E9">
        <f t="shared" si="0"/>
        <v>8.7982810883717519</v>
      </c>
      <c r="F9">
        <f t="shared" si="4"/>
        <v>9.719598380567998</v>
      </c>
      <c r="G9">
        <f t="shared" si="1"/>
        <v>-0.92131729219624603</v>
      </c>
      <c r="H9">
        <f t="shared" si="2"/>
        <v>0.92131729219624603</v>
      </c>
      <c r="I9">
        <f t="shared" si="5"/>
        <v>9.8516896473733004E-2</v>
      </c>
      <c r="J9" s="1">
        <f t="shared" si="3"/>
        <v>4.9258448236866502E-2</v>
      </c>
    </row>
    <row r="10" spans="1:10" x14ac:dyDescent="0.3">
      <c r="A10" s="1">
        <v>3013</v>
      </c>
      <c r="B10" s="2">
        <v>0.50760000000000005</v>
      </c>
      <c r="C10">
        <v>0.2777</v>
      </c>
      <c r="D10">
        <v>9.9406999999999996</v>
      </c>
      <c r="E10">
        <f t="shared" si="0"/>
        <v>9.9575243680344556</v>
      </c>
      <c r="F10">
        <f t="shared" si="4"/>
        <v>9.7314946799413207</v>
      </c>
      <c r="G10">
        <f t="shared" si="1"/>
        <v>0.22602968809313495</v>
      </c>
      <c r="H10">
        <f t="shared" si="2"/>
        <v>0.22602968809313495</v>
      </c>
      <c r="I10">
        <f t="shared" si="5"/>
        <v>0.10234228022231506</v>
      </c>
      <c r="J10" s="1">
        <f t="shared" si="3"/>
        <v>5.1171140111157531E-2</v>
      </c>
    </row>
    <row r="11" spans="1:10" x14ac:dyDescent="0.3">
      <c r="A11" s="1">
        <v>3513</v>
      </c>
      <c r="B11" s="2">
        <v>0.2969</v>
      </c>
      <c r="C11">
        <v>0.85229999999999995</v>
      </c>
      <c r="D11">
        <v>9.9598999999999993</v>
      </c>
      <c r="E11">
        <f t="shared" si="0"/>
        <v>10.000708620392857</v>
      </c>
      <c r="F11">
        <f t="shared" si="4"/>
        <v>9.7449553769638975</v>
      </c>
      <c r="G11">
        <f t="shared" si="1"/>
        <v>0.25575324342895911</v>
      </c>
      <c r="H11">
        <f t="shared" si="2"/>
        <v>0.25575324342895911</v>
      </c>
      <c r="I11">
        <f t="shared" si="5"/>
        <v>0.10694460911851439</v>
      </c>
      <c r="J11" s="1">
        <f t="shared" si="3"/>
        <v>5.3472304559257194E-2</v>
      </c>
    </row>
    <row r="12" spans="1:10" x14ac:dyDescent="0.3">
      <c r="A12" s="1">
        <v>4013</v>
      </c>
      <c r="B12" s="2">
        <v>0.3352</v>
      </c>
      <c r="C12">
        <v>1.0150999999999999</v>
      </c>
      <c r="D12">
        <v>9.8450000000000006</v>
      </c>
      <c r="E12">
        <f t="shared" si="0"/>
        <v>9.902868879774184</v>
      </c>
      <c r="F12">
        <f t="shared" si="4"/>
        <v>9.7528510521044112</v>
      </c>
      <c r="G12">
        <f t="shared" si="1"/>
        <v>0.15001782766977279</v>
      </c>
      <c r="H12">
        <f t="shared" si="2"/>
        <v>0.15001782766977279</v>
      </c>
      <c r="I12">
        <f t="shared" si="5"/>
        <v>0.10823680567505214</v>
      </c>
      <c r="J12" s="1">
        <f t="shared" si="3"/>
        <v>5.4118402837526072E-2</v>
      </c>
    </row>
    <row r="13" spans="1:10" x14ac:dyDescent="0.3">
      <c r="A13" s="1">
        <v>4513</v>
      </c>
      <c r="B13" s="2">
        <v>0.5363</v>
      </c>
      <c r="C13">
        <v>1.4269000000000001</v>
      </c>
      <c r="D13">
        <v>9.9311000000000007</v>
      </c>
      <c r="E13">
        <f t="shared" si="0"/>
        <v>10.047408049342877</v>
      </c>
      <c r="F13">
        <f t="shared" si="4"/>
        <v>9.767578901966333</v>
      </c>
      <c r="G13">
        <f t="shared" si="1"/>
        <v>0.27982914737654419</v>
      </c>
      <c r="H13">
        <f t="shared" si="2"/>
        <v>0.27982914737654419</v>
      </c>
      <c r="I13">
        <f t="shared" si="5"/>
        <v>0.11338457592609691</v>
      </c>
      <c r="J13" s="1">
        <f t="shared" si="3"/>
        <v>5.6692287963048454E-2</v>
      </c>
    </row>
    <row r="14" spans="1:10" x14ac:dyDescent="0.3">
      <c r="A14" s="1">
        <v>5013</v>
      </c>
      <c r="B14" s="2">
        <v>0.7853</v>
      </c>
      <c r="C14">
        <v>1.9728000000000001</v>
      </c>
      <c r="D14">
        <v>10.2089</v>
      </c>
      <c r="E14">
        <f t="shared" si="0"/>
        <v>10.427381029769652</v>
      </c>
      <c r="F14">
        <f t="shared" si="4"/>
        <v>9.8005690083564989</v>
      </c>
      <c r="G14">
        <f t="shared" si="1"/>
        <v>0.62681202141315318</v>
      </c>
      <c r="H14">
        <f t="shared" si="2"/>
        <v>0.62681202141315318</v>
      </c>
      <c r="I14">
        <f t="shared" si="5"/>
        <v>0.12878739929070859</v>
      </c>
      <c r="J14" s="1">
        <f t="shared" si="3"/>
        <v>6.4393699645354296E-2</v>
      </c>
    </row>
    <row r="15" spans="1:10" x14ac:dyDescent="0.3">
      <c r="A15" s="1">
        <v>5513</v>
      </c>
      <c r="B15" s="2">
        <v>3.1316000000000002</v>
      </c>
      <c r="C15">
        <v>1.9345000000000001</v>
      </c>
      <c r="D15">
        <v>5.9664000000000001</v>
      </c>
      <c r="E15">
        <f t="shared" si="0"/>
        <v>7.0105019627698564</v>
      </c>
      <c r="F15">
        <f t="shared" si="4"/>
        <v>9.6610656560771666</v>
      </c>
      <c r="G15">
        <f t="shared" si="1"/>
        <v>-2.6505636933073102</v>
      </c>
      <c r="H15">
        <f t="shared" si="2"/>
        <v>2.6505636933073102</v>
      </c>
      <c r="I15">
        <f t="shared" si="5"/>
        <v>0.20444068811120664</v>
      </c>
      <c r="J15" s="1">
        <f t="shared" si="3"/>
        <v>0.10222034405560332</v>
      </c>
    </row>
    <row r="16" spans="1:10" x14ac:dyDescent="0.3">
      <c r="A16" s="1">
        <v>6013</v>
      </c>
      <c r="B16" s="2">
        <v>-0.2969</v>
      </c>
      <c r="C16">
        <v>1.7813000000000001</v>
      </c>
      <c r="D16">
        <v>6.3876999999999997</v>
      </c>
      <c r="E16">
        <f t="shared" si="0"/>
        <v>6.6380637681480588</v>
      </c>
      <c r="F16">
        <f t="shared" si="4"/>
        <v>9.5099155616807103</v>
      </c>
      <c r="G16">
        <f t="shared" si="1"/>
        <v>-2.8718517935326515</v>
      </c>
      <c r="H16">
        <f t="shared" si="2"/>
        <v>2.8718517935326515</v>
      </c>
      <c r="I16">
        <f t="shared" si="5"/>
        <v>0.28446302127384998</v>
      </c>
      <c r="J16" s="1">
        <f t="shared" si="3"/>
        <v>0.14223151063692499</v>
      </c>
    </row>
    <row r="17" spans="1:10" x14ac:dyDescent="0.3">
      <c r="A17" s="1">
        <v>6513</v>
      </c>
      <c r="B17" s="2">
        <v>-0.2107</v>
      </c>
      <c r="C17">
        <v>-1.0918000000000001</v>
      </c>
      <c r="D17">
        <v>13.8672</v>
      </c>
      <c r="E17">
        <f t="shared" si="0"/>
        <v>13.911709369089049</v>
      </c>
      <c r="F17">
        <f t="shared" si="4"/>
        <v>9.7300052520511251</v>
      </c>
      <c r="G17">
        <f t="shared" si="1"/>
        <v>4.1817041170379241</v>
      </c>
      <c r="H17">
        <f t="shared" si="2"/>
        <v>4.1817041170379241</v>
      </c>
      <c r="I17">
        <f t="shared" si="5"/>
        <v>0.40138025414677214</v>
      </c>
      <c r="J17" s="1">
        <f t="shared" si="3"/>
        <v>0.20069012707338607</v>
      </c>
    </row>
    <row r="18" spans="1:10" x14ac:dyDescent="0.3">
      <c r="A18" s="1">
        <v>7013</v>
      </c>
      <c r="B18" s="2">
        <v>-8.6199999999999999E-2</v>
      </c>
      <c r="C18">
        <v>1.3408</v>
      </c>
      <c r="D18">
        <v>8.3126999999999995</v>
      </c>
      <c r="E18">
        <f t="shared" si="0"/>
        <v>8.4205793369577595</v>
      </c>
      <c r="F18">
        <f t="shared" si="4"/>
        <v>9.6645339562964576</v>
      </c>
      <c r="G18">
        <f t="shared" si="1"/>
        <v>-1.2439546193386981</v>
      </c>
      <c r="H18">
        <f t="shared" si="2"/>
        <v>1.2439546193386981</v>
      </c>
      <c r="I18">
        <f t="shared" si="5"/>
        <v>0.42665748510252988</v>
      </c>
      <c r="J18" s="1">
        <f t="shared" si="3"/>
        <v>0.21332874255126494</v>
      </c>
    </row>
    <row r="19" spans="1:10" x14ac:dyDescent="0.3">
      <c r="A19" s="1">
        <v>7513</v>
      </c>
      <c r="B19" s="2">
        <v>-0.4022</v>
      </c>
      <c r="C19">
        <v>0.8236</v>
      </c>
      <c r="D19">
        <v>8.0923999999999996</v>
      </c>
      <c r="E19">
        <f t="shared" si="0"/>
        <v>8.1441401977127086</v>
      </c>
      <c r="F19">
        <f t="shared" si="4"/>
        <v>9.5885142683672697</v>
      </c>
      <c r="G19">
        <f t="shared" si="1"/>
        <v>-1.4443740706545611</v>
      </c>
      <c r="H19">
        <f t="shared" si="2"/>
        <v>1.4443740706545611</v>
      </c>
      <c r="I19">
        <f t="shared" si="5"/>
        <v>0.4571889826690908</v>
      </c>
      <c r="J19" s="1">
        <f t="shared" si="3"/>
        <v>0.2285944913345454</v>
      </c>
    </row>
    <row r="20" spans="1:10" x14ac:dyDescent="0.3">
      <c r="A20" s="1">
        <v>8013</v>
      </c>
      <c r="B20" s="2">
        <v>-0.996</v>
      </c>
      <c r="C20">
        <v>0.2394</v>
      </c>
      <c r="D20">
        <v>7.1539000000000001</v>
      </c>
      <c r="E20">
        <f t="shared" si="0"/>
        <v>7.2268674797591244</v>
      </c>
      <c r="F20">
        <f t="shared" si="4"/>
        <v>9.470431928936863</v>
      </c>
      <c r="G20">
        <f t="shared" si="1"/>
        <v>-2.2435644491777387</v>
      </c>
      <c r="H20">
        <f t="shared" si="2"/>
        <v>2.2435644491777387</v>
      </c>
      <c r="I20">
        <f t="shared" si="5"/>
        <v>0.51078024666435018</v>
      </c>
      <c r="J20" s="1">
        <f t="shared" si="3"/>
        <v>0.25539012333217509</v>
      </c>
    </row>
    <row r="21" spans="1:10" x14ac:dyDescent="0.3">
      <c r="A21" s="1">
        <v>8513</v>
      </c>
      <c r="B21" s="2">
        <v>-1.1875</v>
      </c>
      <c r="C21">
        <v>0.4022</v>
      </c>
      <c r="D21">
        <v>6.0907999999999998</v>
      </c>
      <c r="E21">
        <f t="shared" si="0"/>
        <v>6.2185018879148046</v>
      </c>
      <c r="F21">
        <f t="shared" si="4"/>
        <v>9.3078354268857595</v>
      </c>
      <c r="G21">
        <f t="shared" si="1"/>
        <v>-3.0893335389709549</v>
      </c>
      <c r="H21">
        <f t="shared" si="2"/>
        <v>3.0893335389709549</v>
      </c>
      <c r="I21">
        <f t="shared" si="5"/>
        <v>0.58813684543354827</v>
      </c>
      <c r="J21" s="1">
        <f t="shared" si="3"/>
        <v>0.29406842271677414</v>
      </c>
    </row>
    <row r="22" spans="1:10" x14ac:dyDescent="0.3">
      <c r="A22" s="1">
        <v>9013</v>
      </c>
      <c r="B22" s="2">
        <v>0.3448</v>
      </c>
      <c r="C22">
        <v>-1.4174</v>
      </c>
      <c r="D22">
        <v>9.7588000000000008</v>
      </c>
      <c r="E22">
        <f t="shared" si="0"/>
        <v>9.8672228737370684</v>
      </c>
      <c r="F22">
        <f t="shared" si="4"/>
        <v>9.335804799228324</v>
      </c>
      <c r="G22">
        <f t="shared" si="1"/>
        <v>0.53141807450874445</v>
      </c>
      <c r="H22">
        <f t="shared" si="2"/>
        <v>0.53141807450874445</v>
      </c>
      <c r="I22">
        <f t="shared" si="5"/>
        <v>0.58643528230580422</v>
      </c>
      <c r="J22" s="1">
        <f t="shared" si="3"/>
        <v>0.29321764115290211</v>
      </c>
    </row>
    <row r="23" spans="1:10" x14ac:dyDescent="0.3">
      <c r="A23" s="1">
        <v>9513</v>
      </c>
      <c r="B23" s="2">
        <v>-1.2067000000000001</v>
      </c>
      <c r="C23">
        <v>1.9199999999999998E-2</v>
      </c>
      <c r="D23">
        <v>10.218500000000001</v>
      </c>
      <c r="E23">
        <f t="shared" si="0"/>
        <v>10.289520677854728</v>
      </c>
      <c r="F23">
        <f t="shared" si="4"/>
        <v>9.3834905931596424</v>
      </c>
      <c r="G23">
        <f t="shared" si="1"/>
        <v>0.90603008469508595</v>
      </c>
      <c r="H23">
        <f t="shared" si="2"/>
        <v>0.90603008469508595</v>
      </c>
      <c r="I23">
        <f t="shared" si="5"/>
        <v>0.59602312637748267</v>
      </c>
      <c r="J23" s="1">
        <f t="shared" si="3"/>
        <v>0.29801156318874134</v>
      </c>
    </row>
    <row r="24" spans="1:10" x14ac:dyDescent="0.3">
      <c r="A24" s="1">
        <v>10013</v>
      </c>
      <c r="B24" s="2">
        <v>-1.3311999999999999</v>
      </c>
      <c r="C24">
        <v>1.3503000000000001</v>
      </c>
      <c r="D24">
        <v>11.980600000000001</v>
      </c>
      <c r="E24">
        <f t="shared" si="0"/>
        <v>12.129722993127256</v>
      </c>
      <c r="F24">
        <f t="shared" si="4"/>
        <v>9.5208022131580226</v>
      </c>
      <c r="G24">
        <f t="shared" si="1"/>
        <v>2.6089207799692335</v>
      </c>
      <c r="H24">
        <f t="shared" si="2"/>
        <v>2.6089207799692335</v>
      </c>
      <c r="I24">
        <f t="shared" si="5"/>
        <v>0.65641005598523516</v>
      </c>
      <c r="J24" s="1">
        <f t="shared" si="3"/>
        <v>0.32820502799261758</v>
      </c>
    </row>
    <row r="25" spans="1:10" x14ac:dyDescent="0.3">
      <c r="A25" s="1">
        <v>10513</v>
      </c>
      <c r="B25" s="2">
        <v>-1.0056</v>
      </c>
      <c r="C25">
        <v>0.8619</v>
      </c>
      <c r="D25">
        <v>9.0980000000000008</v>
      </c>
      <c r="E25">
        <f t="shared" si="0"/>
        <v>9.1938950923969109</v>
      </c>
      <c r="F25">
        <f t="shared" si="4"/>
        <v>9.5044568571199655</v>
      </c>
      <c r="G25">
        <f t="shared" si="1"/>
        <v>-0.31056176472305452</v>
      </c>
      <c r="H25">
        <f t="shared" si="2"/>
        <v>0.31056176472305452</v>
      </c>
      <c r="I25">
        <f t="shared" si="5"/>
        <v>0.64603460724736972</v>
      </c>
      <c r="J25" s="1">
        <f t="shared" si="3"/>
        <v>0.32301730362368486</v>
      </c>
    </row>
    <row r="26" spans="1:10" x14ac:dyDescent="0.3">
      <c r="A26" s="1">
        <v>11013</v>
      </c>
      <c r="B26" s="2">
        <v>0.79490000000000005</v>
      </c>
      <c r="C26">
        <v>-1.1205000000000001</v>
      </c>
      <c r="D26">
        <v>9.0404999999999998</v>
      </c>
      <c r="E26">
        <f t="shared" si="0"/>
        <v>9.1442892840285843</v>
      </c>
      <c r="F26">
        <f t="shared" si="4"/>
        <v>9.4864484784653964</v>
      </c>
      <c r="G26">
        <f t="shared" si="1"/>
        <v>-0.34215919443681209</v>
      </c>
      <c r="H26">
        <f t="shared" si="2"/>
        <v>0.34215919443681209</v>
      </c>
      <c r="I26">
        <f t="shared" si="5"/>
        <v>0.63691834486305299</v>
      </c>
      <c r="J26" s="1">
        <f t="shared" si="3"/>
        <v>0.31845917243152649</v>
      </c>
    </row>
    <row r="27" spans="1:10" x14ac:dyDescent="0.3">
      <c r="A27" s="1">
        <v>11513</v>
      </c>
      <c r="B27" s="2">
        <v>0.182</v>
      </c>
      <c r="C27">
        <v>0.4214</v>
      </c>
      <c r="D27">
        <v>9.2895000000000003</v>
      </c>
      <c r="E27">
        <f t="shared" si="0"/>
        <v>9.3008339523937327</v>
      </c>
      <c r="F27">
        <f t="shared" si="4"/>
        <v>9.4771677521618116</v>
      </c>
      <c r="G27">
        <f t="shared" si="1"/>
        <v>-0.17633379976807895</v>
      </c>
      <c r="H27">
        <f t="shared" si="2"/>
        <v>0.17633379976807895</v>
      </c>
      <c r="I27">
        <f t="shared" si="5"/>
        <v>0.62310080851020377</v>
      </c>
      <c r="J27" s="1">
        <f t="shared" si="3"/>
        <v>0.31155040425510189</v>
      </c>
    </row>
    <row r="28" spans="1:10" x14ac:dyDescent="0.3">
      <c r="A28" s="1">
        <v>12014</v>
      </c>
      <c r="B28" s="2">
        <v>-0.3926</v>
      </c>
      <c r="C28">
        <v>-0.3831</v>
      </c>
      <c r="D28">
        <v>11.626200000000001</v>
      </c>
      <c r="E28">
        <f t="shared" si="0"/>
        <v>11.639133421780164</v>
      </c>
      <c r="F28">
        <f t="shared" si="4"/>
        <v>9.5852660356427286</v>
      </c>
      <c r="G28">
        <f t="shared" si="1"/>
        <v>2.0538673861374352</v>
      </c>
      <c r="H28">
        <f t="shared" si="2"/>
        <v>2.0538673861374352</v>
      </c>
      <c r="I28">
        <f t="shared" si="5"/>
        <v>0.66602380583902066</v>
      </c>
      <c r="J28" s="1">
        <f t="shared" si="3"/>
        <v>0.33301190291951033</v>
      </c>
    </row>
    <row r="29" spans="1:10" x14ac:dyDescent="0.3">
      <c r="A29" s="1">
        <v>12514</v>
      </c>
      <c r="B29" s="2">
        <v>0.5363</v>
      </c>
      <c r="C29">
        <v>1.2162999999999999</v>
      </c>
      <c r="D29">
        <v>9.5289000000000001</v>
      </c>
      <c r="E29">
        <f t="shared" si="0"/>
        <v>9.6211713730709523</v>
      </c>
      <c r="F29">
        <f t="shared" si="4"/>
        <v>9.5870613025141402</v>
      </c>
      <c r="G29">
        <f t="shared" si="1"/>
        <v>3.4110070556812033E-2</v>
      </c>
      <c r="H29">
        <f t="shared" si="2"/>
        <v>3.4110070556812033E-2</v>
      </c>
      <c r="I29">
        <f t="shared" si="5"/>
        <v>0.64706639378055431</v>
      </c>
      <c r="J29" s="1">
        <f t="shared" si="3"/>
        <v>0.32353319689027715</v>
      </c>
    </row>
    <row r="30" spans="1:10" x14ac:dyDescent="0.3">
      <c r="A30" s="1">
        <v>13013</v>
      </c>
      <c r="B30" s="2">
        <v>1.0533999999999999</v>
      </c>
      <c r="C30">
        <v>0.88109999999999999</v>
      </c>
      <c r="D30">
        <v>9.2607999999999997</v>
      </c>
      <c r="E30">
        <f t="shared" si="0"/>
        <v>9.3620727090746314</v>
      </c>
      <c r="F30">
        <f t="shared" si="4"/>
        <v>9.5758118728421646</v>
      </c>
      <c r="G30">
        <f t="shared" si="1"/>
        <v>-0.21373916376753321</v>
      </c>
      <c r="H30">
        <f t="shared" si="2"/>
        <v>0.21373916376753321</v>
      </c>
      <c r="I30">
        <f t="shared" si="5"/>
        <v>0.63406657688016366</v>
      </c>
      <c r="J30" s="1">
        <f t="shared" si="3"/>
        <v>0.31703328844008183</v>
      </c>
    </row>
    <row r="31" spans="1:10" x14ac:dyDescent="0.3">
      <c r="A31" s="1">
        <v>13513</v>
      </c>
      <c r="B31" s="2">
        <v>0.89059999999999995</v>
      </c>
      <c r="C31">
        <v>0.4884</v>
      </c>
      <c r="D31">
        <v>9.9120000000000008</v>
      </c>
      <c r="E31">
        <f t="shared" si="0"/>
        <v>9.9639072115310281</v>
      </c>
      <c r="F31">
        <f t="shared" si="4"/>
        <v>9.5952166397766074</v>
      </c>
      <c r="G31">
        <f t="shared" si="1"/>
        <v>0.36869057175442066</v>
      </c>
      <c r="H31">
        <f t="shared" si="2"/>
        <v>0.36869057175442066</v>
      </c>
      <c r="I31">
        <f t="shared" si="5"/>
        <v>0.62610529672639126</v>
      </c>
      <c r="J31" s="1">
        <f t="shared" si="3"/>
        <v>0.31305264836319563</v>
      </c>
    </row>
    <row r="32" spans="1:10" x14ac:dyDescent="0.3">
      <c r="A32" s="1">
        <v>14013</v>
      </c>
      <c r="B32" s="2">
        <v>0.9002</v>
      </c>
      <c r="C32">
        <v>0.4022</v>
      </c>
      <c r="D32">
        <v>10.218500000000001</v>
      </c>
      <c r="E32">
        <f t="shared" si="0"/>
        <v>10.265956707974178</v>
      </c>
      <c r="F32">
        <f t="shared" si="4"/>
        <v>9.6287536431864851</v>
      </c>
      <c r="G32">
        <f t="shared" si="1"/>
        <v>0.63720306478769295</v>
      </c>
      <c r="H32">
        <f t="shared" si="2"/>
        <v>0.63720306478769295</v>
      </c>
      <c r="I32">
        <f t="shared" si="5"/>
        <v>0.62643822976823027</v>
      </c>
      <c r="J32" s="1">
        <f t="shared" si="3"/>
        <v>0.31321911488411514</v>
      </c>
    </row>
    <row r="33" spans="1:10" x14ac:dyDescent="0.3">
      <c r="A33" s="1">
        <v>14513</v>
      </c>
      <c r="B33" s="2">
        <v>1.4077999999999999</v>
      </c>
      <c r="C33">
        <v>0.1341</v>
      </c>
      <c r="D33">
        <v>9.6151</v>
      </c>
      <c r="E33">
        <f t="shared" si="0"/>
        <v>9.7185406136929835</v>
      </c>
      <c r="F33">
        <f t="shared" si="4"/>
        <v>9.6332429917118105</v>
      </c>
      <c r="G33">
        <f t="shared" si="1"/>
        <v>8.5297621981172966E-2</v>
      </c>
      <c r="H33">
        <f t="shared" si="2"/>
        <v>8.5297621981172966E-2</v>
      </c>
      <c r="I33">
        <f t="shared" si="5"/>
        <v>0.61020401153461856</v>
      </c>
      <c r="J33" s="1">
        <f t="shared" si="3"/>
        <v>0.30510200576730928</v>
      </c>
    </row>
    <row r="34" spans="1:10" x14ac:dyDescent="0.3">
      <c r="A34" s="1">
        <v>15013</v>
      </c>
      <c r="B34" s="2">
        <v>-1.0246999999999999</v>
      </c>
      <c r="C34">
        <v>0.7853</v>
      </c>
      <c r="D34">
        <v>9.5960000000000001</v>
      </c>
      <c r="E34">
        <f t="shared" si="0"/>
        <v>9.6824543469101894</v>
      </c>
      <c r="F34">
        <f t="shared" si="4"/>
        <v>9.6357035594717306</v>
      </c>
      <c r="G34">
        <f t="shared" si="1"/>
        <v>4.675078743845873E-2</v>
      </c>
      <c r="H34">
        <f t="shared" si="2"/>
        <v>4.675078743845873E-2</v>
      </c>
      <c r="I34">
        <f t="shared" si="5"/>
        <v>0.59330041481173368</v>
      </c>
      <c r="J34" s="1">
        <f t="shared" si="3"/>
        <v>0.29665020740586684</v>
      </c>
    </row>
    <row r="35" spans="1:10" x14ac:dyDescent="0.3">
      <c r="A35" s="1">
        <v>15513</v>
      </c>
      <c r="B35" s="2">
        <v>-0.55549999999999999</v>
      </c>
      <c r="C35">
        <v>-1.2450000000000001</v>
      </c>
      <c r="D35">
        <v>10.7835</v>
      </c>
      <c r="E35">
        <f t="shared" si="0"/>
        <v>10.869336571290816</v>
      </c>
      <c r="F35">
        <f t="shared" si="4"/>
        <v>9.6973852100626843</v>
      </c>
      <c r="G35">
        <f t="shared" si="1"/>
        <v>1.1719513612281318</v>
      </c>
      <c r="H35">
        <f t="shared" si="2"/>
        <v>1.1719513612281318</v>
      </c>
      <c r="I35">
        <f t="shared" si="5"/>
        <v>0.61065994320422567</v>
      </c>
      <c r="J35" s="1">
        <f t="shared" si="3"/>
        <v>0.30532997160211284</v>
      </c>
    </row>
    <row r="36" spans="1:10" x14ac:dyDescent="0.3">
      <c r="A36" s="1">
        <v>16013</v>
      </c>
      <c r="B36" s="2">
        <v>-0.1341</v>
      </c>
      <c r="C36">
        <v>-0.498</v>
      </c>
      <c r="D36">
        <v>10.161</v>
      </c>
      <c r="E36">
        <f t="shared" si="0"/>
        <v>10.174080194789109</v>
      </c>
      <c r="F36">
        <f t="shared" si="4"/>
        <v>9.7212199592990043</v>
      </c>
      <c r="G36">
        <f t="shared" si="1"/>
        <v>0.45286023549010501</v>
      </c>
      <c r="H36">
        <f t="shared" si="2"/>
        <v>0.45286023549010501</v>
      </c>
      <c r="I36">
        <f t="shared" si="5"/>
        <v>0.60592595197280208</v>
      </c>
      <c r="J36" s="1">
        <f t="shared" si="3"/>
        <v>0.30296297598640104</v>
      </c>
    </row>
    <row r="37" spans="1:10" x14ac:dyDescent="0.3">
      <c r="A37" s="1">
        <v>16513</v>
      </c>
      <c r="B37" s="2">
        <v>0.64159999999999995</v>
      </c>
      <c r="C37">
        <v>0.1915</v>
      </c>
      <c r="D37">
        <v>10.199299999999999</v>
      </c>
      <c r="E37">
        <f t="shared" si="0"/>
        <v>10.221254487586148</v>
      </c>
      <c r="F37">
        <f t="shared" si="4"/>
        <v>9.7462216857133619</v>
      </c>
      <c r="G37">
        <f t="shared" si="1"/>
        <v>0.47503280187278563</v>
      </c>
      <c r="H37">
        <f t="shared" si="2"/>
        <v>0.47503280187278563</v>
      </c>
      <c r="I37">
        <f t="shared" si="5"/>
        <v>0.60199915746980148</v>
      </c>
      <c r="J37" s="1">
        <f t="shared" si="3"/>
        <v>0.30099957873490074</v>
      </c>
    </row>
    <row r="38" spans="1:10" x14ac:dyDescent="0.3">
      <c r="A38" s="1">
        <v>17013</v>
      </c>
      <c r="B38" s="2">
        <v>-0.4405</v>
      </c>
      <c r="C38">
        <v>-0.3448</v>
      </c>
      <c r="D38">
        <v>9.5001999999999995</v>
      </c>
      <c r="E38">
        <f t="shared" si="0"/>
        <v>9.5166552595961988</v>
      </c>
      <c r="F38">
        <f t="shared" si="4"/>
        <v>9.7347433644075032</v>
      </c>
      <c r="G38">
        <f t="shared" si="1"/>
        <v>-0.21808810481130436</v>
      </c>
      <c r="H38">
        <f t="shared" si="2"/>
        <v>0.21808810481130436</v>
      </c>
      <c r="I38">
        <f t="shared" si="5"/>
        <v>0.59048182589004661</v>
      </c>
      <c r="J38" s="1">
        <f t="shared" si="3"/>
        <v>0.2952409129450233</v>
      </c>
    </row>
    <row r="39" spans="1:10" x14ac:dyDescent="0.3">
      <c r="A39" s="1">
        <v>17514</v>
      </c>
      <c r="B39" s="2">
        <v>0.2969</v>
      </c>
      <c r="C39">
        <v>0.9577</v>
      </c>
      <c r="D39">
        <v>9.2512000000000008</v>
      </c>
      <c r="E39">
        <f t="shared" si="0"/>
        <v>9.3053769585116761</v>
      </c>
      <c r="F39">
        <f t="shared" si="4"/>
        <v>9.7132750441127111</v>
      </c>
      <c r="G39">
        <f t="shared" si="1"/>
        <v>-0.40789808560103502</v>
      </c>
      <c r="H39">
        <f t="shared" si="2"/>
        <v>0.40789808560103502</v>
      </c>
      <c r="I39">
        <f t="shared" si="5"/>
        <v>0.58500431368137629</v>
      </c>
      <c r="J39" s="1">
        <f t="shared" si="3"/>
        <v>0.29250215684068814</v>
      </c>
    </row>
    <row r="40" spans="1:10" x14ac:dyDescent="0.3">
      <c r="A40" s="1">
        <v>18013</v>
      </c>
      <c r="B40" s="2">
        <v>-0.64159999999999995</v>
      </c>
      <c r="C40">
        <v>-0.2107</v>
      </c>
      <c r="D40">
        <v>9.2225000000000001</v>
      </c>
      <c r="E40">
        <f t="shared" si="0"/>
        <v>9.2471915358123731</v>
      </c>
      <c r="F40">
        <f t="shared" si="4"/>
        <v>9.689970868697694</v>
      </c>
      <c r="G40">
        <f t="shared" si="1"/>
        <v>-0.4427793328853209</v>
      </c>
      <c r="H40">
        <f t="shared" si="2"/>
        <v>0.4427793328853209</v>
      </c>
      <c r="I40">
        <f t="shared" si="5"/>
        <v>0.58073756425749457</v>
      </c>
      <c r="J40" s="1">
        <f t="shared" si="3"/>
        <v>0.29036878212874728</v>
      </c>
    </row>
    <row r="41" spans="1:10" x14ac:dyDescent="0.3">
      <c r="A41" s="1">
        <v>18513</v>
      </c>
      <c r="B41" s="2">
        <v>-1.6951000000000001</v>
      </c>
      <c r="C41">
        <v>6.7000000000000004E-2</v>
      </c>
      <c r="D41">
        <v>8.3317999999999994</v>
      </c>
      <c r="E41">
        <f t="shared" si="0"/>
        <v>8.5027492171649985</v>
      </c>
      <c r="F41">
        <f t="shared" si="4"/>
        <v>9.6306097861210596</v>
      </c>
      <c r="G41">
        <f t="shared" si="1"/>
        <v>-1.127860568956061</v>
      </c>
      <c r="H41">
        <f t="shared" si="2"/>
        <v>1.127860568956061</v>
      </c>
      <c r="I41">
        <f t="shared" si="5"/>
        <v>0.59715125439845163</v>
      </c>
      <c r="J41" s="1">
        <f t="shared" si="3"/>
        <v>0.29857562719922581</v>
      </c>
    </row>
    <row r="42" spans="1:10" x14ac:dyDescent="0.3">
      <c r="A42" s="1">
        <v>19013</v>
      </c>
      <c r="B42" s="2">
        <v>-0.8619</v>
      </c>
      <c r="C42">
        <v>0</v>
      </c>
      <c r="D42">
        <v>8.1115999999999993</v>
      </c>
      <c r="E42">
        <f t="shared" si="0"/>
        <v>8.1572621736707696</v>
      </c>
      <c r="F42">
        <f t="shared" si="4"/>
        <v>9.5569424054985461</v>
      </c>
      <c r="G42">
        <f t="shared" si="1"/>
        <v>-1.3996802318277766</v>
      </c>
      <c r="H42">
        <f t="shared" si="2"/>
        <v>1.3996802318277766</v>
      </c>
      <c r="I42">
        <f t="shared" si="5"/>
        <v>0.62122712372133126</v>
      </c>
      <c r="J42" s="1">
        <f t="shared" si="3"/>
        <v>0.31061356186066563</v>
      </c>
    </row>
    <row r="43" spans="1:10" x14ac:dyDescent="0.3">
      <c r="A43" s="1">
        <v>19513</v>
      </c>
      <c r="B43" s="2">
        <v>-0.75660000000000005</v>
      </c>
      <c r="C43">
        <v>1.6855</v>
      </c>
      <c r="D43">
        <v>9.7012999999999998</v>
      </c>
      <c r="E43">
        <f t="shared" si="0"/>
        <v>9.875655699749764</v>
      </c>
      <c r="F43">
        <f t="shared" si="4"/>
        <v>9.5728780702111056</v>
      </c>
      <c r="G43">
        <f t="shared" si="1"/>
        <v>0.30277762953865839</v>
      </c>
      <c r="H43">
        <f t="shared" si="2"/>
        <v>0.30277762953865839</v>
      </c>
      <c r="I43">
        <f t="shared" si="5"/>
        <v>0.61167363889585102</v>
      </c>
      <c r="J43" s="1">
        <f t="shared" si="3"/>
        <v>0.30583681944792551</v>
      </c>
    </row>
    <row r="44" spans="1:10" x14ac:dyDescent="0.3">
      <c r="A44" s="1">
        <v>20013</v>
      </c>
      <c r="B44" s="2">
        <v>0.69910000000000005</v>
      </c>
      <c r="C44">
        <v>-9.5799999999999996E-2</v>
      </c>
      <c r="D44">
        <v>11.157</v>
      </c>
      <c r="E44">
        <f t="shared" si="0"/>
        <v>11.17929190288902</v>
      </c>
      <c r="F44">
        <f t="shared" si="4"/>
        <v>9.653198761845001</v>
      </c>
      <c r="G44">
        <f t="shared" si="1"/>
        <v>1.5260931410440186</v>
      </c>
      <c r="H44">
        <f t="shared" si="2"/>
        <v>1.5260931410440186</v>
      </c>
      <c r="I44">
        <f t="shared" si="5"/>
        <v>0.63910622396029604</v>
      </c>
      <c r="J44" s="1">
        <f t="shared" si="3"/>
        <v>0.31955311198014802</v>
      </c>
    </row>
    <row r="45" spans="1:10" x14ac:dyDescent="0.3">
      <c r="A45" s="1">
        <v>20513</v>
      </c>
      <c r="B45" s="2">
        <v>-0.1532</v>
      </c>
      <c r="C45">
        <v>0.3448</v>
      </c>
      <c r="D45">
        <v>8.9255999999999993</v>
      </c>
      <c r="E45">
        <f t="shared" si="0"/>
        <v>8.9335711023084148</v>
      </c>
      <c r="F45">
        <f t="shared" si="4"/>
        <v>9.6172173788681707</v>
      </c>
      <c r="G45">
        <f t="shared" si="1"/>
        <v>-0.68364627655975596</v>
      </c>
      <c r="H45">
        <f t="shared" si="2"/>
        <v>0.68364627655975596</v>
      </c>
      <c r="I45">
        <f t="shared" si="5"/>
        <v>0.6404424255382799</v>
      </c>
      <c r="J45" s="1">
        <f t="shared" si="3"/>
        <v>0.32022121276913995</v>
      </c>
    </row>
    <row r="46" spans="1:10" x14ac:dyDescent="0.3">
      <c r="A46" s="1">
        <v>21014</v>
      </c>
      <c r="B46" s="2">
        <v>-1.0918000000000001</v>
      </c>
      <c r="C46">
        <v>0.4501</v>
      </c>
      <c r="D46">
        <v>9.5768000000000004</v>
      </c>
      <c r="E46">
        <f t="shared" si="0"/>
        <v>9.6493375674188115</v>
      </c>
      <c r="F46">
        <f t="shared" si="4"/>
        <v>9.6188233882957022</v>
      </c>
      <c r="G46">
        <f t="shared" si="1"/>
        <v>3.0514179123109386E-2</v>
      </c>
      <c r="H46">
        <f t="shared" si="2"/>
        <v>3.0514179123109386E-2</v>
      </c>
      <c r="I46">
        <f t="shared" si="5"/>
        <v>0.6221445781458248</v>
      </c>
      <c r="J46" s="1">
        <f t="shared" si="3"/>
        <v>0.3110722890729124</v>
      </c>
    </row>
    <row r="47" spans="1:10" x14ac:dyDescent="0.3">
      <c r="A47" s="1">
        <v>21513</v>
      </c>
      <c r="B47" s="2">
        <v>-1.2833000000000001</v>
      </c>
      <c r="C47">
        <v>-0.1053</v>
      </c>
      <c r="D47">
        <v>8.3893000000000004</v>
      </c>
      <c r="E47">
        <f t="shared" si="0"/>
        <v>8.4875380099296169</v>
      </c>
      <c r="F47">
        <f t="shared" si="4"/>
        <v>9.5622591193773978</v>
      </c>
      <c r="G47">
        <f t="shared" si="1"/>
        <v>-1.0747211094477809</v>
      </c>
      <c r="H47">
        <f t="shared" si="2"/>
        <v>1.0747211094477809</v>
      </c>
      <c r="I47">
        <f t="shared" si="5"/>
        <v>0.63572187408488345</v>
      </c>
      <c r="J47" s="1">
        <f t="shared" si="3"/>
        <v>0.31786093704244173</v>
      </c>
    </row>
    <row r="48" spans="1:10" x14ac:dyDescent="0.3">
      <c r="A48" s="1">
        <v>22013</v>
      </c>
      <c r="B48" s="2">
        <v>-1.3024</v>
      </c>
      <c r="C48">
        <v>-0.3543</v>
      </c>
      <c r="D48">
        <v>11.4634</v>
      </c>
      <c r="E48">
        <f t="shared" si="0"/>
        <v>11.542586963501726</v>
      </c>
      <c r="F48">
        <f t="shared" si="4"/>
        <v>9.6612755115836144</v>
      </c>
      <c r="G48">
        <f t="shared" si="1"/>
        <v>1.881311451918112</v>
      </c>
      <c r="H48">
        <f t="shared" si="2"/>
        <v>1.881311451918112</v>
      </c>
      <c r="I48">
        <f t="shared" si="5"/>
        <v>0.6730895614198803</v>
      </c>
      <c r="J48" s="1">
        <f t="shared" si="3"/>
        <v>0.33654478070994015</v>
      </c>
    </row>
    <row r="49" spans="1:10" x14ac:dyDescent="0.3">
      <c r="A49" s="1">
        <v>22513</v>
      </c>
      <c r="B49" s="2">
        <v>-2.4134000000000002</v>
      </c>
      <c r="C49">
        <v>-1.2354000000000001</v>
      </c>
      <c r="D49">
        <v>9.1458999999999993</v>
      </c>
      <c r="E49">
        <f t="shared" si="0"/>
        <v>9.5392976434326648</v>
      </c>
      <c r="F49">
        <f t="shared" si="4"/>
        <v>9.6551766181760676</v>
      </c>
      <c r="G49">
        <f t="shared" si="1"/>
        <v>-0.11587897474340281</v>
      </c>
      <c r="H49">
        <f t="shared" si="2"/>
        <v>0.11587897474340281</v>
      </c>
      <c r="I49">
        <f t="shared" si="5"/>
        <v>0.65637324381958595</v>
      </c>
      <c r="J49" s="1">
        <f t="shared" si="3"/>
        <v>0.32818662190979297</v>
      </c>
    </row>
    <row r="50" spans="1:10" x14ac:dyDescent="0.3">
      <c r="A50" s="1">
        <v>23013</v>
      </c>
      <c r="B50" s="2">
        <v>-2.6911</v>
      </c>
      <c r="C50">
        <v>-0.182</v>
      </c>
      <c r="D50">
        <v>11.0421</v>
      </c>
      <c r="E50">
        <f t="shared" si="0"/>
        <v>11.36675484120248</v>
      </c>
      <c r="F50">
        <f t="shared" si="4"/>
        <v>9.7407555293273873</v>
      </c>
      <c r="G50">
        <f t="shared" si="1"/>
        <v>1.6259993118750931</v>
      </c>
      <c r="H50">
        <f t="shared" si="2"/>
        <v>1.6259993118750931</v>
      </c>
      <c r="I50">
        <f t="shared" si="5"/>
        <v>0.68546202586125116</v>
      </c>
      <c r="J50" s="1">
        <f t="shared" si="3"/>
        <v>0.34273101293062558</v>
      </c>
    </row>
    <row r="51" spans="1:10" x14ac:dyDescent="0.3">
      <c r="A51" s="1">
        <v>23513</v>
      </c>
      <c r="B51" s="2">
        <v>-1.3216000000000001</v>
      </c>
      <c r="C51">
        <v>-0.8619</v>
      </c>
      <c r="D51">
        <v>9.7109000000000005</v>
      </c>
      <c r="E51">
        <f t="shared" si="0"/>
        <v>9.8382456251102006</v>
      </c>
      <c r="F51">
        <f t="shared" si="4"/>
        <v>9.7456300341165285</v>
      </c>
      <c r="G51">
        <f t="shared" si="1"/>
        <v>9.2615590993672114E-2</v>
      </c>
      <c r="H51">
        <f t="shared" si="2"/>
        <v>9.2615590993672114E-2</v>
      </c>
      <c r="I51">
        <f t="shared" si="5"/>
        <v>0.66767663281522371</v>
      </c>
      <c r="J51" s="1">
        <f t="shared" si="3"/>
        <v>0.33383831640761186</v>
      </c>
    </row>
    <row r="52" spans="1:10" x14ac:dyDescent="0.3">
      <c r="A52" s="1">
        <v>24013</v>
      </c>
      <c r="B52" s="2">
        <v>0.2873</v>
      </c>
      <c r="C52">
        <v>1.3791</v>
      </c>
      <c r="D52">
        <v>8.734</v>
      </c>
      <c r="E52">
        <f t="shared" si="0"/>
        <v>8.8468759514305386</v>
      </c>
      <c r="F52">
        <f t="shared" si="4"/>
        <v>9.7006923299822283</v>
      </c>
      <c r="G52">
        <f t="shared" si="1"/>
        <v>-0.85381637855168968</v>
      </c>
      <c r="H52">
        <f t="shared" si="2"/>
        <v>0.85381637855168968</v>
      </c>
      <c r="I52">
        <f t="shared" si="5"/>
        <v>0.67326082518731767</v>
      </c>
      <c r="J52" s="1">
        <f t="shared" si="3"/>
        <v>0.33663041259365883</v>
      </c>
    </row>
    <row r="53" spans="1:10" x14ac:dyDescent="0.3">
      <c r="A53" s="1">
        <v>24513</v>
      </c>
      <c r="B53" s="2">
        <v>-1.7525999999999999</v>
      </c>
      <c r="C53">
        <v>0</v>
      </c>
      <c r="D53">
        <v>9.7971000000000004</v>
      </c>
      <c r="E53">
        <f t="shared" si="0"/>
        <v>9.9526265462941996</v>
      </c>
      <c r="F53">
        <f t="shared" si="4"/>
        <v>9.713289040797827</v>
      </c>
      <c r="G53">
        <f t="shared" si="1"/>
        <v>0.23933750549637267</v>
      </c>
      <c r="H53">
        <f t="shared" si="2"/>
        <v>0.23933750549637267</v>
      </c>
      <c r="I53">
        <f t="shared" si="5"/>
        <v>0.66024312559658926</v>
      </c>
      <c r="J53" s="1">
        <f t="shared" si="3"/>
        <v>0.33012156279829463</v>
      </c>
    </row>
    <row r="54" spans="1:10" x14ac:dyDescent="0.3">
      <c r="A54" s="1">
        <v>25013</v>
      </c>
      <c r="B54" s="2">
        <v>-0.7661</v>
      </c>
      <c r="C54">
        <v>0.996</v>
      </c>
      <c r="D54">
        <v>10.2568</v>
      </c>
      <c r="E54">
        <f t="shared" si="0"/>
        <v>10.333483026066284</v>
      </c>
      <c r="F54">
        <f t="shared" si="4"/>
        <v>9.7442987400612502</v>
      </c>
      <c r="G54">
        <f t="shared" si="1"/>
        <v>0.58918428600503425</v>
      </c>
      <c r="H54">
        <f t="shared" si="2"/>
        <v>0.58918428600503425</v>
      </c>
      <c r="I54">
        <f t="shared" si="5"/>
        <v>0.65811136040884255</v>
      </c>
      <c r="J54" s="1">
        <f t="shared" si="3"/>
        <v>0.32905568020442127</v>
      </c>
    </row>
    <row r="55" spans="1:10" x14ac:dyDescent="0.3">
      <c r="A55" s="1">
        <v>25513</v>
      </c>
      <c r="B55" s="2">
        <v>-0.6895</v>
      </c>
      <c r="C55">
        <v>1.4653</v>
      </c>
      <c r="D55">
        <v>9.7204999999999995</v>
      </c>
      <c r="E55">
        <f t="shared" si="0"/>
        <v>9.8544728215161257</v>
      </c>
      <c r="F55">
        <f t="shared" si="4"/>
        <v>9.7498074441339924</v>
      </c>
      <c r="G55">
        <f t="shared" si="1"/>
        <v>0.10466537738213333</v>
      </c>
      <c r="H55">
        <f t="shared" si="2"/>
        <v>0.10466537738213333</v>
      </c>
      <c r="I55">
        <f t="shared" si="5"/>
        <v>0.64150798091804129</v>
      </c>
      <c r="J55" s="1">
        <f t="shared" si="3"/>
        <v>0.32075399045902064</v>
      </c>
    </row>
    <row r="56" spans="1:10" x14ac:dyDescent="0.3">
      <c r="A56" s="1">
        <v>26013</v>
      </c>
      <c r="B56" s="2">
        <v>0.3639</v>
      </c>
      <c r="C56">
        <v>1.1875</v>
      </c>
      <c r="D56">
        <v>9.6342999999999996</v>
      </c>
      <c r="E56">
        <f t="shared" si="0"/>
        <v>9.7140267628826305</v>
      </c>
      <c r="F56">
        <f t="shared" si="4"/>
        <v>9.748018410071424</v>
      </c>
      <c r="G56">
        <f t="shared" si="1"/>
        <v>-3.399164718879355E-2</v>
      </c>
      <c r="H56">
        <f t="shared" si="2"/>
        <v>3.399164718879355E-2</v>
      </c>
      <c r="I56">
        <f t="shared" si="5"/>
        <v>0.62328249090616383</v>
      </c>
      <c r="J56" s="1">
        <f t="shared" si="3"/>
        <v>0.31164124545308192</v>
      </c>
    </row>
    <row r="57" spans="1:10" x14ac:dyDescent="0.3">
      <c r="A57" s="1">
        <v>26513</v>
      </c>
      <c r="B57" s="2">
        <v>0.4118</v>
      </c>
      <c r="C57">
        <v>1.2162999999999999</v>
      </c>
      <c r="D57">
        <v>9.7204999999999995</v>
      </c>
      <c r="E57">
        <f t="shared" si="0"/>
        <v>9.8049520743346825</v>
      </c>
      <c r="F57">
        <f t="shared" si="4"/>
        <v>9.7508650932845864</v>
      </c>
      <c r="G57">
        <f t="shared" si="1"/>
        <v>5.4086981050096128E-2</v>
      </c>
      <c r="H57">
        <f t="shared" si="2"/>
        <v>5.4086981050096128E-2</v>
      </c>
      <c r="I57">
        <f t="shared" si="5"/>
        <v>0.60620662561048178</v>
      </c>
      <c r="J57" s="1">
        <f t="shared" si="3"/>
        <v>0.30310331280524089</v>
      </c>
    </row>
    <row r="58" spans="1:10" x14ac:dyDescent="0.3">
      <c r="A58" s="1">
        <v>27013</v>
      </c>
      <c r="B58" s="2">
        <v>0.3352</v>
      </c>
      <c r="C58">
        <v>0.9577</v>
      </c>
      <c r="D58">
        <v>9.8544999999999998</v>
      </c>
      <c r="E58">
        <f t="shared" si="0"/>
        <v>9.9065997486524111</v>
      </c>
      <c r="F58">
        <f t="shared" si="4"/>
        <v>9.7586518260529775</v>
      </c>
      <c r="G58">
        <f t="shared" si="1"/>
        <v>0.14794792259943357</v>
      </c>
      <c r="H58">
        <f t="shared" si="2"/>
        <v>0.14794792259943357</v>
      </c>
      <c r="I58">
        <f t="shared" si="5"/>
        <v>0.59245886452015029</v>
      </c>
      <c r="J58" s="1">
        <f t="shared" si="3"/>
        <v>0.29622943226007514</v>
      </c>
    </row>
    <row r="59" spans="1:10" x14ac:dyDescent="0.3">
      <c r="A59" s="1">
        <v>27513</v>
      </c>
      <c r="B59" s="2">
        <v>0.2586</v>
      </c>
      <c r="C59">
        <v>0.69910000000000005</v>
      </c>
      <c r="D59">
        <v>10.2951</v>
      </c>
      <c r="E59">
        <f t="shared" si="0"/>
        <v>10.322049156054238</v>
      </c>
      <c r="F59">
        <f t="shared" si="4"/>
        <v>9.7868216925530405</v>
      </c>
      <c r="G59">
        <f t="shared" si="1"/>
        <v>0.53522746350119732</v>
      </c>
      <c r="H59">
        <f t="shared" si="2"/>
        <v>0.53522746350119732</v>
      </c>
      <c r="I59">
        <f t="shared" si="5"/>
        <v>0.59074192248958168</v>
      </c>
      <c r="J59" s="1">
        <f t="shared" si="3"/>
        <v>0.29537096124479084</v>
      </c>
    </row>
    <row r="60" spans="1:10" x14ac:dyDescent="0.3">
      <c r="A60" s="1">
        <v>28013</v>
      </c>
      <c r="B60" s="2">
        <v>0.747</v>
      </c>
      <c r="C60">
        <v>0.62250000000000005</v>
      </c>
      <c r="D60">
        <v>9.8927999999999994</v>
      </c>
      <c r="E60">
        <f t="shared" si="0"/>
        <v>9.940473182399316</v>
      </c>
      <c r="F60">
        <f t="shared" si="4"/>
        <v>9.7945042670453546</v>
      </c>
      <c r="G60">
        <f t="shared" si="1"/>
        <v>0.14596891535396139</v>
      </c>
      <c r="H60">
        <f t="shared" si="2"/>
        <v>0.14596891535396139</v>
      </c>
      <c r="I60">
        <f t="shared" si="5"/>
        <v>0.57739873227551308</v>
      </c>
      <c r="J60" s="1">
        <f t="shared" si="3"/>
        <v>0.28869936613775654</v>
      </c>
    </row>
    <row r="61" spans="1:10" x14ac:dyDescent="0.3">
      <c r="A61" s="1">
        <v>28513</v>
      </c>
      <c r="B61" s="2">
        <v>0.55549999999999999</v>
      </c>
      <c r="C61">
        <v>0.69910000000000005</v>
      </c>
      <c r="D61">
        <v>9.6630000000000003</v>
      </c>
      <c r="E61">
        <f t="shared" si="0"/>
        <v>9.7041686949475476</v>
      </c>
      <c r="F61">
        <f t="shared" si="4"/>
        <v>9.789987488440465</v>
      </c>
      <c r="G61">
        <f t="shared" si="1"/>
        <v>-8.5818793492917322E-2</v>
      </c>
      <c r="H61">
        <f t="shared" si="2"/>
        <v>8.5818793492917322E-2</v>
      </c>
      <c r="I61">
        <f t="shared" si="5"/>
        <v>0.56265133411203516</v>
      </c>
      <c r="J61" s="1">
        <f t="shared" si="3"/>
        <v>0.28132566705601758</v>
      </c>
    </row>
    <row r="62" spans="1:10" x14ac:dyDescent="0.3">
      <c r="A62" s="1">
        <v>29014</v>
      </c>
      <c r="B62" s="2">
        <v>0.4118</v>
      </c>
      <c r="C62">
        <v>0.71830000000000005</v>
      </c>
      <c r="D62">
        <v>9.7874999999999996</v>
      </c>
      <c r="E62">
        <f t="shared" si="0"/>
        <v>9.8224584692428198</v>
      </c>
      <c r="F62">
        <f t="shared" si="4"/>
        <v>9.7916110374805818</v>
      </c>
      <c r="G62">
        <f t="shared" si="1"/>
        <v>3.0847431762238031E-2</v>
      </c>
      <c r="H62">
        <f t="shared" si="2"/>
        <v>3.0847431762238031E-2</v>
      </c>
      <c r="I62">
        <f t="shared" si="5"/>
        <v>0.54669721704154117</v>
      </c>
      <c r="J62" s="1">
        <f t="shared" si="3"/>
        <v>0.27334860852077059</v>
      </c>
    </row>
    <row r="63" spans="1:10" x14ac:dyDescent="0.3">
      <c r="A63" s="1">
        <v>29513</v>
      </c>
      <c r="B63" s="2">
        <v>0.249</v>
      </c>
      <c r="C63">
        <v>0.68</v>
      </c>
      <c r="D63">
        <v>9.6917000000000009</v>
      </c>
      <c r="E63">
        <f t="shared" si="0"/>
        <v>9.7187164733826865</v>
      </c>
      <c r="F63">
        <f t="shared" si="4"/>
        <v>9.7879663092756868</v>
      </c>
      <c r="G63">
        <f t="shared" si="1"/>
        <v>-6.9249835893000267E-2</v>
      </c>
      <c r="H63">
        <f t="shared" si="2"/>
        <v>6.9249835893000267E-2</v>
      </c>
      <c r="I63">
        <f t="shared" si="5"/>
        <v>0.53237379560708498</v>
      </c>
      <c r="J63" s="1">
        <f t="shared" si="3"/>
        <v>0.26618689780354249</v>
      </c>
    </row>
    <row r="64" spans="1:10" x14ac:dyDescent="0.3">
      <c r="A64" s="1">
        <v>30013</v>
      </c>
      <c r="B64" s="2">
        <v>0.14369999999999999</v>
      </c>
      <c r="C64">
        <v>0.7661</v>
      </c>
      <c r="D64">
        <v>9.8544999999999998</v>
      </c>
      <c r="E64">
        <f t="shared" si="0"/>
        <v>9.8852784052853053</v>
      </c>
      <c r="F64">
        <f t="shared" si="4"/>
        <v>9.7928319140761673</v>
      </c>
      <c r="G64">
        <f t="shared" si="1"/>
        <v>9.244649120913806E-2</v>
      </c>
      <c r="H64">
        <f t="shared" si="2"/>
        <v>9.244649120913806E-2</v>
      </c>
      <c r="I64">
        <f t="shared" si="5"/>
        <v>0.51917597647514657</v>
      </c>
      <c r="J64" s="1">
        <f t="shared" si="3"/>
        <v>0.25958798823757329</v>
      </c>
    </row>
    <row r="65" spans="1:10" x14ac:dyDescent="0.3">
      <c r="A65" s="1">
        <v>30513</v>
      </c>
      <c r="B65" s="2">
        <v>3.8300000000000001E-2</v>
      </c>
      <c r="C65">
        <v>0.6704</v>
      </c>
      <c r="D65">
        <v>9.5863999999999994</v>
      </c>
      <c r="E65">
        <f t="shared" si="0"/>
        <v>9.6098890737614653</v>
      </c>
      <c r="F65">
        <f t="shared" si="4"/>
        <v>9.7836847720604325</v>
      </c>
      <c r="G65">
        <f t="shared" si="1"/>
        <v>-0.17379569829896724</v>
      </c>
      <c r="H65">
        <f t="shared" si="2"/>
        <v>0.17379569829896724</v>
      </c>
      <c r="I65">
        <f t="shared" si="5"/>
        <v>0.50881456812986114</v>
      </c>
      <c r="J65" s="1">
        <f t="shared" si="3"/>
        <v>0.25440728406493057</v>
      </c>
    </row>
    <row r="66" spans="1:10" x14ac:dyDescent="0.3">
      <c r="A66" s="1">
        <v>31013</v>
      </c>
      <c r="B66" s="2">
        <v>0</v>
      </c>
      <c r="C66">
        <v>0.85229999999999995</v>
      </c>
      <c r="D66">
        <v>9.9311000000000007</v>
      </c>
      <c r="E66">
        <f t="shared" si="0"/>
        <v>9.9676056553216448</v>
      </c>
      <c r="F66">
        <f t="shared" si="4"/>
        <v>9.7928808162234926</v>
      </c>
      <c r="G66">
        <f t="shared" si="1"/>
        <v>0.17472483909815217</v>
      </c>
      <c r="H66">
        <f t="shared" si="2"/>
        <v>0.17472483909815217</v>
      </c>
      <c r="I66">
        <f t="shared" si="5"/>
        <v>0.49879187625890986</v>
      </c>
      <c r="J66" s="1">
        <f t="shared" si="3"/>
        <v>0.24939593812945493</v>
      </c>
    </row>
    <row r="67" spans="1:10" x14ac:dyDescent="0.3">
      <c r="A67" s="1">
        <v>31513</v>
      </c>
      <c r="B67" s="2">
        <v>0.316</v>
      </c>
      <c r="C67">
        <v>0.26819999999999999</v>
      </c>
      <c r="D67">
        <v>9.7683</v>
      </c>
      <c r="E67">
        <f t="shared" si="0"/>
        <v>9.7770891440141838</v>
      </c>
      <c r="F67">
        <f t="shared" si="4"/>
        <v>9.7920912326130267</v>
      </c>
      <c r="G67">
        <f t="shared" si="1"/>
        <v>-1.5002088598842889E-2</v>
      </c>
      <c r="H67">
        <f t="shared" si="2"/>
        <v>1.5002088598842889E-2</v>
      </c>
      <c r="I67">
        <f t="shared" si="5"/>
        <v>0.48427818262910782</v>
      </c>
      <c r="J67" s="1">
        <f t="shared" si="3"/>
        <v>0.24213909131455391</v>
      </c>
    </row>
    <row r="68" spans="1:10" x14ac:dyDescent="0.3">
      <c r="A68" s="1">
        <v>32013</v>
      </c>
      <c r="B68" s="2">
        <v>-9.5799999999999996E-2</v>
      </c>
      <c r="C68">
        <v>0.9194</v>
      </c>
      <c r="D68">
        <v>10.285500000000001</v>
      </c>
      <c r="E68">
        <f t="shared" si="0"/>
        <v>10.326954258153757</v>
      </c>
      <c r="F68">
        <f t="shared" si="4"/>
        <v>9.8188343838900636</v>
      </c>
      <c r="G68">
        <f t="shared" si="1"/>
        <v>0.50811987426369321</v>
      </c>
      <c r="H68">
        <f t="shared" si="2"/>
        <v>0.50811987426369321</v>
      </c>
      <c r="I68">
        <f t="shared" si="5"/>
        <v>0.48499343337814532</v>
      </c>
      <c r="J68" s="1">
        <f t="shared" si="3"/>
        <v>0.24249671668907266</v>
      </c>
    </row>
    <row r="69" spans="1:10" x14ac:dyDescent="0.3">
      <c r="A69" s="1">
        <v>32513</v>
      </c>
      <c r="B69" s="2">
        <v>-1.5802</v>
      </c>
      <c r="C69">
        <v>-1.2737000000000001</v>
      </c>
      <c r="D69">
        <v>10.343</v>
      </c>
      <c r="E69">
        <f t="shared" ref="E69:E109" si="6">SQRT(D69^2+C69^2+B69^2)</f>
        <v>10.540255819001738</v>
      </c>
      <c r="F69">
        <f t="shared" si="4"/>
        <v>9.8549054556456461</v>
      </c>
      <c r="G69">
        <f t="shared" ref="G69:G109" si="7">E69-F69</f>
        <v>0.68535036335609156</v>
      </c>
      <c r="H69">
        <f t="shared" ref="H69:H109" si="8">ABS(G69)</f>
        <v>0.68535036335609156</v>
      </c>
      <c r="I69">
        <f t="shared" si="5"/>
        <v>0.49100414127748365</v>
      </c>
      <c r="J69" s="1">
        <f t="shared" ref="J69:J109" si="9">I69*0.5</f>
        <v>0.24550207063874183</v>
      </c>
    </row>
    <row r="70" spans="1:10" x14ac:dyDescent="0.3">
      <c r="A70" s="1">
        <v>33013</v>
      </c>
      <c r="B70" s="2">
        <v>-0.1053</v>
      </c>
      <c r="C70">
        <v>-1.0056</v>
      </c>
      <c r="D70">
        <v>10.046099999999999</v>
      </c>
      <c r="E70">
        <f t="shared" si="6"/>
        <v>10.09685320582606</v>
      </c>
      <c r="F70">
        <f t="shared" ref="F70:F109" si="10">E70*$F$2+F69*(1-$F$2)</f>
        <v>9.8670028431546655</v>
      </c>
      <c r="G70">
        <f t="shared" si="7"/>
        <v>0.22985036267139414</v>
      </c>
      <c r="H70">
        <f t="shared" si="8"/>
        <v>0.22985036267139414</v>
      </c>
      <c r="I70">
        <f t="shared" ref="I70:I109" si="11">H70*$I$2+I69*(1-$I$2)</f>
        <v>0.48316952791930096</v>
      </c>
      <c r="J70" s="1">
        <f t="shared" si="9"/>
        <v>0.24158476395965048</v>
      </c>
    </row>
    <row r="71" spans="1:10" x14ac:dyDescent="0.3">
      <c r="A71" s="1">
        <v>33513</v>
      </c>
      <c r="B71" s="2">
        <v>-2.0590000000000002</v>
      </c>
      <c r="C71">
        <v>2.3845999999999998</v>
      </c>
      <c r="D71">
        <v>8.9063999999999997</v>
      </c>
      <c r="E71">
        <f t="shared" si="6"/>
        <v>9.4472090651154748</v>
      </c>
      <c r="F71">
        <f t="shared" si="10"/>
        <v>9.8460131542527058</v>
      </c>
      <c r="G71">
        <f t="shared" si="7"/>
        <v>-0.39880408913723109</v>
      </c>
      <c r="H71">
        <f t="shared" si="8"/>
        <v>0.39880408913723109</v>
      </c>
      <c r="I71">
        <f t="shared" si="11"/>
        <v>0.48063856475583888</v>
      </c>
      <c r="J71" s="1">
        <f t="shared" si="9"/>
        <v>0.24031928237791944</v>
      </c>
    </row>
    <row r="72" spans="1:10" x14ac:dyDescent="0.3">
      <c r="A72" s="1">
        <v>34013</v>
      </c>
      <c r="B72" s="2">
        <v>-2.5283000000000002</v>
      </c>
      <c r="C72">
        <v>-1.3886000000000001</v>
      </c>
      <c r="D72">
        <v>11.607100000000001</v>
      </c>
      <c r="E72">
        <f t="shared" si="6"/>
        <v>11.960153897839277</v>
      </c>
      <c r="F72">
        <f t="shared" si="10"/>
        <v>9.9517201914320328</v>
      </c>
      <c r="G72">
        <f t="shared" si="7"/>
        <v>2.0084337064072439</v>
      </c>
      <c r="H72">
        <f t="shared" si="8"/>
        <v>2.0084337064072439</v>
      </c>
      <c r="I72">
        <f t="shared" si="11"/>
        <v>0.526472419005381</v>
      </c>
      <c r="J72" s="1">
        <f t="shared" si="9"/>
        <v>0.2632362095026905</v>
      </c>
    </row>
    <row r="73" spans="1:10" x14ac:dyDescent="0.3">
      <c r="A73" s="1">
        <v>34513</v>
      </c>
      <c r="B73" s="2">
        <v>-1.1395999999999999</v>
      </c>
      <c r="C73">
        <v>-1.5609999999999999</v>
      </c>
      <c r="D73">
        <v>10.975</v>
      </c>
      <c r="E73">
        <f t="shared" si="6"/>
        <v>11.14387877536363</v>
      </c>
      <c r="F73">
        <f t="shared" si="10"/>
        <v>10.011328120628612</v>
      </c>
      <c r="G73">
        <f t="shared" si="7"/>
        <v>1.1325506547350184</v>
      </c>
      <c r="H73">
        <f t="shared" si="8"/>
        <v>1.1325506547350184</v>
      </c>
      <c r="I73">
        <f t="shared" si="11"/>
        <v>0.54465476607727004</v>
      </c>
      <c r="J73" s="1">
        <f t="shared" si="9"/>
        <v>0.27232738303863502</v>
      </c>
    </row>
    <row r="74" spans="1:10" x14ac:dyDescent="0.3">
      <c r="A74" s="1">
        <v>35013</v>
      </c>
      <c r="B74" s="2">
        <v>-1.5130999999999999</v>
      </c>
      <c r="C74">
        <v>0.88109999999999999</v>
      </c>
      <c r="D74">
        <v>9.2990999999999993</v>
      </c>
      <c r="E74">
        <f t="shared" si="6"/>
        <v>9.4625086330211587</v>
      </c>
      <c r="F74">
        <f t="shared" si="10"/>
        <v>9.9838871462482377</v>
      </c>
      <c r="G74">
        <f t="shared" si="7"/>
        <v>-0.52137851322707895</v>
      </c>
      <c r="H74">
        <f t="shared" si="8"/>
        <v>0.52137851322707895</v>
      </c>
      <c r="I74">
        <f t="shared" si="11"/>
        <v>0.54395647849176421</v>
      </c>
      <c r="J74" s="1">
        <f t="shared" si="9"/>
        <v>0.2719782392458821</v>
      </c>
    </row>
    <row r="75" spans="1:10" x14ac:dyDescent="0.3">
      <c r="A75" s="1">
        <v>35513</v>
      </c>
      <c r="B75" s="2">
        <v>0.2969</v>
      </c>
      <c r="C75">
        <v>0.84279999999999999</v>
      </c>
      <c r="D75">
        <v>7.9870999999999999</v>
      </c>
      <c r="E75">
        <f t="shared" si="6"/>
        <v>8.0369290067786459</v>
      </c>
      <c r="F75">
        <f t="shared" si="10"/>
        <v>9.8865392392747573</v>
      </c>
      <c r="G75">
        <f t="shared" si="7"/>
        <v>-1.8496102324961115</v>
      </c>
      <c r="H75">
        <f t="shared" si="8"/>
        <v>1.8496102324961115</v>
      </c>
      <c r="I75">
        <f t="shared" si="11"/>
        <v>0.58312609111189462</v>
      </c>
      <c r="J75" s="1">
        <f t="shared" si="9"/>
        <v>0.29156304555594731</v>
      </c>
    </row>
    <row r="76" spans="1:10" x14ac:dyDescent="0.3">
      <c r="A76" s="1">
        <v>36013</v>
      </c>
      <c r="B76" s="2">
        <v>0.81399999999999995</v>
      </c>
      <c r="C76">
        <v>1.4460999999999999</v>
      </c>
      <c r="D76">
        <v>6.7995000000000001</v>
      </c>
      <c r="E76">
        <f t="shared" si="6"/>
        <v>6.9990714712738864</v>
      </c>
      <c r="F76">
        <f t="shared" si="10"/>
        <v>9.7421658508747129</v>
      </c>
      <c r="G76">
        <f t="shared" si="7"/>
        <v>-2.7430943796008265</v>
      </c>
      <c r="H76">
        <f t="shared" si="8"/>
        <v>2.7430943796008265</v>
      </c>
      <c r="I76">
        <f t="shared" si="11"/>
        <v>0.64792513976656252</v>
      </c>
      <c r="J76" s="1">
        <f t="shared" si="9"/>
        <v>0.32396256988328126</v>
      </c>
    </row>
    <row r="77" spans="1:10" x14ac:dyDescent="0.3">
      <c r="A77" s="1">
        <v>36513</v>
      </c>
      <c r="B77" s="2">
        <v>-2.0686</v>
      </c>
      <c r="C77">
        <v>-0.7087</v>
      </c>
      <c r="D77">
        <v>8.3893000000000004</v>
      </c>
      <c r="E77">
        <f t="shared" si="6"/>
        <v>8.6695856959834021</v>
      </c>
      <c r="F77">
        <f t="shared" si="10"/>
        <v>9.6885368431301462</v>
      </c>
      <c r="G77">
        <f t="shared" si="7"/>
        <v>-1.0189511471467441</v>
      </c>
      <c r="H77">
        <f t="shared" si="8"/>
        <v>1.0189511471467441</v>
      </c>
      <c r="I77">
        <f t="shared" si="11"/>
        <v>0.65905591998796798</v>
      </c>
      <c r="J77" s="1">
        <f t="shared" si="9"/>
        <v>0.32952795999398399</v>
      </c>
    </row>
    <row r="78" spans="1:10" x14ac:dyDescent="0.3">
      <c r="A78" s="1">
        <v>37013</v>
      </c>
      <c r="B78" s="2">
        <v>-1.0629999999999999</v>
      </c>
      <c r="C78">
        <v>2.0973000000000002</v>
      </c>
      <c r="D78">
        <v>9.0787999999999993</v>
      </c>
      <c r="E78">
        <f t="shared" si="6"/>
        <v>9.3783391775942917</v>
      </c>
      <c r="F78">
        <f t="shared" si="10"/>
        <v>9.6730269598533543</v>
      </c>
      <c r="G78">
        <f t="shared" si="7"/>
        <v>-0.29468778225906256</v>
      </c>
      <c r="H78">
        <f t="shared" si="8"/>
        <v>0.29468778225906256</v>
      </c>
      <c r="I78">
        <f t="shared" si="11"/>
        <v>0.64812487585610079</v>
      </c>
      <c r="J78" s="1">
        <f t="shared" si="9"/>
        <v>0.3240624379280504</v>
      </c>
    </row>
    <row r="79" spans="1:10" x14ac:dyDescent="0.3">
      <c r="A79" s="1">
        <v>37513</v>
      </c>
      <c r="B79" s="2">
        <v>0.6704</v>
      </c>
      <c r="C79">
        <v>0.1149</v>
      </c>
      <c r="D79">
        <v>10.879300000000001</v>
      </c>
      <c r="E79">
        <f t="shared" si="6"/>
        <v>10.900541576453897</v>
      </c>
      <c r="F79">
        <f t="shared" si="10"/>
        <v>9.7344026906833818</v>
      </c>
      <c r="G79">
        <f t="shared" si="7"/>
        <v>1.1661388857705148</v>
      </c>
      <c r="H79">
        <f t="shared" si="8"/>
        <v>1.1661388857705148</v>
      </c>
      <c r="I79">
        <f t="shared" si="11"/>
        <v>0.6636652961535332</v>
      </c>
      <c r="J79" s="1">
        <f t="shared" si="9"/>
        <v>0.3318326480767666</v>
      </c>
    </row>
    <row r="80" spans="1:10" x14ac:dyDescent="0.3">
      <c r="A80" s="1">
        <v>38013</v>
      </c>
      <c r="B80" s="2">
        <v>0.2586</v>
      </c>
      <c r="C80">
        <v>0.66080000000000005</v>
      </c>
      <c r="D80">
        <v>8.9639000000000006</v>
      </c>
      <c r="E80">
        <f t="shared" si="6"/>
        <v>8.9919427161209171</v>
      </c>
      <c r="F80">
        <f t="shared" si="10"/>
        <v>9.6972796919552593</v>
      </c>
      <c r="G80">
        <f t="shared" si="7"/>
        <v>-0.70533697583434218</v>
      </c>
      <c r="H80">
        <f t="shared" si="8"/>
        <v>0.70533697583434218</v>
      </c>
      <c r="I80">
        <f t="shared" si="11"/>
        <v>0.66491544654395751</v>
      </c>
      <c r="J80" s="1">
        <f t="shared" si="9"/>
        <v>0.33245772327197876</v>
      </c>
    </row>
    <row r="81" spans="1:10" x14ac:dyDescent="0.3">
      <c r="A81" s="1">
        <v>38513</v>
      </c>
      <c r="B81" s="2">
        <v>-1.3120000000000001</v>
      </c>
      <c r="C81">
        <v>-0.85229999999999995</v>
      </c>
      <c r="D81">
        <v>9.3087</v>
      </c>
      <c r="E81">
        <f t="shared" si="6"/>
        <v>9.439261357754642</v>
      </c>
      <c r="F81">
        <f t="shared" si="10"/>
        <v>9.6843787752452268</v>
      </c>
      <c r="G81">
        <f t="shared" si="7"/>
        <v>-0.2451174174905848</v>
      </c>
      <c r="H81">
        <f t="shared" si="8"/>
        <v>0.2451174174905848</v>
      </c>
      <c r="I81">
        <f t="shared" si="11"/>
        <v>0.65232150567235636</v>
      </c>
      <c r="J81" s="1">
        <f t="shared" si="9"/>
        <v>0.32616075283617818</v>
      </c>
    </row>
    <row r="82" spans="1:10" x14ac:dyDescent="0.3">
      <c r="A82" s="1">
        <v>39013</v>
      </c>
      <c r="B82" s="2">
        <v>-1.81</v>
      </c>
      <c r="C82">
        <v>0.50760000000000005</v>
      </c>
      <c r="D82">
        <v>9.9311000000000007</v>
      </c>
      <c r="E82">
        <f t="shared" si="6"/>
        <v>10.107447994919392</v>
      </c>
      <c r="F82">
        <f t="shared" si="10"/>
        <v>9.7055322362289349</v>
      </c>
      <c r="G82">
        <f t="shared" si="7"/>
        <v>0.40191575869045693</v>
      </c>
      <c r="H82">
        <f t="shared" si="8"/>
        <v>0.40191575869045693</v>
      </c>
      <c r="I82">
        <f t="shared" si="11"/>
        <v>0.64480933326289935</v>
      </c>
      <c r="J82" s="1">
        <f t="shared" si="9"/>
        <v>0.32240466663144968</v>
      </c>
    </row>
    <row r="83" spans="1:10" x14ac:dyDescent="0.3">
      <c r="A83" s="1">
        <v>39514</v>
      </c>
      <c r="B83" s="2">
        <v>-1.2545999999999999</v>
      </c>
      <c r="C83">
        <v>0.52669999999999995</v>
      </c>
      <c r="D83">
        <v>10.620699999999999</v>
      </c>
      <c r="E83">
        <f t="shared" si="6"/>
        <v>10.707506831190909</v>
      </c>
      <c r="F83">
        <f t="shared" si="10"/>
        <v>9.7556309659770335</v>
      </c>
      <c r="G83">
        <f t="shared" si="7"/>
        <v>0.95187586521387502</v>
      </c>
      <c r="H83">
        <f t="shared" si="8"/>
        <v>0.95187586521387502</v>
      </c>
      <c r="I83">
        <f t="shared" si="11"/>
        <v>0.65402132922142864</v>
      </c>
      <c r="J83" s="1">
        <f t="shared" si="9"/>
        <v>0.32701066461071432</v>
      </c>
    </row>
    <row r="84" spans="1:10" x14ac:dyDescent="0.3">
      <c r="A84" s="1">
        <v>40013</v>
      </c>
      <c r="B84" s="2">
        <v>-1.1301000000000001</v>
      </c>
      <c r="C84">
        <v>3.8300000000000001E-2</v>
      </c>
      <c r="D84">
        <v>9.3660999999999994</v>
      </c>
      <c r="E84">
        <f t="shared" si="6"/>
        <v>9.4341095027564741</v>
      </c>
      <c r="F84">
        <f t="shared" si="10"/>
        <v>9.7395548928160061</v>
      </c>
      <c r="G84">
        <f t="shared" si="7"/>
        <v>-0.30544539005953197</v>
      </c>
      <c r="H84">
        <f t="shared" si="8"/>
        <v>0.30544539005953197</v>
      </c>
      <c r="I84">
        <f t="shared" si="11"/>
        <v>0.64356405104657177</v>
      </c>
      <c r="J84" s="1">
        <f t="shared" si="9"/>
        <v>0.32178202552328589</v>
      </c>
    </row>
    <row r="85" spans="1:10" x14ac:dyDescent="0.3">
      <c r="A85" s="1">
        <v>40513</v>
      </c>
      <c r="B85" s="2">
        <v>-0.58420000000000005</v>
      </c>
      <c r="C85">
        <v>9.5999999999999992E-3</v>
      </c>
      <c r="D85">
        <v>9.9406999999999996</v>
      </c>
      <c r="E85">
        <f t="shared" si="6"/>
        <v>9.9578561091230871</v>
      </c>
      <c r="F85">
        <f t="shared" si="10"/>
        <v>9.7504699536313595</v>
      </c>
      <c r="G85">
        <f t="shared" si="7"/>
        <v>0.20738615549172756</v>
      </c>
      <c r="H85">
        <f t="shared" si="8"/>
        <v>0.20738615549172756</v>
      </c>
      <c r="I85">
        <f t="shared" si="11"/>
        <v>0.63047871417992651</v>
      </c>
      <c r="J85" s="1">
        <f t="shared" si="9"/>
        <v>0.31523935708996326</v>
      </c>
    </row>
    <row r="86" spans="1:10" x14ac:dyDescent="0.3">
      <c r="A86" s="1">
        <v>41013</v>
      </c>
      <c r="B86" s="2">
        <v>-6.7000000000000004E-2</v>
      </c>
      <c r="C86">
        <v>0.1053</v>
      </c>
      <c r="D86">
        <v>9.6342999999999996</v>
      </c>
      <c r="E86">
        <f t="shared" si="6"/>
        <v>9.6351083844448784</v>
      </c>
      <c r="F86">
        <f t="shared" si="10"/>
        <v>9.7447018751720353</v>
      </c>
      <c r="G86">
        <f t="shared" si="7"/>
        <v>-0.10959349072715696</v>
      </c>
      <c r="H86">
        <f t="shared" si="8"/>
        <v>0.10959349072715696</v>
      </c>
      <c r="I86">
        <f t="shared" si="11"/>
        <v>0.61485215747634336</v>
      </c>
      <c r="J86" s="1">
        <f t="shared" si="9"/>
        <v>0.30742607873817168</v>
      </c>
    </row>
    <row r="87" spans="1:10" x14ac:dyDescent="0.3">
      <c r="A87" s="1">
        <v>41513</v>
      </c>
      <c r="B87" s="2">
        <v>0</v>
      </c>
      <c r="C87">
        <v>0.2969</v>
      </c>
      <c r="D87">
        <v>9.5577000000000005</v>
      </c>
      <c r="E87">
        <f t="shared" si="6"/>
        <v>9.562310332759548</v>
      </c>
      <c r="F87">
        <f t="shared" si="10"/>
        <v>9.7355822980514102</v>
      </c>
      <c r="G87">
        <f t="shared" si="7"/>
        <v>-0.17327196529186217</v>
      </c>
      <c r="H87">
        <f t="shared" si="8"/>
        <v>0.17327196529186217</v>
      </c>
      <c r="I87">
        <f t="shared" si="11"/>
        <v>0.60160475171080896</v>
      </c>
      <c r="J87" s="1">
        <f t="shared" si="9"/>
        <v>0.30080237585540448</v>
      </c>
    </row>
    <row r="88" spans="1:10" x14ac:dyDescent="0.3">
      <c r="A88" s="1">
        <v>42013</v>
      </c>
      <c r="B88" s="2">
        <v>-0.3256</v>
      </c>
      <c r="C88">
        <v>0.14369999999999999</v>
      </c>
      <c r="D88">
        <v>9.8641000000000005</v>
      </c>
      <c r="E88">
        <f t="shared" si="6"/>
        <v>9.8705184190092066</v>
      </c>
      <c r="F88">
        <f t="shared" si="10"/>
        <v>9.7423291040992996</v>
      </c>
      <c r="G88">
        <f t="shared" si="7"/>
        <v>0.12818931490990693</v>
      </c>
      <c r="H88">
        <f t="shared" si="8"/>
        <v>0.12818931490990693</v>
      </c>
      <c r="I88">
        <f t="shared" si="11"/>
        <v>0.5874022886067819</v>
      </c>
      <c r="J88" s="1">
        <f t="shared" si="9"/>
        <v>0.29370114430339095</v>
      </c>
    </row>
    <row r="89" spans="1:10" x14ac:dyDescent="0.3">
      <c r="A89" s="1">
        <v>42513</v>
      </c>
      <c r="B89" s="2">
        <v>-5.7500000000000002E-2</v>
      </c>
      <c r="C89">
        <v>0.4597</v>
      </c>
      <c r="D89">
        <v>9.8066999999999993</v>
      </c>
      <c r="E89">
        <f t="shared" si="6"/>
        <v>9.8176369473514349</v>
      </c>
      <c r="F89">
        <f t="shared" si="10"/>
        <v>9.7460944962619056</v>
      </c>
      <c r="G89">
        <f t="shared" si="7"/>
        <v>7.154245108952928E-2</v>
      </c>
      <c r="H89">
        <f t="shared" si="8"/>
        <v>7.154245108952928E-2</v>
      </c>
      <c r="I89">
        <f t="shared" si="11"/>
        <v>0.57192649348126434</v>
      </c>
      <c r="J89" s="1">
        <f t="shared" si="9"/>
        <v>0.28596324674063217</v>
      </c>
    </row>
    <row r="90" spans="1:10" x14ac:dyDescent="0.3">
      <c r="A90" s="1">
        <v>43013</v>
      </c>
      <c r="B90" s="2">
        <v>0</v>
      </c>
      <c r="C90">
        <v>0.249</v>
      </c>
      <c r="D90">
        <v>9.8736999999999995</v>
      </c>
      <c r="E90">
        <f t="shared" si="6"/>
        <v>9.8768392054340932</v>
      </c>
      <c r="F90">
        <f t="shared" si="10"/>
        <v>9.7526317317205162</v>
      </c>
      <c r="G90">
        <f t="shared" si="7"/>
        <v>0.12420747371357699</v>
      </c>
      <c r="H90">
        <f t="shared" si="8"/>
        <v>0.12420747371357699</v>
      </c>
      <c r="I90">
        <f t="shared" si="11"/>
        <v>0.55849492288823377</v>
      </c>
      <c r="J90" s="1">
        <f t="shared" si="9"/>
        <v>0.27924746144411688</v>
      </c>
    </row>
    <row r="91" spans="1:10" x14ac:dyDescent="0.3">
      <c r="A91" s="1">
        <v>43513</v>
      </c>
      <c r="B91" s="2">
        <v>-9.5799999999999996E-2</v>
      </c>
      <c r="C91">
        <v>0.3735</v>
      </c>
      <c r="D91">
        <v>9.9695</v>
      </c>
      <c r="E91">
        <f t="shared" si="6"/>
        <v>9.9769539509812315</v>
      </c>
      <c r="F91">
        <f t="shared" si="10"/>
        <v>9.7638478426835515</v>
      </c>
      <c r="G91">
        <f t="shared" si="7"/>
        <v>0.21310610829767995</v>
      </c>
      <c r="H91">
        <f t="shared" si="8"/>
        <v>0.21310610829767995</v>
      </c>
      <c r="I91">
        <f t="shared" si="11"/>
        <v>0.54813325845051708</v>
      </c>
      <c r="J91" s="1">
        <f t="shared" si="9"/>
        <v>0.27406662922525854</v>
      </c>
    </row>
    <row r="92" spans="1:10" x14ac:dyDescent="0.3">
      <c r="A92" s="1">
        <v>44014</v>
      </c>
      <c r="B92" s="2">
        <v>-8.6199999999999999E-2</v>
      </c>
      <c r="C92">
        <v>0.6512</v>
      </c>
      <c r="D92">
        <v>9.4522999999999993</v>
      </c>
      <c r="E92">
        <f t="shared" si="6"/>
        <v>9.4750972116385164</v>
      </c>
      <c r="F92">
        <f t="shared" si="10"/>
        <v>9.7494103111312995</v>
      </c>
      <c r="G92">
        <f t="shared" si="7"/>
        <v>-0.27431309949278315</v>
      </c>
      <c r="H92">
        <f t="shared" si="8"/>
        <v>0.27431309949278315</v>
      </c>
      <c r="I92">
        <f t="shared" si="11"/>
        <v>0.53991865368178504</v>
      </c>
      <c r="J92" s="1">
        <f t="shared" si="9"/>
        <v>0.26995932684089252</v>
      </c>
    </row>
    <row r="93" spans="1:10" x14ac:dyDescent="0.3">
      <c r="A93" s="1">
        <v>44513</v>
      </c>
      <c r="B93" s="2">
        <v>-3.8300000000000001E-2</v>
      </c>
      <c r="C93">
        <v>0.58420000000000005</v>
      </c>
      <c r="D93">
        <v>9.8641000000000005</v>
      </c>
      <c r="E93">
        <f t="shared" si="6"/>
        <v>9.8814586645899603</v>
      </c>
      <c r="F93">
        <f t="shared" si="10"/>
        <v>9.7560127288042331</v>
      </c>
      <c r="G93">
        <f t="shared" si="7"/>
        <v>0.12544593578572716</v>
      </c>
      <c r="H93">
        <f t="shared" si="8"/>
        <v>0.12544593578572716</v>
      </c>
      <c r="I93">
        <f t="shared" si="11"/>
        <v>0.52748447214490335</v>
      </c>
      <c r="J93" s="1">
        <f t="shared" si="9"/>
        <v>0.26374223607245167</v>
      </c>
    </row>
    <row r="94" spans="1:10" x14ac:dyDescent="0.3">
      <c r="A94" s="1">
        <v>45013</v>
      </c>
      <c r="B94" s="2">
        <v>-0.249</v>
      </c>
      <c r="C94">
        <v>0.68</v>
      </c>
      <c r="D94">
        <v>9.5671999999999997</v>
      </c>
      <c r="E94">
        <f t="shared" si="6"/>
        <v>9.594567048074655</v>
      </c>
      <c r="F94">
        <f t="shared" si="10"/>
        <v>9.7479404447677531</v>
      </c>
      <c r="G94">
        <f t="shared" si="7"/>
        <v>-0.15337339669309813</v>
      </c>
      <c r="H94">
        <f t="shared" si="8"/>
        <v>0.15337339669309813</v>
      </c>
      <c r="I94">
        <f t="shared" si="11"/>
        <v>0.51626113988134914</v>
      </c>
      <c r="J94" s="1">
        <f t="shared" si="9"/>
        <v>0.25813056994067457</v>
      </c>
    </row>
    <row r="95" spans="1:10" x14ac:dyDescent="0.3">
      <c r="A95" s="1">
        <v>45513</v>
      </c>
      <c r="B95" s="2">
        <v>-0.14369999999999999</v>
      </c>
      <c r="C95">
        <v>0.6512</v>
      </c>
      <c r="D95">
        <v>9.8066999999999993</v>
      </c>
      <c r="E95">
        <f t="shared" si="6"/>
        <v>9.829347690462475</v>
      </c>
      <c r="F95">
        <f t="shared" si="10"/>
        <v>9.7520108070524891</v>
      </c>
      <c r="G95">
        <f t="shared" si="7"/>
        <v>7.7336883409985901E-2</v>
      </c>
      <c r="H95">
        <f t="shared" si="8"/>
        <v>7.7336883409985901E-2</v>
      </c>
      <c r="I95">
        <f t="shared" si="11"/>
        <v>0.50309341218720816</v>
      </c>
      <c r="J95" s="1">
        <f t="shared" si="9"/>
        <v>0.25154670609360408</v>
      </c>
    </row>
    <row r="96" spans="1:10" x14ac:dyDescent="0.3">
      <c r="A96" s="1">
        <v>46013</v>
      </c>
      <c r="B96" s="2">
        <v>-7.6600000000000001E-2</v>
      </c>
      <c r="C96">
        <v>0.84279999999999999</v>
      </c>
      <c r="D96">
        <v>9.2033000000000005</v>
      </c>
      <c r="E96">
        <f t="shared" si="6"/>
        <v>9.2421269353975006</v>
      </c>
      <c r="F96">
        <f t="shared" si="10"/>
        <v>9.7265166134697392</v>
      </c>
      <c r="G96">
        <f t="shared" si="7"/>
        <v>-0.48438967807223854</v>
      </c>
      <c r="H96">
        <f t="shared" si="8"/>
        <v>0.48438967807223854</v>
      </c>
      <c r="I96">
        <f t="shared" si="11"/>
        <v>0.50253230016375905</v>
      </c>
      <c r="J96" s="1">
        <f t="shared" si="9"/>
        <v>0.25126615008187952</v>
      </c>
    </row>
    <row r="97" spans="1:10" x14ac:dyDescent="0.3">
      <c r="A97" s="1">
        <v>46513</v>
      </c>
      <c r="B97" s="2">
        <v>-0.2011</v>
      </c>
      <c r="C97">
        <v>1.1205000000000001</v>
      </c>
      <c r="D97">
        <v>9.8066999999999993</v>
      </c>
      <c r="E97">
        <f t="shared" si="6"/>
        <v>9.8725541958502312</v>
      </c>
      <c r="F97">
        <f t="shared" si="10"/>
        <v>9.7338184925887621</v>
      </c>
      <c r="G97">
        <f t="shared" si="7"/>
        <v>0.13873570326146911</v>
      </c>
      <c r="H97">
        <f t="shared" si="8"/>
        <v>0.13873570326146911</v>
      </c>
      <c r="I97">
        <f t="shared" si="11"/>
        <v>0.49161840225669035</v>
      </c>
      <c r="J97" s="1">
        <f t="shared" si="9"/>
        <v>0.24580920112834517</v>
      </c>
    </row>
    <row r="98" spans="1:10" x14ac:dyDescent="0.3">
      <c r="A98" s="1">
        <v>47013</v>
      </c>
      <c r="B98" s="2">
        <v>0.68</v>
      </c>
      <c r="C98">
        <v>0.9577</v>
      </c>
      <c r="D98">
        <v>10.285500000000001</v>
      </c>
      <c r="E98">
        <f t="shared" si="6"/>
        <v>10.35234753763609</v>
      </c>
      <c r="F98">
        <f t="shared" si="10"/>
        <v>9.7647449448411283</v>
      </c>
      <c r="G98">
        <f t="shared" si="7"/>
        <v>0.58760259279496196</v>
      </c>
      <c r="H98">
        <f t="shared" si="8"/>
        <v>0.58760259279496196</v>
      </c>
      <c r="I98">
        <f t="shared" si="11"/>
        <v>0.49449792797283848</v>
      </c>
      <c r="J98" s="1">
        <f t="shared" si="9"/>
        <v>0.24724896398641924</v>
      </c>
    </row>
    <row r="99" spans="1:10" x14ac:dyDescent="0.3">
      <c r="A99" s="1">
        <v>47513</v>
      </c>
      <c r="B99" s="2">
        <v>-0.46929999999999999</v>
      </c>
      <c r="C99">
        <v>0.2586</v>
      </c>
      <c r="D99">
        <v>10.1418</v>
      </c>
      <c r="E99">
        <f t="shared" si="6"/>
        <v>10.155945238627471</v>
      </c>
      <c r="F99">
        <f t="shared" si="10"/>
        <v>9.784304959530445</v>
      </c>
      <c r="G99">
        <f t="shared" si="7"/>
        <v>0.37164027909702568</v>
      </c>
      <c r="H99">
        <f t="shared" si="8"/>
        <v>0.37164027909702568</v>
      </c>
      <c r="I99">
        <f t="shared" si="11"/>
        <v>0.4908121985065641</v>
      </c>
      <c r="J99" s="1">
        <f t="shared" si="9"/>
        <v>0.24540609925328205</v>
      </c>
    </row>
    <row r="100" spans="1:10" x14ac:dyDescent="0.3">
      <c r="A100" s="1">
        <v>48013</v>
      </c>
      <c r="B100" s="2">
        <v>-0.6512</v>
      </c>
      <c r="C100">
        <v>-1.2737000000000001</v>
      </c>
      <c r="D100">
        <v>11.6167</v>
      </c>
      <c r="E100">
        <f t="shared" si="6"/>
        <v>11.70444753160097</v>
      </c>
      <c r="F100">
        <f t="shared" si="10"/>
        <v>9.8803120881339712</v>
      </c>
      <c r="G100">
        <f t="shared" si="7"/>
        <v>1.8241354434669983</v>
      </c>
      <c r="H100">
        <f t="shared" si="8"/>
        <v>1.8241354434669983</v>
      </c>
      <c r="I100">
        <f t="shared" si="11"/>
        <v>0.53081189585537714</v>
      </c>
      <c r="J100" s="1">
        <f t="shared" si="9"/>
        <v>0.26540594792768857</v>
      </c>
    </row>
    <row r="101" spans="1:10" x14ac:dyDescent="0.3">
      <c r="A101" s="1">
        <v>48513</v>
      </c>
      <c r="B101" s="2">
        <v>1.9199999999999998E-2</v>
      </c>
      <c r="C101">
        <v>0.75660000000000005</v>
      </c>
      <c r="D101">
        <v>10.975</v>
      </c>
      <c r="E101">
        <f t="shared" si="6"/>
        <v>11.001065275690349</v>
      </c>
      <c r="F101">
        <f t="shared" si="10"/>
        <v>9.936349747511791</v>
      </c>
      <c r="G101">
        <f t="shared" si="7"/>
        <v>1.0647155281785583</v>
      </c>
      <c r="H101">
        <f t="shared" si="8"/>
        <v>1.0647155281785583</v>
      </c>
      <c r="I101">
        <f t="shared" si="11"/>
        <v>0.54682900482507257</v>
      </c>
      <c r="J101" s="1">
        <f t="shared" si="9"/>
        <v>0.27341450241253629</v>
      </c>
    </row>
    <row r="102" spans="1:10" x14ac:dyDescent="0.3">
      <c r="A102" s="1">
        <v>49013</v>
      </c>
      <c r="B102" s="2">
        <v>-0.2298</v>
      </c>
      <c r="C102">
        <v>0.87150000000000005</v>
      </c>
      <c r="D102">
        <v>8.9734999999999996</v>
      </c>
      <c r="E102">
        <f t="shared" si="6"/>
        <v>9.018648598321148</v>
      </c>
      <c r="F102">
        <f t="shared" si="10"/>
        <v>9.8904646900522586</v>
      </c>
      <c r="G102">
        <f t="shared" si="7"/>
        <v>-0.87181609173111063</v>
      </c>
      <c r="H102">
        <f t="shared" si="8"/>
        <v>0.87181609173111063</v>
      </c>
      <c r="I102">
        <f t="shared" si="11"/>
        <v>0.55657861743225368</v>
      </c>
      <c r="J102" s="1">
        <f t="shared" si="9"/>
        <v>0.27828930871612684</v>
      </c>
    </row>
    <row r="103" spans="1:10" x14ac:dyDescent="0.3">
      <c r="A103" s="1">
        <v>49513</v>
      </c>
      <c r="B103" s="2">
        <v>-0.77569999999999995</v>
      </c>
      <c r="C103">
        <v>0.94810000000000005</v>
      </c>
      <c r="D103">
        <v>7.4603000000000002</v>
      </c>
      <c r="E103">
        <f t="shared" si="6"/>
        <v>7.5602037135251852</v>
      </c>
      <c r="F103">
        <f t="shared" si="10"/>
        <v>9.7739516412259047</v>
      </c>
      <c r="G103">
        <f t="shared" si="7"/>
        <v>-2.2137479277007195</v>
      </c>
      <c r="H103">
        <f t="shared" si="8"/>
        <v>2.2137479277007195</v>
      </c>
      <c r="I103">
        <f t="shared" si="11"/>
        <v>0.60629369674030764</v>
      </c>
      <c r="J103" s="1">
        <f t="shared" si="9"/>
        <v>0.30314684837015382</v>
      </c>
    </row>
    <row r="104" spans="1:10" x14ac:dyDescent="0.3">
      <c r="A104" s="1">
        <v>50013</v>
      </c>
      <c r="B104" s="2">
        <v>-9.5999999999999992E-3</v>
      </c>
      <c r="C104">
        <v>0.1724</v>
      </c>
      <c r="D104">
        <v>8.3510000000000009</v>
      </c>
      <c r="E104">
        <f t="shared" si="6"/>
        <v>8.35278486015293</v>
      </c>
      <c r="F104">
        <f t="shared" si="10"/>
        <v>9.7028933021722565</v>
      </c>
      <c r="G104">
        <f t="shared" si="7"/>
        <v>-1.3501084420193266</v>
      </c>
      <c r="H104">
        <f t="shared" si="8"/>
        <v>1.3501084420193266</v>
      </c>
      <c r="I104">
        <f t="shared" si="11"/>
        <v>0.62860813909867819</v>
      </c>
      <c r="J104" s="1">
        <f t="shared" si="9"/>
        <v>0.31430406954933909</v>
      </c>
    </row>
    <row r="105" spans="1:10" x14ac:dyDescent="0.3">
      <c r="A105" s="1">
        <v>50513</v>
      </c>
      <c r="B105" s="2">
        <v>-0.2969</v>
      </c>
      <c r="C105">
        <v>-0.249</v>
      </c>
      <c r="D105">
        <v>8.6478999999999999</v>
      </c>
      <c r="E105">
        <f t="shared" si="6"/>
        <v>8.6565769805391319</v>
      </c>
      <c r="F105">
        <f t="shared" si="10"/>
        <v>9.6505774860905991</v>
      </c>
      <c r="G105">
        <f t="shared" si="7"/>
        <v>-0.99400050555146713</v>
      </c>
      <c r="H105">
        <f t="shared" si="8"/>
        <v>0.99400050555146713</v>
      </c>
      <c r="I105">
        <f t="shared" si="11"/>
        <v>0.63956991009226183</v>
      </c>
      <c r="J105" s="1">
        <f t="shared" si="9"/>
        <v>0.31978495504613091</v>
      </c>
    </row>
    <row r="106" spans="1:10" x14ac:dyDescent="0.3">
      <c r="A106" s="1">
        <v>51013</v>
      </c>
      <c r="B106" s="2">
        <v>0.2586</v>
      </c>
      <c r="C106">
        <v>0.46929999999999999</v>
      </c>
      <c r="D106">
        <v>10.4291</v>
      </c>
      <c r="E106">
        <f t="shared" si="6"/>
        <v>10.442856087297191</v>
      </c>
      <c r="F106">
        <f t="shared" si="10"/>
        <v>9.6901914161509293</v>
      </c>
      <c r="G106">
        <f t="shared" si="7"/>
        <v>0.75266467114626145</v>
      </c>
      <c r="H106">
        <f t="shared" si="8"/>
        <v>0.75266467114626145</v>
      </c>
      <c r="I106">
        <f t="shared" si="11"/>
        <v>0.64296275292388172</v>
      </c>
      <c r="J106" s="1">
        <f t="shared" si="9"/>
        <v>0.32148137646194086</v>
      </c>
    </row>
    <row r="107" spans="1:10" x14ac:dyDescent="0.3">
      <c r="A107" s="1">
        <v>51513</v>
      </c>
      <c r="B107" s="2">
        <v>-2.4037999999999999</v>
      </c>
      <c r="C107">
        <v>-2.3942000000000001</v>
      </c>
      <c r="D107">
        <v>9.8641000000000005</v>
      </c>
      <c r="E107">
        <f t="shared" si="6"/>
        <v>10.431247139723995</v>
      </c>
      <c r="F107">
        <f t="shared" si="10"/>
        <v>9.7272442023295831</v>
      </c>
      <c r="G107">
        <f t="shared" si="7"/>
        <v>0.70400293739441189</v>
      </c>
      <c r="H107">
        <f t="shared" si="8"/>
        <v>0.70400293739441189</v>
      </c>
      <c r="I107">
        <f t="shared" si="11"/>
        <v>0.64479395845799758</v>
      </c>
      <c r="J107" s="1">
        <f t="shared" si="9"/>
        <v>0.32239697922899879</v>
      </c>
    </row>
    <row r="108" spans="1:10" x14ac:dyDescent="0.3">
      <c r="A108" s="1">
        <v>52013</v>
      </c>
      <c r="B108" s="2">
        <v>-0.2298</v>
      </c>
      <c r="C108">
        <v>-3.0358000000000001</v>
      </c>
      <c r="D108">
        <v>11.932700000000001</v>
      </c>
      <c r="E108">
        <f t="shared" si="6"/>
        <v>12.314959154215657</v>
      </c>
      <c r="F108">
        <f t="shared" si="10"/>
        <v>9.8566299499238852</v>
      </c>
      <c r="G108">
        <f t="shared" si="7"/>
        <v>2.4583292042917719</v>
      </c>
      <c r="H108">
        <f t="shared" si="8"/>
        <v>2.4583292042917719</v>
      </c>
      <c r="I108">
        <f t="shared" si="11"/>
        <v>0.69920001583301084</v>
      </c>
      <c r="J108" s="1">
        <f t="shared" si="9"/>
        <v>0.34960000791650542</v>
      </c>
    </row>
    <row r="109" spans="1:10" x14ac:dyDescent="0.3">
      <c r="A109" s="1">
        <v>52513</v>
      </c>
      <c r="B109" s="2">
        <v>1.9199999999999998E-2</v>
      </c>
      <c r="C109">
        <v>8.6199999999999999E-2</v>
      </c>
      <c r="D109">
        <v>8.5711999999999993</v>
      </c>
      <c r="E109">
        <f t="shared" si="6"/>
        <v>8.5716549463916234</v>
      </c>
      <c r="F109">
        <f t="shared" si="10"/>
        <v>9.7923811997472718</v>
      </c>
      <c r="G109">
        <f t="shared" si="7"/>
        <v>-1.2207262533556484</v>
      </c>
      <c r="H109">
        <f t="shared" si="8"/>
        <v>1.2207262533556484</v>
      </c>
      <c r="I109">
        <f t="shared" si="11"/>
        <v>0.71484580295868994</v>
      </c>
      <c r="J109" s="1">
        <f t="shared" si="9"/>
        <v>0.35742290147934497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7B69-64F5-4533-B9B1-B29DA3E4670C}">
  <dimension ref="A8:E925"/>
  <sheetViews>
    <sheetView workbookViewId="0">
      <selection activeCell="E8" activeCellId="1" sqref="A8:A925 E8:E925"/>
    </sheetView>
  </sheetViews>
  <sheetFormatPr defaultRowHeight="14.4" x14ac:dyDescent="0.3"/>
  <sheetData>
    <row r="8" spans="1:5" x14ac:dyDescent="0.3">
      <c r="A8" s="1">
        <v>0</v>
      </c>
      <c r="B8">
        <v>-2.91015625</v>
      </c>
      <c r="C8">
        <v>6.376953125</v>
      </c>
      <c r="D8">
        <v>6.0546875</v>
      </c>
      <c r="E8" s="1">
        <v>0</v>
      </c>
    </row>
    <row r="9" spans="1:5" x14ac:dyDescent="0.3">
      <c r="A9" s="1">
        <f>A8+1</f>
        <v>1</v>
      </c>
      <c r="B9">
        <v>-3.681640625</v>
      </c>
      <c r="C9">
        <v>6.669921875</v>
      </c>
      <c r="D9">
        <v>6.46484375</v>
      </c>
      <c r="E9" s="1">
        <v>2.0805000000000001E-2</v>
      </c>
    </row>
    <row r="10" spans="1:5" x14ac:dyDescent="0.3">
      <c r="A10" s="1">
        <f t="shared" ref="A10:A73" si="0">A9+1</f>
        <v>2</v>
      </c>
      <c r="B10">
        <v>-3.857421875</v>
      </c>
      <c r="C10">
        <v>6.689453125</v>
      </c>
      <c r="D10">
        <v>6.845703125</v>
      </c>
      <c r="E10" s="1">
        <v>4.9350600000000099E-2</v>
      </c>
    </row>
    <row r="11" spans="1:5" x14ac:dyDescent="0.3">
      <c r="A11" s="1">
        <f t="shared" si="0"/>
        <v>3</v>
      </c>
      <c r="B11">
        <v>-3.544921875</v>
      </c>
      <c r="C11">
        <v>6.484375</v>
      </c>
      <c r="D11">
        <v>6.58203125</v>
      </c>
      <c r="E11" s="1">
        <v>6.3611344500000194E-2</v>
      </c>
    </row>
    <row r="12" spans="1:5" x14ac:dyDescent="0.3">
      <c r="A12" s="1">
        <f t="shared" si="0"/>
        <v>4</v>
      </c>
      <c r="B12">
        <v>-3.2421875</v>
      </c>
      <c r="C12">
        <v>6.435546875</v>
      </c>
      <c r="D12">
        <v>6.474609375</v>
      </c>
      <c r="E12" s="1">
        <v>7.0672203540000297E-2</v>
      </c>
    </row>
    <row r="13" spans="1:5" x14ac:dyDescent="0.3">
      <c r="A13" s="1">
        <f t="shared" si="0"/>
        <v>5</v>
      </c>
      <c r="B13">
        <v>-3.4375</v>
      </c>
      <c r="C13">
        <v>6.630859375</v>
      </c>
      <c r="D13">
        <v>6.328125</v>
      </c>
      <c r="E13" s="1">
        <v>7.9922776840050294E-2</v>
      </c>
    </row>
    <row r="14" spans="1:5" x14ac:dyDescent="0.3">
      <c r="A14" s="1">
        <f t="shared" si="0"/>
        <v>6</v>
      </c>
      <c r="B14">
        <v>-3.603515625</v>
      </c>
      <c r="C14">
        <v>6.66015625</v>
      </c>
      <c r="D14">
        <v>6.640625</v>
      </c>
      <c r="E14" s="1">
        <v>9.6307295970786494E-2</v>
      </c>
    </row>
    <row r="15" spans="1:5" x14ac:dyDescent="0.3">
      <c r="A15" s="1">
        <f t="shared" si="0"/>
        <v>7</v>
      </c>
      <c r="B15">
        <v>-3.59375</v>
      </c>
      <c r="C15">
        <v>6.630859375</v>
      </c>
      <c r="D15">
        <v>6.611328125</v>
      </c>
      <c r="E15" s="1">
        <v>0.11012116940580299</v>
      </c>
    </row>
    <row r="16" spans="1:5" x14ac:dyDescent="0.3">
      <c r="A16" s="1">
        <f t="shared" si="0"/>
        <v>8</v>
      </c>
      <c r="B16">
        <v>-3.57421875</v>
      </c>
      <c r="C16">
        <v>6.6796875</v>
      </c>
      <c r="D16">
        <v>6.54296875</v>
      </c>
      <c r="E16" s="1">
        <v>0.12211547202206301</v>
      </c>
    </row>
    <row r="17" spans="1:5" x14ac:dyDescent="0.3">
      <c r="A17" s="1">
        <f t="shared" si="0"/>
        <v>9</v>
      </c>
      <c r="B17">
        <v>-3.603515625</v>
      </c>
      <c r="C17">
        <v>6.6796875</v>
      </c>
      <c r="D17">
        <v>6.611328125</v>
      </c>
      <c r="E17" s="1">
        <v>0.134695048674913</v>
      </c>
    </row>
    <row r="18" spans="1:5" x14ac:dyDescent="0.3">
      <c r="A18" s="1">
        <f t="shared" si="0"/>
        <v>10</v>
      </c>
      <c r="B18">
        <v>-3.41796875</v>
      </c>
      <c r="C18">
        <v>6.58203125</v>
      </c>
      <c r="D18">
        <v>6.66015625</v>
      </c>
      <c r="E18" s="1">
        <v>0.14323508598750201</v>
      </c>
    </row>
    <row r="19" spans="1:5" x14ac:dyDescent="0.3">
      <c r="A19" s="1">
        <f t="shared" si="0"/>
        <v>11</v>
      </c>
      <c r="B19">
        <v>-3.45703125</v>
      </c>
      <c r="C19">
        <v>6.6015625</v>
      </c>
      <c r="D19">
        <v>6.396484375</v>
      </c>
      <c r="E19" s="1">
        <v>0.14661487774207099</v>
      </c>
    </row>
    <row r="20" spans="1:5" x14ac:dyDescent="0.3">
      <c r="A20" s="1">
        <f t="shared" si="0"/>
        <v>12</v>
      </c>
      <c r="B20">
        <v>-3.544921875</v>
      </c>
      <c r="C20">
        <v>6.66015625</v>
      </c>
      <c r="D20">
        <v>6.865234375</v>
      </c>
      <c r="E20" s="1">
        <v>0.16033943352729399</v>
      </c>
    </row>
    <row r="21" spans="1:5" x14ac:dyDescent="0.3">
      <c r="A21" s="1">
        <f t="shared" si="0"/>
        <v>13</v>
      </c>
      <c r="B21">
        <v>-3.369140625</v>
      </c>
      <c r="C21">
        <v>6.591796875</v>
      </c>
      <c r="D21">
        <v>7.01171875</v>
      </c>
      <c r="E21" s="1">
        <v>0.172746102533086</v>
      </c>
    </row>
    <row r="22" spans="1:5" x14ac:dyDescent="0.3">
      <c r="A22" s="1">
        <f t="shared" si="0"/>
        <v>14</v>
      </c>
      <c r="B22">
        <v>-3.271484375</v>
      </c>
      <c r="C22">
        <v>6.591796875</v>
      </c>
      <c r="D22">
        <v>6.58203125</v>
      </c>
      <c r="E22" s="1">
        <v>0.174514728868123</v>
      </c>
    </row>
    <row r="23" spans="1:5" x14ac:dyDescent="0.3">
      <c r="A23" s="1">
        <f t="shared" si="0"/>
        <v>15</v>
      </c>
      <c r="B23">
        <v>-3.22265625</v>
      </c>
      <c r="C23">
        <v>6.69921875</v>
      </c>
      <c r="D23">
        <v>6.728515625</v>
      </c>
      <c r="E23" s="1">
        <v>0.18044274594255799</v>
      </c>
    </row>
    <row r="24" spans="1:5" x14ac:dyDescent="0.3">
      <c r="A24" s="1">
        <f t="shared" si="0"/>
        <v>16</v>
      </c>
      <c r="B24">
        <v>-3.271484375</v>
      </c>
      <c r="C24">
        <v>6.748046875</v>
      </c>
      <c r="D24">
        <v>6.806640625</v>
      </c>
      <c r="E24" s="1">
        <v>0.188484749557736</v>
      </c>
    </row>
    <row r="25" spans="1:5" x14ac:dyDescent="0.3">
      <c r="A25" s="1">
        <f t="shared" si="0"/>
        <v>17</v>
      </c>
      <c r="B25">
        <v>-3.3203125</v>
      </c>
      <c r="C25">
        <v>6.787109375</v>
      </c>
      <c r="D25">
        <v>7.01171875</v>
      </c>
      <c r="E25" s="1">
        <v>0.20074272876478599</v>
      </c>
    </row>
    <row r="26" spans="1:5" x14ac:dyDescent="0.3">
      <c r="A26" s="1">
        <f t="shared" si="0"/>
        <v>18</v>
      </c>
      <c r="B26">
        <v>-3.22265625</v>
      </c>
      <c r="C26">
        <v>6.728515625</v>
      </c>
      <c r="D26">
        <v>7.001953125</v>
      </c>
      <c r="E26" s="1">
        <v>0.20945734251093601</v>
      </c>
    </row>
    <row r="27" spans="1:5" x14ac:dyDescent="0.3">
      <c r="A27" s="1">
        <f t="shared" si="0"/>
        <v>19</v>
      </c>
      <c r="B27">
        <v>-3.0078125</v>
      </c>
      <c r="C27">
        <v>6.62109375</v>
      </c>
      <c r="D27">
        <v>6.9921875</v>
      </c>
      <c r="E27" s="1">
        <v>0.21318367306424599</v>
      </c>
    </row>
    <row r="28" spans="1:5" x14ac:dyDescent="0.3">
      <c r="A28" s="1">
        <f t="shared" si="0"/>
        <v>20</v>
      </c>
      <c r="B28">
        <v>-2.626953125</v>
      </c>
      <c r="C28">
        <v>6.611328125</v>
      </c>
      <c r="D28">
        <v>6.904296875</v>
      </c>
      <c r="E28" s="1">
        <v>0.21116771115952501</v>
      </c>
    </row>
    <row r="29" spans="1:5" x14ac:dyDescent="0.3">
      <c r="A29" s="1">
        <f t="shared" si="0"/>
        <v>21</v>
      </c>
      <c r="B29">
        <v>-2.607421875</v>
      </c>
      <c r="C29">
        <v>6.71875</v>
      </c>
      <c r="D29">
        <v>7.021484375</v>
      </c>
      <c r="E29" s="1">
        <v>0.21326825069758501</v>
      </c>
    </row>
    <row r="30" spans="1:5" x14ac:dyDescent="0.3">
      <c r="A30" s="1">
        <f t="shared" si="0"/>
        <v>22</v>
      </c>
      <c r="B30">
        <v>-2.060546875</v>
      </c>
      <c r="C30">
        <v>6.77734375</v>
      </c>
      <c r="D30">
        <v>6.9140625</v>
      </c>
      <c r="E30" s="1">
        <v>0.21032399550586101</v>
      </c>
    </row>
    <row r="31" spans="1:5" x14ac:dyDescent="0.3">
      <c r="A31" s="1">
        <f t="shared" si="0"/>
        <v>23</v>
      </c>
      <c r="B31">
        <v>-2.021484375</v>
      </c>
      <c r="C31">
        <v>6.806640625</v>
      </c>
      <c r="D31">
        <v>6.845703125</v>
      </c>
      <c r="E31" s="1">
        <v>0.20615537835342901</v>
      </c>
    </row>
    <row r="32" spans="1:5" x14ac:dyDescent="0.3">
      <c r="A32" s="1">
        <f t="shared" si="0"/>
        <v>24</v>
      </c>
      <c r="B32">
        <v>-1.962890625</v>
      </c>
      <c r="C32">
        <v>6.796875</v>
      </c>
      <c r="D32">
        <v>6.826171875</v>
      </c>
      <c r="E32" s="1">
        <v>0.201149764579933</v>
      </c>
    </row>
    <row r="33" spans="1:5" x14ac:dyDescent="0.3">
      <c r="A33" s="1">
        <f t="shared" si="0"/>
        <v>25</v>
      </c>
      <c r="B33">
        <v>-1.4453125</v>
      </c>
      <c r="C33">
        <v>6.533203125</v>
      </c>
      <c r="D33">
        <v>6.89453125</v>
      </c>
      <c r="E33" s="1">
        <v>0.20026517644428399</v>
      </c>
    </row>
    <row r="34" spans="1:5" x14ac:dyDescent="0.3">
      <c r="A34" s="1">
        <f t="shared" si="0"/>
        <v>26</v>
      </c>
      <c r="B34">
        <v>-0.87890625</v>
      </c>
      <c r="C34">
        <v>6.34765625</v>
      </c>
      <c r="D34">
        <v>7.109375</v>
      </c>
      <c r="E34" s="1">
        <v>0.20028963071261599</v>
      </c>
    </row>
    <row r="35" spans="1:5" x14ac:dyDescent="0.3">
      <c r="A35" s="1">
        <f t="shared" si="0"/>
        <v>27</v>
      </c>
      <c r="B35">
        <v>-0.33203125</v>
      </c>
      <c r="C35">
        <v>6.025390625</v>
      </c>
      <c r="D35">
        <v>7.265625</v>
      </c>
      <c r="E35" s="1">
        <v>0.20371673087481601</v>
      </c>
    </row>
    <row r="36" spans="1:5" x14ac:dyDescent="0.3">
      <c r="A36" s="1">
        <f t="shared" si="0"/>
        <v>28</v>
      </c>
      <c r="B36">
        <v>0.26367185637354801</v>
      </c>
      <c r="C36">
        <v>5.751953125</v>
      </c>
      <c r="D36">
        <v>7.65625</v>
      </c>
      <c r="E36" s="1">
        <v>0.202579228577971</v>
      </c>
    </row>
    <row r="37" spans="1:5" x14ac:dyDescent="0.3">
      <c r="A37" s="1">
        <f t="shared" si="0"/>
        <v>29</v>
      </c>
      <c r="B37">
        <v>0.810546875</v>
      </c>
      <c r="C37">
        <v>5.546875</v>
      </c>
      <c r="D37">
        <v>7.880859375</v>
      </c>
      <c r="E37" s="1">
        <v>0.198662151368561</v>
      </c>
    </row>
    <row r="38" spans="1:5" x14ac:dyDescent="0.3">
      <c r="A38" s="1">
        <f t="shared" si="0"/>
        <v>30</v>
      </c>
      <c r="B38">
        <v>1.220703125</v>
      </c>
      <c r="C38">
        <v>5.361328125</v>
      </c>
      <c r="D38">
        <v>8.037109375</v>
      </c>
      <c r="E38" s="1">
        <v>0.19275957149303699</v>
      </c>
    </row>
    <row r="39" spans="1:5" x14ac:dyDescent="0.3">
      <c r="A39" s="1">
        <f t="shared" si="0"/>
        <v>31</v>
      </c>
      <c r="B39">
        <v>1.650390625</v>
      </c>
      <c r="C39">
        <v>5.068359375</v>
      </c>
      <c r="D39">
        <v>8.3398431539535505</v>
      </c>
      <c r="E39" s="1">
        <v>0.19148236391598999</v>
      </c>
    </row>
    <row r="40" spans="1:5" x14ac:dyDescent="0.3">
      <c r="A40" s="1">
        <f t="shared" si="0"/>
        <v>32</v>
      </c>
      <c r="B40">
        <v>1.845703125</v>
      </c>
      <c r="C40">
        <v>4.951171875</v>
      </c>
      <c r="D40">
        <v>8.4863275289535505</v>
      </c>
      <c r="E40" s="1">
        <v>0.192868193587867</v>
      </c>
    </row>
    <row r="41" spans="1:5" x14ac:dyDescent="0.3">
      <c r="A41" s="1">
        <f t="shared" si="0"/>
        <v>33</v>
      </c>
      <c r="B41">
        <v>2.451171875</v>
      </c>
      <c r="C41">
        <v>4.6484375</v>
      </c>
      <c r="D41">
        <v>8.4667962789535505</v>
      </c>
      <c r="E41" s="1">
        <v>0.19300093334012</v>
      </c>
    </row>
    <row r="42" spans="1:5" x14ac:dyDescent="0.3">
      <c r="A42" s="1">
        <f t="shared" si="0"/>
        <v>34</v>
      </c>
      <c r="B42">
        <v>2.65625</v>
      </c>
      <c r="C42">
        <v>4.53125</v>
      </c>
      <c r="D42">
        <v>8.4960931539535505</v>
      </c>
      <c r="E42" s="1">
        <v>0.19340375162181001</v>
      </c>
    </row>
    <row r="43" spans="1:5" x14ac:dyDescent="0.3">
      <c r="A43" s="1">
        <f t="shared" si="0"/>
        <v>35</v>
      </c>
      <c r="B43">
        <v>2.490234375</v>
      </c>
      <c r="C43">
        <v>4.462890625</v>
      </c>
      <c r="D43">
        <v>8.984375</v>
      </c>
      <c r="E43" s="1">
        <v>0.20345984304095599</v>
      </c>
    </row>
    <row r="44" spans="1:5" x14ac:dyDescent="0.3">
      <c r="A44" s="1">
        <f t="shared" si="0"/>
        <v>36</v>
      </c>
      <c r="B44">
        <v>2.5</v>
      </c>
      <c r="C44">
        <v>4.43359375</v>
      </c>
      <c r="D44">
        <v>8.759765625</v>
      </c>
      <c r="E44" s="1">
        <v>0.20643634151913701</v>
      </c>
    </row>
    <row r="45" spans="1:5" x14ac:dyDescent="0.3">
      <c r="A45" s="1">
        <f t="shared" si="0"/>
        <v>37</v>
      </c>
      <c r="B45">
        <v>2.0996092259883801</v>
      </c>
      <c r="C45">
        <v>4.501953125</v>
      </c>
      <c r="D45">
        <v>8.8671875</v>
      </c>
      <c r="E45" s="1">
        <v>0.209724530354502</v>
      </c>
    </row>
    <row r="46" spans="1:5" x14ac:dyDescent="0.3">
      <c r="A46" s="1">
        <f t="shared" si="0"/>
        <v>38</v>
      </c>
      <c r="B46">
        <v>2.1582032740116102</v>
      </c>
      <c r="C46">
        <v>4.43359375</v>
      </c>
      <c r="D46">
        <v>9.091796875</v>
      </c>
      <c r="E46" s="1">
        <v>0.217570009570759</v>
      </c>
    </row>
    <row r="47" spans="1:5" x14ac:dyDescent="0.3">
      <c r="A47" s="1">
        <f t="shared" si="0"/>
        <v>39</v>
      </c>
      <c r="B47">
        <v>1.953125</v>
      </c>
      <c r="C47">
        <v>4.599609375</v>
      </c>
      <c r="D47">
        <v>8.7109375</v>
      </c>
      <c r="E47" s="1">
        <v>0.21592326365418399</v>
      </c>
    </row>
    <row r="48" spans="1:5" x14ac:dyDescent="0.3">
      <c r="A48" s="1">
        <f t="shared" si="0"/>
        <v>40</v>
      </c>
      <c r="B48">
        <v>1.5625</v>
      </c>
      <c r="C48">
        <v>4.8144534230232203</v>
      </c>
      <c r="D48">
        <v>8.4960931539535505</v>
      </c>
      <c r="E48" s="1">
        <v>0.20980690239657901</v>
      </c>
    </row>
    <row r="49" spans="1:5" x14ac:dyDescent="0.3">
      <c r="A49" s="1">
        <f t="shared" si="0"/>
        <v>41</v>
      </c>
      <c r="B49">
        <v>1.611328125</v>
      </c>
      <c r="C49">
        <v>4.7656252980232203</v>
      </c>
      <c r="D49">
        <v>8.5449224710464406</v>
      </c>
      <c r="E49" s="1">
        <v>0.204710965144101</v>
      </c>
    </row>
    <row r="50" spans="1:5" x14ac:dyDescent="0.3">
      <c r="A50" s="1">
        <f t="shared" si="0"/>
        <v>42</v>
      </c>
      <c r="B50">
        <v>1.748046875</v>
      </c>
      <c r="C50">
        <v>4.619140625</v>
      </c>
      <c r="D50">
        <v>8.6230474710464406</v>
      </c>
      <c r="E50" s="1">
        <v>0.20027799251822601</v>
      </c>
    </row>
    <row r="51" spans="1:5" x14ac:dyDescent="0.3">
      <c r="A51" s="1">
        <f t="shared" si="0"/>
        <v>43</v>
      </c>
      <c r="B51">
        <v>1.708984375</v>
      </c>
      <c r="C51">
        <v>4.541015625</v>
      </c>
      <c r="D51">
        <v>8.6523443460464406</v>
      </c>
      <c r="E51" s="1">
        <v>0.195322591254705</v>
      </c>
    </row>
    <row r="52" spans="1:5" x14ac:dyDescent="0.3">
      <c r="A52" s="1">
        <f t="shared" si="0"/>
        <v>44</v>
      </c>
      <c r="B52">
        <v>1.689453125</v>
      </c>
      <c r="C52">
        <v>4.47265625</v>
      </c>
      <c r="D52">
        <v>8.6230474710464406</v>
      </c>
      <c r="E52" s="1">
        <v>0.190172621930639</v>
      </c>
    </row>
    <row r="53" spans="1:5" x14ac:dyDescent="0.3">
      <c r="A53" s="1">
        <f t="shared" si="0"/>
        <v>45</v>
      </c>
      <c r="B53">
        <v>1.689453125</v>
      </c>
      <c r="C53">
        <v>4.39453125</v>
      </c>
      <c r="D53">
        <v>8.837890625</v>
      </c>
      <c r="E53" s="1">
        <v>0.18806822027982401</v>
      </c>
    </row>
    <row r="54" spans="1:5" x14ac:dyDescent="0.3">
      <c r="A54" s="1">
        <f t="shared" si="0"/>
        <v>46</v>
      </c>
      <c r="B54">
        <v>1.787109375</v>
      </c>
      <c r="C54">
        <v>4.3457034230232203</v>
      </c>
      <c r="D54">
        <v>8.974609375</v>
      </c>
      <c r="E54" s="1">
        <v>0.18926691182817701</v>
      </c>
    </row>
    <row r="55" spans="1:5" x14ac:dyDescent="0.3">
      <c r="A55" s="1">
        <f t="shared" si="0"/>
        <v>47</v>
      </c>
      <c r="B55">
        <v>1.85546875</v>
      </c>
      <c r="C55">
        <v>4.150390625</v>
      </c>
      <c r="D55">
        <v>9.169921875</v>
      </c>
      <c r="E55" s="1">
        <v>0.19322260572224201</v>
      </c>
    </row>
    <row r="56" spans="1:5" x14ac:dyDescent="0.3">
      <c r="A56" s="1">
        <f t="shared" si="0"/>
        <v>48</v>
      </c>
      <c r="B56">
        <v>1.748046875</v>
      </c>
      <c r="C56">
        <v>4.1796872019767699</v>
      </c>
      <c r="D56">
        <v>8.96484375</v>
      </c>
      <c r="E56" s="1">
        <v>0.19087794373704001</v>
      </c>
    </row>
    <row r="57" spans="1:5" x14ac:dyDescent="0.3">
      <c r="A57" s="1">
        <f t="shared" si="0"/>
        <v>49</v>
      </c>
      <c r="B57">
        <v>1.845703125</v>
      </c>
      <c r="C57">
        <v>4.130859375</v>
      </c>
      <c r="D57">
        <v>9.072265625</v>
      </c>
      <c r="E57" s="1">
        <v>0.19128102080207099</v>
      </c>
    </row>
    <row r="58" spans="1:5" x14ac:dyDescent="0.3">
      <c r="A58" s="1">
        <f t="shared" si="0"/>
        <v>50</v>
      </c>
      <c r="B58">
        <v>1.767578125</v>
      </c>
      <c r="C58">
        <v>4.12109375</v>
      </c>
      <c r="D58">
        <v>9.21875</v>
      </c>
      <c r="E58" s="1">
        <v>0.194500534786294</v>
      </c>
    </row>
    <row r="59" spans="1:5" x14ac:dyDescent="0.3">
      <c r="A59" s="1">
        <f t="shared" si="0"/>
        <v>51</v>
      </c>
      <c r="B59">
        <v>1.89453125</v>
      </c>
      <c r="C59">
        <v>4.1015625</v>
      </c>
      <c r="D59">
        <v>9.169921875</v>
      </c>
      <c r="E59" s="1">
        <v>0.196320566120576</v>
      </c>
    </row>
    <row r="60" spans="1:5" x14ac:dyDescent="0.3">
      <c r="A60" s="1">
        <f t="shared" si="0"/>
        <v>52</v>
      </c>
      <c r="B60">
        <v>1.787109375</v>
      </c>
      <c r="C60">
        <v>4.150390625</v>
      </c>
      <c r="D60">
        <v>8.896484375</v>
      </c>
      <c r="E60" s="1">
        <v>0.190863244145936</v>
      </c>
    </row>
    <row r="61" spans="1:5" x14ac:dyDescent="0.3">
      <c r="A61" s="1">
        <f t="shared" si="0"/>
        <v>53</v>
      </c>
      <c r="B61">
        <v>1.826171875</v>
      </c>
      <c r="C61">
        <v>4.111328125</v>
      </c>
      <c r="D61">
        <v>9.072265625</v>
      </c>
      <c r="E61" s="1">
        <v>0.189823027080086</v>
      </c>
    </row>
    <row r="62" spans="1:5" x14ac:dyDescent="0.3">
      <c r="A62" s="1">
        <f t="shared" si="0"/>
        <v>54</v>
      </c>
      <c r="B62">
        <v>1.865234375</v>
      </c>
      <c r="C62">
        <v>4.091796875</v>
      </c>
      <c r="D62">
        <v>8.974609375</v>
      </c>
      <c r="E62" s="1">
        <v>0.18601473251328601</v>
      </c>
    </row>
    <row r="63" spans="1:5" x14ac:dyDescent="0.3">
      <c r="A63" s="1">
        <f t="shared" si="0"/>
        <v>55</v>
      </c>
      <c r="B63">
        <v>1.767578125</v>
      </c>
      <c r="C63">
        <v>4.1015625</v>
      </c>
      <c r="D63">
        <v>8.974609375</v>
      </c>
      <c r="E63" s="1">
        <v>0.18165636697120899</v>
      </c>
    </row>
    <row r="64" spans="1:5" x14ac:dyDescent="0.3">
      <c r="A64" s="1">
        <f t="shared" si="0"/>
        <v>56</v>
      </c>
      <c r="B64">
        <v>1.669921875</v>
      </c>
      <c r="C64">
        <v>4.1601559519767699</v>
      </c>
      <c r="D64">
        <v>8.916015625</v>
      </c>
      <c r="E64" s="1">
        <v>0.176227648573728</v>
      </c>
    </row>
    <row r="65" spans="1:5" x14ac:dyDescent="0.3">
      <c r="A65" s="1">
        <f t="shared" si="0"/>
        <v>57</v>
      </c>
      <c r="B65">
        <v>1.5234375</v>
      </c>
      <c r="C65">
        <v>4.2089840769767699</v>
      </c>
      <c r="D65">
        <v>9.052734375</v>
      </c>
      <c r="E65" s="1">
        <v>0.174380743097589</v>
      </c>
    </row>
    <row r="66" spans="1:5" x14ac:dyDescent="0.3">
      <c r="A66" s="1">
        <f t="shared" si="0"/>
        <v>58</v>
      </c>
      <c r="B66">
        <v>1.591796875</v>
      </c>
      <c r="C66">
        <v>4.1894528269767699</v>
      </c>
      <c r="D66">
        <v>9.091796875</v>
      </c>
      <c r="E66" s="1">
        <v>0.17355724858668101</v>
      </c>
    </row>
    <row r="67" spans="1:5" x14ac:dyDescent="0.3">
      <c r="A67" s="1">
        <f t="shared" si="0"/>
        <v>59</v>
      </c>
      <c r="B67">
        <v>1.611328125</v>
      </c>
      <c r="C67">
        <v>4.1601559519767699</v>
      </c>
      <c r="D67">
        <v>8.955078125</v>
      </c>
      <c r="E67" s="1">
        <v>0.168548062521999</v>
      </c>
    </row>
    <row r="68" spans="1:5" x14ac:dyDescent="0.3">
      <c r="A68" s="1">
        <f t="shared" si="0"/>
        <v>60</v>
      </c>
      <c r="B68">
        <v>1.591796875</v>
      </c>
      <c r="C68">
        <v>4.1601559519767699</v>
      </c>
      <c r="D68">
        <v>8.84765625</v>
      </c>
      <c r="E68" s="1">
        <v>0.16586896582306701</v>
      </c>
    </row>
    <row r="69" spans="1:5" x14ac:dyDescent="0.3">
      <c r="A69" s="1">
        <f t="shared" si="0"/>
        <v>61</v>
      </c>
      <c r="B69">
        <v>1.62109375</v>
      </c>
      <c r="C69">
        <v>4.150390625</v>
      </c>
      <c r="D69">
        <v>8.994140625</v>
      </c>
      <c r="E69" s="1">
        <v>0.16233941893048301</v>
      </c>
    </row>
    <row r="70" spans="1:5" x14ac:dyDescent="0.3">
      <c r="A70" s="1">
        <f t="shared" si="0"/>
        <v>62</v>
      </c>
      <c r="B70">
        <v>1.611328125</v>
      </c>
      <c r="C70">
        <v>4.1015625</v>
      </c>
      <c r="D70">
        <v>9.091796875</v>
      </c>
      <c r="E70" s="1">
        <v>0.16055343234057201</v>
      </c>
    </row>
    <row r="71" spans="1:5" x14ac:dyDescent="0.3">
      <c r="A71" s="1">
        <f t="shared" si="0"/>
        <v>63</v>
      </c>
      <c r="B71">
        <v>1.6015625</v>
      </c>
      <c r="C71">
        <v>4.1894528269767699</v>
      </c>
      <c r="D71">
        <v>9.0625</v>
      </c>
      <c r="E71" s="1">
        <v>0.158951815549458</v>
      </c>
    </row>
    <row r="72" spans="1:5" x14ac:dyDescent="0.3">
      <c r="A72" s="1">
        <f t="shared" si="0"/>
        <v>64</v>
      </c>
      <c r="B72">
        <v>1.640625</v>
      </c>
      <c r="C72">
        <v>4.150390625</v>
      </c>
      <c r="D72">
        <v>9.150390625</v>
      </c>
      <c r="E72" s="1">
        <v>0.159232497953122</v>
      </c>
    </row>
    <row r="73" spans="1:5" x14ac:dyDescent="0.3">
      <c r="A73" s="1">
        <f t="shared" si="0"/>
        <v>65</v>
      </c>
      <c r="B73">
        <v>1.6796875</v>
      </c>
      <c r="C73">
        <v>4.1699215769767699</v>
      </c>
      <c r="D73">
        <v>8.984375</v>
      </c>
      <c r="E73" s="1">
        <v>0.15554729804116901</v>
      </c>
    </row>
    <row r="74" spans="1:5" x14ac:dyDescent="0.3">
      <c r="A74" s="1">
        <f t="shared" ref="A74:A137" si="1">A73+1</f>
        <v>66</v>
      </c>
      <c r="B74">
        <v>1.728515625</v>
      </c>
      <c r="C74">
        <v>4.150390625</v>
      </c>
      <c r="D74">
        <v>8.779296875</v>
      </c>
      <c r="E74" s="1">
        <v>0.15525869282462601</v>
      </c>
    </row>
    <row r="75" spans="1:5" x14ac:dyDescent="0.3">
      <c r="A75" s="1">
        <f t="shared" si="1"/>
        <v>67</v>
      </c>
      <c r="B75">
        <v>1.640625</v>
      </c>
      <c r="C75">
        <v>4.111328125</v>
      </c>
      <c r="D75">
        <v>8.994140625</v>
      </c>
      <c r="E75" s="1">
        <v>0.15100200900142999</v>
      </c>
    </row>
    <row r="76" spans="1:5" x14ac:dyDescent="0.3">
      <c r="A76" s="1">
        <f t="shared" si="1"/>
        <v>68</v>
      </c>
      <c r="B76">
        <v>1.611328125</v>
      </c>
      <c r="C76">
        <v>4.091796875</v>
      </c>
      <c r="D76">
        <v>9.12109375</v>
      </c>
      <c r="E76" s="1">
        <v>0.14998797184485299</v>
      </c>
    </row>
    <row r="77" spans="1:5" x14ac:dyDescent="0.3">
      <c r="A77" s="1">
        <f t="shared" si="1"/>
        <v>69</v>
      </c>
      <c r="B77">
        <v>1.6015625</v>
      </c>
      <c r="C77">
        <v>4.111328125</v>
      </c>
      <c r="D77">
        <v>9.12109375</v>
      </c>
      <c r="E77" s="1">
        <v>0.14882855464730099</v>
      </c>
    </row>
    <row r="78" spans="1:5" x14ac:dyDescent="0.3">
      <c r="A78" s="1">
        <f t="shared" si="1"/>
        <v>70</v>
      </c>
      <c r="B78">
        <v>1.5234375</v>
      </c>
      <c r="C78">
        <v>4.1699215769767699</v>
      </c>
      <c r="D78">
        <v>8.9453125</v>
      </c>
      <c r="E78" s="1">
        <v>0.14518048714797799</v>
      </c>
    </row>
    <row r="79" spans="1:5" x14ac:dyDescent="0.3">
      <c r="A79" s="1">
        <f t="shared" si="1"/>
        <v>71</v>
      </c>
      <c r="B79">
        <v>1.494140625</v>
      </c>
      <c r="C79">
        <v>4.2285153269767699</v>
      </c>
      <c r="D79">
        <v>8.73046875</v>
      </c>
      <c r="E79" s="1">
        <v>0.14673102221663101</v>
      </c>
    </row>
    <row r="80" spans="1:5" x14ac:dyDescent="0.3">
      <c r="A80" s="1">
        <f t="shared" si="1"/>
        <v>72</v>
      </c>
      <c r="B80">
        <v>1.40625</v>
      </c>
      <c r="C80">
        <v>4.2578127980232203</v>
      </c>
      <c r="D80">
        <v>8.76953125</v>
      </c>
      <c r="E80" s="1">
        <v>0.14679974374906901</v>
      </c>
    </row>
    <row r="81" spans="1:5" x14ac:dyDescent="0.3">
      <c r="A81" s="1">
        <f t="shared" si="1"/>
        <v>73</v>
      </c>
      <c r="B81">
        <v>1.357421875</v>
      </c>
      <c r="C81">
        <v>4.2773440480232203</v>
      </c>
      <c r="D81">
        <v>9.0234375</v>
      </c>
      <c r="E81" s="1">
        <v>0.14470363184760701</v>
      </c>
    </row>
    <row r="82" spans="1:5" x14ac:dyDescent="0.3">
      <c r="A82" s="1">
        <f t="shared" si="1"/>
        <v>74</v>
      </c>
      <c r="B82">
        <v>1.435546875</v>
      </c>
      <c r="C82">
        <v>4.2773440480232203</v>
      </c>
      <c r="D82">
        <v>9.00390625</v>
      </c>
      <c r="E82" s="1">
        <v>0.142270009282638</v>
      </c>
    </row>
    <row r="83" spans="1:5" x14ac:dyDescent="0.3">
      <c r="A83" s="1">
        <f t="shared" si="1"/>
        <v>75</v>
      </c>
      <c r="B83">
        <v>1.572265625</v>
      </c>
      <c r="C83">
        <v>4.2285153269767699</v>
      </c>
      <c r="D83">
        <v>8.90625</v>
      </c>
      <c r="E83" s="1">
        <v>0.13875479693322201</v>
      </c>
    </row>
    <row r="84" spans="1:5" x14ac:dyDescent="0.3">
      <c r="A84" s="1">
        <f t="shared" si="1"/>
        <v>76</v>
      </c>
      <c r="B84">
        <v>1.6796875</v>
      </c>
      <c r="C84">
        <v>4.1992184519767699</v>
      </c>
      <c r="D84">
        <v>8.935546875</v>
      </c>
      <c r="E84" s="1">
        <v>0.13473190949261499</v>
      </c>
    </row>
    <row r="85" spans="1:5" x14ac:dyDescent="0.3">
      <c r="A85" s="1">
        <f t="shared" si="1"/>
        <v>77</v>
      </c>
      <c r="B85">
        <v>1.708984375</v>
      </c>
      <c r="C85">
        <v>4.150390625</v>
      </c>
      <c r="D85">
        <v>9.0234375</v>
      </c>
      <c r="E85" s="1">
        <v>0.132817720851856</v>
      </c>
    </row>
    <row r="86" spans="1:5" x14ac:dyDescent="0.3">
      <c r="A86" s="1">
        <f t="shared" si="1"/>
        <v>78</v>
      </c>
      <c r="B86">
        <v>1.6796875</v>
      </c>
      <c r="C86">
        <v>4.12109375</v>
      </c>
      <c r="D86">
        <v>8.974609375</v>
      </c>
      <c r="E86" s="1">
        <v>0.129144569438119</v>
      </c>
    </row>
    <row r="87" spans="1:5" x14ac:dyDescent="0.3">
      <c r="A87" s="1">
        <f t="shared" si="1"/>
        <v>79</v>
      </c>
      <c r="B87">
        <v>1.71875</v>
      </c>
      <c r="C87">
        <v>4.111328125</v>
      </c>
      <c r="D87">
        <v>8.92578125</v>
      </c>
      <c r="E87" s="1">
        <v>0.12611442115374799</v>
      </c>
    </row>
    <row r="88" spans="1:5" x14ac:dyDescent="0.3">
      <c r="A88" s="1">
        <f t="shared" si="1"/>
        <v>80</v>
      </c>
      <c r="B88">
        <v>1.591796875</v>
      </c>
      <c r="C88">
        <v>4.12109375</v>
      </c>
      <c r="D88">
        <v>9.013671875</v>
      </c>
      <c r="E88" s="1">
        <v>0.123239009160302</v>
      </c>
    </row>
    <row r="89" spans="1:5" x14ac:dyDescent="0.3">
      <c r="A89" s="1">
        <f t="shared" si="1"/>
        <v>81</v>
      </c>
      <c r="B89">
        <v>1.54296875</v>
      </c>
      <c r="C89">
        <v>4.1601559519767699</v>
      </c>
      <c r="D89">
        <v>9.091796875</v>
      </c>
      <c r="E89" s="1">
        <v>0.122684458494601</v>
      </c>
    </row>
    <row r="90" spans="1:5" x14ac:dyDescent="0.3">
      <c r="A90" s="1">
        <f t="shared" si="1"/>
        <v>82</v>
      </c>
      <c r="B90">
        <v>1.54296875</v>
      </c>
      <c r="C90">
        <v>4.2187497019767699</v>
      </c>
      <c r="D90">
        <v>8.916015625</v>
      </c>
      <c r="E90" s="1">
        <v>0.12000843611111001</v>
      </c>
    </row>
    <row r="91" spans="1:5" x14ac:dyDescent="0.3">
      <c r="A91" s="1">
        <f t="shared" si="1"/>
        <v>83</v>
      </c>
      <c r="B91">
        <v>1.62109375</v>
      </c>
      <c r="C91">
        <v>4.2187497019767699</v>
      </c>
      <c r="D91">
        <v>8.9453125</v>
      </c>
      <c r="E91" s="1">
        <v>0.116593897224997</v>
      </c>
    </row>
    <row r="92" spans="1:5" x14ac:dyDescent="0.3">
      <c r="A92" s="1">
        <f t="shared" si="1"/>
        <v>84</v>
      </c>
      <c r="B92">
        <v>1.630859375</v>
      </c>
      <c r="C92">
        <v>4.2382809519767699</v>
      </c>
      <c r="D92">
        <v>8.916015625</v>
      </c>
      <c r="E92" s="1">
        <v>0.113204651820888</v>
      </c>
    </row>
    <row r="93" spans="1:5" x14ac:dyDescent="0.3">
      <c r="A93" s="1">
        <f t="shared" si="1"/>
        <v>85</v>
      </c>
      <c r="B93">
        <v>1.58203125</v>
      </c>
      <c r="C93">
        <v>4.2382809519767699</v>
      </c>
      <c r="D93">
        <v>8.896484375</v>
      </c>
      <c r="E93" s="1">
        <v>0.11076665520327</v>
      </c>
    </row>
    <row r="94" spans="1:5" x14ac:dyDescent="0.3">
      <c r="A94" s="1">
        <f t="shared" si="1"/>
        <v>86</v>
      </c>
      <c r="B94">
        <v>1.6015625</v>
      </c>
      <c r="C94">
        <v>4.2480465769767699</v>
      </c>
      <c r="D94">
        <v>8.984375</v>
      </c>
      <c r="E94" s="1">
        <v>0.109098419757014</v>
      </c>
    </row>
    <row r="95" spans="1:5" x14ac:dyDescent="0.3">
      <c r="A95" s="1">
        <f t="shared" si="1"/>
        <v>87</v>
      </c>
      <c r="B95">
        <v>1.62109375</v>
      </c>
      <c r="C95">
        <v>4.2089840769767699</v>
      </c>
      <c r="D95">
        <v>9.08203125</v>
      </c>
      <c r="E95" s="1">
        <v>0.109392493163653</v>
      </c>
    </row>
    <row r="96" spans="1:5" x14ac:dyDescent="0.3">
      <c r="A96" s="1">
        <f t="shared" si="1"/>
        <v>88</v>
      </c>
      <c r="B96">
        <v>1.630859375</v>
      </c>
      <c r="C96">
        <v>4.2285153269767699</v>
      </c>
      <c r="D96">
        <v>8.90625</v>
      </c>
      <c r="E96" s="1">
        <v>0.106997043669361</v>
      </c>
    </row>
    <row r="97" spans="1:5" x14ac:dyDescent="0.3">
      <c r="A97" s="1">
        <f t="shared" si="1"/>
        <v>89</v>
      </c>
      <c r="B97">
        <v>1.5625</v>
      </c>
      <c r="C97">
        <v>4.2285153269767699</v>
      </c>
      <c r="D97">
        <v>8.837890625</v>
      </c>
      <c r="E97" s="1">
        <v>0.10662414139486701</v>
      </c>
    </row>
    <row r="98" spans="1:5" x14ac:dyDescent="0.3">
      <c r="A98" s="1">
        <f t="shared" si="1"/>
        <v>90</v>
      </c>
      <c r="B98">
        <v>1.484375</v>
      </c>
      <c r="C98">
        <v>4.2285153269767699</v>
      </c>
      <c r="D98">
        <v>9.033203125</v>
      </c>
      <c r="E98" s="1">
        <v>0.10529025856921399</v>
      </c>
    </row>
    <row r="99" spans="1:5" x14ac:dyDescent="0.3">
      <c r="A99" s="1">
        <f t="shared" si="1"/>
        <v>91</v>
      </c>
      <c r="B99">
        <v>1.46484375</v>
      </c>
      <c r="C99">
        <v>4.2675784230232203</v>
      </c>
      <c r="D99">
        <v>9.12109375</v>
      </c>
      <c r="E99" s="1">
        <v>0.10675315015752</v>
      </c>
    </row>
    <row r="100" spans="1:5" x14ac:dyDescent="0.3">
      <c r="A100" s="1">
        <f t="shared" si="1"/>
        <v>92</v>
      </c>
      <c r="B100">
        <v>1.416015625</v>
      </c>
      <c r="C100">
        <v>4.3359377980232203</v>
      </c>
      <c r="D100">
        <v>8.92578125</v>
      </c>
      <c r="E100" s="1">
        <v>0.103720036274681</v>
      </c>
    </row>
    <row r="101" spans="1:5" x14ac:dyDescent="0.3">
      <c r="A101" s="1">
        <f t="shared" si="1"/>
        <v>93</v>
      </c>
      <c r="B101">
        <v>1.357421875</v>
      </c>
      <c r="C101">
        <v>4.365234375</v>
      </c>
      <c r="D101">
        <v>8.7890625</v>
      </c>
      <c r="E101" s="1">
        <v>0.103904441777232</v>
      </c>
    </row>
    <row r="102" spans="1:5" x14ac:dyDescent="0.3">
      <c r="A102" s="1">
        <f t="shared" si="1"/>
        <v>94</v>
      </c>
      <c r="B102">
        <v>1.38671875</v>
      </c>
      <c r="C102">
        <v>4.2968752980232203</v>
      </c>
      <c r="D102">
        <v>8.955078125</v>
      </c>
      <c r="E102" s="1">
        <v>0.101076102262663</v>
      </c>
    </row>
    <row r="103" spans="1:5" x14ac:dyDescent="0.3">
      <c r="A103" s="1">
        <f t="shared" si="1"/>
        <v>95</v>
      </c>
      <c r="B103">
        <v>1.5234375</v>
      </c>
      <c r="C103">
        <v>4.2285153269767699</v>
      </c>
      <c r="D103">
        <v>8.984375</v>
      </c>
      <c r="E103" s="1">
        <v>9.88881732465937E-2</v>
      </c>
    </row>
    <row r="104" spans="1:5" x14ac:dyDescent="0.3">
      <c r="A104" s="1">
        <f t="shared" si="1"/>
        <v>96</v>
      </c>
      <c r="B104">
        <v>1.5234375</v>
      </c>
      <c r="C104">
        <v>4.2089840769767699</v>
      </c>
      <c r="D104">
        <v>8.96484375</v>
      </c>
      <c r="E104" s="1">
        <v>9.5974391699976E-2</v>
      </c>
    </row>
    <row r="105" spans="1:5" x14ac:dyDescent="0.3">
      <c r="A105" s="1">
        <f t="shared" si="1"/>
        <v>97</v>
      </c>
      <c r="B105">
        <v>1.4453125</v>
      </c>
      <c r="C105">
        <v>4.2187497019767699</v>
      </c>
      <c r="D105">
        <v>9.04296875</v>
      </c>
      <c r="E105" s="1">
        <v>9.4754939480735698E-2</v>
      </c>
    </row>
    <row r="106" spans="1:5" x14ac:dyDescent="0.3">
      <c r="A106" s="1">
        <f t="shared" si="1"/>
        <v>98</v>
      </c>
      <c r="B106">
        <v>1.484375</v>
      </c>
      <c r="C106">
        <v>4.2382809519767699</v>
      </c>
      <c r="D106">
        <v>9.033203125</v>
      </c>
      <c r="E106" s="1">
        <v>9.3774081851484503E-2</v>
      </c>
    </row>
    <row r="107" spans="1:5" x14ac:dyDescent="0.3">
      <c r="A107" s="1">
        <f t="shared" si="1"/>
        <v>99</v>
      </c>
      <c r="B107">
        <v>1.50390625</v>
      </c>
      <c r="C107">
        <v>4.2773440480232203</v>
      </c>
      <c r="D107">
        <v>8.876953125</v>
      </c>
      <c r="E107" s="1">
        <v>9.26121583685275E-2</v>
      </c>
    </row>
    <row r="108" spans="1:5" x14ac:dyDescent="0.3">
      <c r="A108" s="1">
        <f t="shared" si="1"/>
        <v>100</v>
      </c>
      <c r="B108">
        <v>1.46484375</v>
      </c>
      <c r="C108">
        <v>4.2773440480232203</v>
      </c>
      <c r="D108">
        <v>8.916015625</v>
      </c>
      <c r="E108" s="1">
        <v>9.0547527641429898E-2</v>
      </c>
    </row>
    <row r="109" spans="1:5" x14ac:dyDescent="0.3">
      <c r="A109" s="1">
        <f t="shared" si="1"/>
        <v>101</v>
      </c>
      <c r="B109">
        <v>1.328125</v>
      </c>
      <c r="C109">
        <v>4.3359377980232203</v>
      </c>
      <c r="D109">
        <v>8.84765625</v>
      </c>
      <c r="E109" s="1">
        <v>9.0219149134947302E-2</v>
      </c>
    </row>
    <row r="110" spans="1:5" x14ac:dyDescent="0.3">
      <c r="A110" s="1">
        <f t="shared" si="1"/>
        <v>102</v>
      </c>
      <c r="B110">
        <v>1.357421875</v>
      </c>
      <c r="C110">
        <v>4.3164065480232203</v>
      </c>
      <c r="D110">
        <v>8.984375</v>
      </c>
      <c r="E110" s="1">
        <v>8.8663929704276598E-2</v>
      </c>
    </row>
    <row r="111" spans="1:5" x14ac:dyDescent="0.3">
      <c r="A111" s="1">
        <f t="shared" si="1"/>
        <v>103</v>
      </c>
      <c r="B111">
        <v>1.4453125</v>
      </c>
      <c r="C111">
        <v>4.3066409230232203</v>
      </c>
      <c r="D111">
        <v>8.916015625</v>
      </c>
      <c r="E111" s="1">
        <v>8.6335224521939494E-2</v>
      </c>
    </row>
    <row r="112" spans="1:5" x14ac:dyDescent="0.3">
      <c r="A112" s="1">
        <f t="shared" si="1"/>
        <v>104</v>
      </c>
      <c r="B112">
        <v>1.455078125</v>
      </c>
      <c r="C112">
        <v>4.3261721730232203</v>
      </c>
      <c r="D112">
        <v>8.9453125</v>
      </c>
      <c r="E112" s="1">
        <v>8.4285515712929596E-2</v>
      </c>
    </row>
    <row r="113" spans="1:5" x14ac:dyDescent="0.3">
      <c r="A113" s="1">
        <f t="shared" si="1"/>
        <v>105</v>
      </c>
      <c r="B113">
        <v>1.4453125</v>
      </c>
      <c r="C113">
        <v>4.3066409230232203</v>
      </c>
      <c r="D113">
        <v>8.90625</v>
      </c>
      <c r="E113" s="1">
        <v>8.2383619711225806E-2</v>
      </c>
    </row>
    <row r="114" spans="1:5" x14ac:dyDescent="0.3">
      <c r="A114" s="1">
        <f t="shared" si="1"/>
        <v>106</v>
      </c>
      <c r="B114">
        <v>1.484375</v>
      </c>
      <c r="C114">
        <v>4.3066409230232203</v>
      </c>
      <c r="D114">
        <v>9.013671875</v>
      </c>
      <c r="E114" s="1">
        <v>8.2166775123689098E-2</v>
      </c>
    </row>
    <row r="115" spans="1:5" x14ac:dyDescent="0.3">
      <c r="A115" s="1">
        <f t="shared" si="1"/>
        <v>107</v>
      </c>
      <c r="B115">
        <v>1.474609375</v>
      </c>
      <c r="C115">
        <v>4.2089840769767699</v>
      </c>
      <c r="D115">
        <v>9.150390625</v>
      </c>
      <c r="E115" s="1">
        <v>8.4123702673588596E-2</v>
      </c>
    </row>
    <row r="116" spans="1:5" x14ac:dyDescent="0.3">
      <c r="A116" s="1">
        <f t="shared" si="1"/>
        <v>108</v>
      </c>
      <c r="B116">
        <v>1.5625</v>
      </c>
      <c r="C116">
        <v>4.1894528269767699</v>
      </c>
      <c r="D116">
        <v>8.92578125</v>
      </c>
      <c r="E116" s="1">
        <v>8.3099157329951295E-2</v>
      </c>
    </row>
    <row r="117" spans="1:5" x14ac:dyDescent="0.3">
      <c r="A117" s="1">
        <f t="shared" si="1"/>
        <v>109</v>
      </c>
      <c r="B117">
        <v>1.494140625</v>
      </c>
      <c r="C117">
        <v>4.2382809519767699</v>
      </c>
      <c r="D117">
        <v>8.916015625</v>
      </c>
      <c r="E117" s="1">
        <v>8.2030390059794595E-2</v>
      </c>
    </row>
    <row r="118" spans="1:5" x14ac:dyDescent="0.3">
      <c r="A118" s="1">
        <f t="shared" si="1"/>
        <v>110</v>
      </c>
      <c r="B118">
        <v>1.455078125</v>
      </c>
      <c r="C118">
        <v>4.3066409230232203</v>
      </c>
      <c r="D118">
        <v>8.90625</v>
      </c>
      <c r="E118" s="1">
        <v>8.0352475435255602E-2</v>
      </c>
    </row>
    <row r="119" spans="1:5" x14ac:dyDescent="0.3">
      <c r="A119" s="1">
        <f t="shared" si="1"/>
        <v>111</v>
      </c>
      <c r="B119">
        <v>1.4453125</v>
      </c>
      <c r="C119">
        <v>4.365234375</v>
      </c>
      <c r="D119">
        <v>8.80859375</v>
      </c>
      <c r="E119" s="1">
        <v>8.0395748395589994E-2</v>
      </c>
    </row>
    <row r="120" spans="1:5" x14ac:dyDescent="0.3">
      <c r="A120" s="1">
        <f t="shared" si="1"/>
        <v>112</v>
      </c>
      <c r="B120">
        <v>1.4453125</v>
      </c>
      <c r="C120">
        <v>4.3457034230232203</v>
      </c>
      <c r="D120">
        <v>8.876953125</v>
      </c>
      <c r="E120" s="1">
        <v>7.8890030805944603E-2</v>
      </c>
    </row>
    <row r="121" spans="1:5" x14ac:dyDescent="0.3">
      <c r="A121" s="1">
        <f t="shared" si="1"/>
        <v>113</v>
      </c>
      <c r="B121">
        <v>1.357421875</v>
      </c>
      <c r="C121">
        <v>4.3457034230232203</v>
      </c>
      <c r="D121">
        <v>9.013671875</v>
      </c>
      <c r="E121" s="1">
        <v>7.8797482762654997E-2</v>
      </c>
    </row>
    <row r="122" spans="1:5" x14ac:dyDescent="0.3">
      <c r="A122" s="1">
        <f t="shared" si="1"/>
        <v>114</v>
      </c>
      <c r="B122">
        <v>1.42578125</v>
      </c>
      <c r="C122">
        <v>4.3066409230232203</v>
      </c>
      <c r="D122">
        <v>8.984375</v>
      </c>
      <c r="E122" s="1">
        <v>7.7454003516619699E-2</v>
      </c>
    </row>
    <row r="123" spans="1:5" x14ac:dyDescent="0.3">
      <c r="A123" s="1">
        <f t="shared" si="1"/>
        <v>115</v>
      </c>
      <c r="B123">
        <v>1.4453125</v>
      </c>
      <c r="C123">
        <v>4.2773440480232203</v>
      </c>
      <c r="D123">
        <v>9.00390625</v>
      </c>
      <c r="E123" s="1">
        <v>7.6384806386123105E-2</v>
      </c>
    </row>
    <row r="124" spans="1:5" x14ac:dyDescent="0.3">
      <c r="A124" s="1">
        <f t="shared" si="1"/>
        <v>116</v>
      </c>
      <c r="B124">
        <v>1.533203125</v>
      </c>
      <c r="C124">
        <v>4.2285153269767699</v>
      </c>
      <c r="D124">
        <v>8.90625</v>
      </c>
      <c r="E124" s="1">
        <v>7.54665603682875E-2</v>
      </c>
    </row>
    <row r="125" spans="1:5" x14ac:dyDescent="0.3">
      <c r="A125" s="1">
        <f t="shared" si="1"/>
        <v>117</v>
      </c>
      <c r="B125">
        <v>1.494140625</v>
      </c>
      <c r="C125">
        <v>4.1992184519767699</v>
      </c>
      <c r="D125">
        <v>9.033203125</v>
      </c>
      <c r="E125" s="1">
        <v>7.4462930292178195E-2</v>
      </c>
    </row>
    <row r="126" spans="1:5" x14ac:dyDescent="0.3">
      <c r="A126" s="1">
        <f t="shared" si="1"/>
        <v>118</v>
      </c>
      <c r="B126">
        <v>1.513671875</v>
      </c>
      <c r="C126">
        <v>4.1796872019767699</v>
      </c>
      <c r="D126">
        <v>9.00390625</v>
      </c>
      <c r="E126" s="1">
        <v>7.2571390781605197E-2</v>
      </c>
    </row>
    <row r="127" spans="1:5" x14ac:dyDescent="0.3">
      <c r="A127" s="1">
        <f t="shared" si="1"/>
        <v>119</v>
      </c>
      <c r="B127">
        <v>1.513671875</v>
      </c>
      <c r="C127">
        <v>4.2382809519767699</v>
      </c>
      <c r="D127">
        <v>8.9453125</v>
      </c>
      <c r="E127" s="1">
        <v>7.0924018079874293E-2</v>
      </c>
    </row>
    <row r="128" spans="1:5" x14ac:dyDescent="0.3">
      <c r="A128" s="1">
        <f t="shared" si="1"/>
        <v>120</v>
      </c>
      <c r="B128">
        <v>1.494140625</v>
      </c>
      <c r="C128">
        <v>4.3261721730232203</v>
      </c>
      <c r="D128">
        <v>8.90625</v>
      </c>
      <c r="E128" s="1">
        <v>6.9299578108109397E-2</v>
      </c>
    </row>
    <row r="129" spans="1:5" x14ac:dyDescent="0.3">
      <c r="A129" s="1">
        <f t="shared" si="1"/>
        <v>121</v>
      </c>
      <c r="B129">
        <v>1.42578125</v>
      </c>
      <c r="C129">
        <v>4.375</v>
      </c>
      <c r="D129">
        <v>8.837890625</v>
      </c>
      <c r="E129" s="1">
        <v>6.9123707306965904E-2</v>
      </c>
    </row>
    <row r="130" spans="1:5" x14ac:dyDescent="0.3">
      <c r="A130" s="1">
        <f t="shared" si="1"/>
        <v>122</v>
      </c>
      <c r="B130">
        <v>1.474609375</v>
      </c>
      <c r="C130">
        <v>4.365234375</v>
      </c>
      <c r="D130">
        <v>8.955078125</v>
      </c>
      <c r="E130" s="1">
        <v>6.8377035372762199E-2</v>
      </c>
    </row>
    <row r="131" spans="1:5" x14ac:dyDescent="0.3">
      <c r="A131" s="1">
        <f t="shared" si="1"/>
        <v>123</v>
      </c>
      <c r="B131">
        <v>1.474609375</v>
      </c>
      <c r="C131">
        <v>4.2480465769767699</v>
      </c>
      <c r="D131">
        <v>9.072265625</v>
      </c>
      <c r="E131" s="1">
        <v>6.9296411632334298E-2</v>
      </c>
    </row>
    <row r="132" spans="1:5" x14ac:dyDescent="0.3">
      <c r="A132" s="1">
        <f t="shared" si="1"/>
        <v>124</v>
      </c>
      <c r="B132">
        <v>1.572265625</v>
      </c>
      <c r="C132">
        <v>4.2187497019767699</v>
      </c>
      <c r="D132">
        <v>8.955078125</v>
      </c>
      <c r="E132" s="1">
        <v>6.7530366328647007E-2</v>
      </c>
    </row>
    <row r="133" spans="1:5" x14ac:dyDescent="0.3">
      <c r="A133" s="1">
        <f t="shared" si="1"/>
        <v>125</v>
      </c>
      <c r="B133">
        <v>1.611328125</v>
      </c>
      <c r="C133">
        <v>4.2285153269767699</v>
      </c>
      <c r="D133">
        <v>8.876953125</v>
      </c>
      <c r="E133" s="1">
        <v>6.7511660031806198E-2</v>
      </c>
    </row>
    <row r="134" spans="1:5" x14ac:dyDescent="0.3">
      <c r="A134" s="1">
        <f t="shared" si="1"/>
        <v>126</v>
      </c>
      <c r="B134">
        <v>1.513671875</v>
      </c>
      <c r="C134">
        <v>4.2773440480232203</v>
      </c>
      <c r="D134">
        <v>8.96484375</v>
      </c>
      <c r="E134" s="1">
        <v>6.6144465772484395E-2</v>
      </c>
    </row>
    <row r="135" spans="1:5" x14ac:dyDescent="0.3">
      <c r="A135" s="1">
        <f t="shared" si="1"/>
        <v>127</v>
      </c>
      <c r="B135">
        <v>1.416015625</v>
      </c>
      <c r="C135">
        <v>4.2480465769767699</v>
      </c>
      <c r="D135">
        <v>9.08203125</v>
      </c>
      <c r="E135" s="1">
        <v>6.7065379563860605E-2</v>
      </c>
    </row>
    <row r="136" spans="1:5" x14ac:dyDescent="0.3">
      <c r="A136" s="1">
        <f t="shared" si="1"/>
        <v>128</v>
      </c>
      <c r="B136">
        <v>1.455078125</v>
      </c>
      <c r="C136">
        <v>4.2773440480232203</v>
      </c>
      <c r="D136">
        <v>8.90625</v>
      </c>
      <c r="E136" s="1">
        <v>6.62834328006216E-2</v>
      </c>
    </row>
    <row r="137" spans="1:5" x14ac:dyDescent="0.3">
      <c r="A137" s="1">
        <f t="shared" si="1"/>
        <v>129</v>
      </c>
      <c r="B137">
        <v>1.4453125</v>
      </c>
      <c r="C137">
        <v>4.2968752980232203</v>
      </c>
      <c r="D137">
        <v>8.876953125</v>
      </c>
      <c r="E137" s="1">
        <v>6.6033443709095793E-2</v>
      </c>
    </row>
    <row r="138" spans="1:5" x14ac:dyDescent="0.3">
      <c r="A138" s="1">
        <f t="shared" ref="A138:A201" si="2">A137+1</f>
        <v>130</v>
      </c>
      <c r="B138">
        <v>1.416015625</v>
      </c>
      <c r="C138">
        <v>4.3457034230232203</v>
      </c>
      <c r="D138">
        <v>8.935546875</v>
      </c>
      <c r="E138" s="1">
        <v>6.4395852199954598E-2</v>
      </c>
    </row>
    <row r="139" spans="1:5" x14ac:dyDescent="0.3">
      <c r="A139" s="1">
        <f t="shared" si="2"/>
        <v>131</v>
      </c>
      <c r="B139">
        <v>1.484375</v>
      </c>
      <c r="C139">
        <v>4.2675784230232203</v>
      </c>
      <c r="D139">
        <v>9.091796875</v>
      </c>
      <c r="E139" s="1">
        <v>6.5925217845981099E-2</v>
      </c>
    </row>
    <row r="140" spans="1:5" x14ac:dyDescent="0.3">
      <c r="A140" s="1">
        <f t="shared" si="2"/>
        <v>132</v>
      </c>
      <c r="B140">
        <v>1.484375</v>
      </c>
      <c r="C140">
        <v>4.2773440480232203</v>
      </c>
      <c r="D140">
        <v>8.935546875</v>
      </c>
      <c r="E140" s="1">
        <v>6.4364282159177805E-2</v>
      </c>
    </row>
    <row r="141" spans="1:5" x14ac:dyDescent="0.3">
      <c r="A141" s="1">
        <f t="shared" si="2"/>
        <v>133</v>
      </c>
      <c r="B141">
        <v>1.484375</v>
      </c>
      <c r="C141">
        <v>4.2968752980232203</v>
      </c>
      <c r="D141">
        <v>8.7890625</v>
      </c>
      <c r="E141" s="1">
        <v>6.6249333500549706E-2</v>
      </c>
    </row>
    <row r="142" spans="1:5" x14ac:dyDescent="0.3">
      <c r="A142" s="1">
        <f t="shared" si="2"/>
        <v>134</v>
      </c>
      <c r="B142">
        <v>1.50390625</v>
      </c>
      <c r="C142">
        <v>4.2675784230232203</v>
      </c>
      <c r="D142">
        <v>9.0234375</v>
      </c>
      <c r="E142" s="1">
        <v>6.6051672679693293E-2</v>
      </c>
    </row>
    <row r="143" spans="1:5" x14ac:dyDescent="0.3">
      <c r="A143" s="1">
        <f t="shared" si="2"/>
        <v>135</v>
      </c>
      <c r="B143">
        <v>1.54296875</v>
      </c>
      <c r="C143">
        <v>4.2773440480232203</v>
      </c>
      <c r="D143">
        <v>9.0234375</v>
      </c>
      <c r="E143" s="1">
        <v>6.6055450724254602E-2</v>
      </c>
    </row>
    <row r="144" spans="1:5" x14ac:dyDescent="0.3">
      <c r="A144" s="1">
        <f t="shared" si="2"/>
        <v>136</v>
      </c>
      <c r="B144">
        <v>1.416015625</v>
      </c>
      <c r="C144">
        <v>4.2968752980232203</v>
      </c>
      <c r="D144">
        <v>8.96484375</v>
      </c>
      <c r="E144" s="1">
        <v>6.4249849016231403E-2</v>
      </c>
    </row>
    <row r="145" spans="1:5" x14ac:dyDescent="0.3">
      <c r="A145" s="1">
        <f t="shared" si="2"/>
        <v>137</v>
      </c>
      <c r="B145">
        <v>1.513671875</v>
      </c>
      <c r="C145">
        <v>4.2187497019767699</v>
      </c>
      <c r="D145">
        <v>9.0234375</v>
      </c>
      <c r="E145" s="1">
        <v>6.3629612268763805E-2</v>
      </c>
    </row>
    <row r="146" spans="1:5" x14ac:dyDescent="0.3">
      <c r="A146" s="1">
        <f t="shared" si="2"/>
        <v>138</v>
      </c>
      <c r="B146">
        <v>1.484375</v>
      </c>
      <c r="C146">
        <v>4.2578127980232203</v>
      </c>
      <c r="D146">
        <v>8.876953125</v>
      </c>
      <c r="E146" s="1">
        <v>6.3898828113832504E-2</v>
      </c>
    </row>
    <row r="147" spans="1:5" x14ac:dyDescent="0.3">
      <c r="A147" s="1">
        <f t="shared" si="2"/>
        <v>139</v>
      </c>
      <c r="B147">
        <v>1.474609375</v>
      </c>
      <c r="C147">
        <v>4.2578127980232203</v>
      </c>
      <c r="D147">
        <v>8.92578125</v>
      </c>
      <c r="E147" s="1">
        <v>6.2911062272892407E-2</v>
      </c>
    </row>
    <row r="148" spans="1:5" x14ac:dyDescent="0.3">
      <c r="A148" s="1">
        <f t="shared" si="2"/>
        <v>140</v>
      </c>
      <c r="B148">
        <v>1.42578125</v>
      </c>
      <c r="C148">
        <v>4.2773440480232203</v>
      </c>
      <c r="D148">
        <v>8.994140625</v>
      </c>
      <c r="E148" s="1">
        <v>6.1850991352354501E-2</v>
      </c>
    </row>
    <row r="149" spans="1:5" x14ac:dyDescent="0.3">
      <c r="A149" s="1">
        <f t="shared" si="2"/>
        <v>141</v>
      </c>
      <c r="B149">
        <v>1.4453125</v>
      </c>
      <c r="C149">
        <v>4.2871096730232203</v>
      </c>
      <c r="D149">
        <v>8.9453125</v>
      </c>
      <c r="E149" s="1">
        <v>6.03495637115175E-2</v>
      </c>
    </row>
    <row r="150" spans="1:5" x14ac:dyDescent="0.3">
      <c r="A150" s="1">
        <f t="shared" si="2"/>
        <v>142</v>
      </c>
      <c r="B150">
        <v>1.494140625</v>
      </c>
      <c r="C150">
        <v>4.2773440480232203</v>
      </c>
      <c r="D150">
        <v>8.96484375</v>
      </c>
      <c r="E150" s="1">
        <v>5.8772679805424999E-2</v>
      </c>
    </row>
    <row r="151" spans="1:5" x14ac:dyDescent="0.3">
      <c r="A151" s="1">
        <f t="shared" si="2"/>
        <v>143</v>
      </c>
      <c r="B151">
        <v>1.50390625</v>
      </c>
      <c r="C151">
        <v>4.2773440480232203</v>
      </c>
      <c r="D151">
        <v>8.92578125</v>
      </c>
      <c r="E151" s="1">
        <v>5.76425765562718E-2</v>
      </c>
    </row>
    <row r="152" spans="1:5" x14ac:dyDescent="0.3">
      <c r="A152" s="1">
        <f t="shared" si="2"/>
        <v>144</v>
      </c>
      <c r="B152">
        <v>1.54296875</v>
      </c>
      <c r="C152">
        <v>4.2382809519767699</v>
      </c>
      <c r="D152">
        <v>8.974609375</v>
      </c>
      <c r="E152" s="1">
        <v>5.6166875971824501E-2</v>
      </c>
    </row>
    <row r="153" spans="1:5" x14ac:dyDescent="0.3">
      <c r="A153" s="1">
        <f t="shared" si="2"/>
        <v>145</v>
      </c>
      <c r="B153">
        <v>1.494140625</v>
      </c>
      <c r="C153">
        <v>4.2480465769767699</v>
      </c>
      <c r="D153">
        <v>9.04296875</v>
      </c>
      <c r="E153" s="1">
        <v>5.6432767569298603E-2</v>
      </c>
    </row>
    <row r="154" spans="1:5" x14ac:dyDescent="0.3">
      <c r="A154" s="1">
        <f t="shared" si="2"/>
        <v>146</v>
      </c>
      <c r="B154">
        <v>1.54296875</v>
      </c>
      <c r="C154">
        <v>4.2285153269767699</v>
      </c>
      <c r="D154">
        <v>9.033203125</v>
      </c>
      <c r="E154" s="1">
        <v>5.6308137525017003E-2</v>
      </c>
    </row>
    <row r="155" spans="1:5" x14ac:dyDescent="0.3">
      <c r="A155" s="1">
        <f t="shared" si="2"/>
        <v>147</v>
      </c>
      <c r="B155">
        <v>1.455078125</v>
      </c>
      <c r="C155">
        <v>4.2285153269767699</v>
      </c>
      <c r="D155">
        <v>8.935546875</v>
      </c>
      <c r="E155" s="1">
        <v>5.5978958065609E-2</v>
      </c>
    </row>
    <row r="156" spans="1:5" x14ac:dyDescent="0.3">
      <c r="A156" s="1">
        <f t="shared" si="2"/>
        <v>148</v>
      </c>
      <c r="B156">
        <v>1.4453125</v>
      </c>
      <c r="C156">
        <v>4.2578127980232203</v>
      </c>
      <c r="D156">
        <v>8.88671875</v>
      </c>
      <c r="E156" s="1">
        <v>5.6446650756665898E-2</v>
      </c>
    </row>
    <row r="157" spans="1:5" x14ac:dyDescent="0.3">
      <c r="A157" s="1">
        <f t="shared" si="2"/>
        <v>149</v>
      </c>
      <c r="B157">
        <v>1.42578125</v>
      </c>
      <c r="C157">
        <v>4.3066409230232203</v>
      </c>
      <c r="D157">
        <v>8.9453125</v>
      </c>
      <c r="E157" s="1">
        <v>5.479795959534E-2</v>
      </c>
    </row>
    <row r="158" spans="1:5" x14ac:dyDescent="0.3">
      <c r="A158" s="1">
        <f t="shared" si="2"/>
        <v>150</v>
      </c>
      <c r="B158">
        <v>1.40625</v>
      </c>
      <c r="C158">
        <v>4.3359377980232203</v>
      </c>
      <c r="D158">
        <v>8.96484375</v>
      </c>
      <c r="E158" s="1">
        <v>5.3966547864174499E-2</v>
      </c>
    </row>
    <row r="159" spans="1:5" x14ac:dyDescent="0.3">
      <c r="A159" s="1">
        <f t="shared" si="2"/>
        <v>151</v>
      </c>
      <c r="B159">
        <v>1.46484375</v>
      </c>
      <c r="C159">
        <v>4.3066409230232203</v>
      </c>
      <c r="D159">
        <v>8.88671875</v>
      </c>
      <c r="E159" s="1">
        <v>5.3855650724389303E-2</v>
      </c>
    </row>
    <row r="160" spans="1:5" x14ac:dyDescent="0.3">
      <c r="A160" s="1">
        <f t="shared" si="2"/>
        <v>152</v>
      </c>
      <c r="B160">
        <v>1.50390625</v>
      </c>
      <c r="C160">
        <v>4.2480465769767699</v>
      </c>
      <c r="D160">
        <v>8.916015625</v>
      </c>
      <c r="E160" s="1">
        <v>5.33876755339905E-2</v>
      </c>
    </row>
    <row r="161" spans="1:5" x14ac:dyDescent="0.3">
      <c r="A161" s="1">
        <f t="shared" si="2"/>
        <v>153</v>
      </c>
      <c r="B161">
        <v>1.533203125</v>
      </c>
      <c r="C161">
        <v>4.2285153269767699</v>
      </c>
      <c r="D161">
        <v>9.013671875</v>
      </c>
      <c r="E161" s="1">
        <v>5.29757356532045E-2</v>
      </c>
    </row>
    <row r="162" spans="1:5" x14ac:dyDescent="0.3">
      <c r="A162" s="1">
        <f t="shared" si="2"/>
        <v>154</v>
      </c>
      <c r="B162">
        <v>1.533203125</v>
      </c>
      <c r="C162">
        <v>4.2187497019767699</v>
      </c>
      <c r="D162">
        <v>9.052734375</v>
      </c>
      <c r="E162" s="1">
        <v>5.3371669449580397E-2</v>
      </c>
    </row>
    <row r="163" spans="1:5" x14ac:dyDescent="0.3">
      <c r="A163" s="1">
        <f t="shared" si="2"/>
        <v>155</v>
      </c>
      <c r="B163">
        <v>1.5234375</v>
      </c>
      <c r="C163">
        <v>4.2480465769767699</v>
      </c>
      <c r="D163">
        <v>9.0234375</v>
      </c>
      <c r="E163" s="1">
        <v>5.3371464938766301E-2</v>
      </c>
    </row>
    <row r="164" spans="1:5" x14ac:dyDescent="0.3">
      <c r="A164" s="1">
        <f t="shared" si="2"/>
        <v>156</v>
      </c>
      <c r="B164">
        <v>1.474609375</v>
      </c>
      <c r="C164">
        <v>4.2578127980232203</v>
      </c>
      <c r="D164">
        <v>8.90625</v>
      </c>
      <c r="E164" s="1">
        <v>5.3384422696563599E-2</v>
      </c>
    </row>
    <row r="165" spans="1:5" x14ac:dyDescent="0.3">
      <c r="A165" s="1">
        <f t="shared" si="2"/>
        <v>157</v>
      </c>
      <c r="B165">
        <v>1.396484375</v>
      </c>
      <c r="C165">
        <v>4.2968752980232203</v>
      </c>
      <c r="D165">
        <v>8.84765625</v>
      </c>
      <c r="E165" s="1">
        <v>5.4741286636328899E-2</v>
      </c>
    </row>
    <row r="166" spans="1:5" x14ac:dyDescent="0.3">
      <c r="A166" s="1">
        <f t="shared" si="2"/>
        <v>158</v>
      </c>
      <c r="B166">
        <v>1.337890625</v>
      </c>
      <c r="C166">
        <v>4.2968752980232203</v>
      </c>
      <c r="D166">
        <v>8.984375</v>
      </c>
      <c r="E166" s="1">
        <v>5.3708571247609999E-2</v>
      </c>
    </row>
    <row r="167" spans="1:5" x14ac:dyDescent="0.3">
      <c r="A167" s="1">
        <f t="shared" si="2"/>
        <v>159</v>
      </c>
      <c r="B167">
        <v>1.416015625</v>
      </c>
      <c r="C167">
        <v>4.2578127980232203</v>
      </c>
      <c r="D167">
        <v>9.111328125</v>
      </c>
      <c r="E167" s="1">
        <v>5.5811361160034101E-2</v>
      </c>
    </row>
    <row r="168" spans="1:5" x14ac:dyDescent="0.3">
      <c r="A168" s="1">
        <f t="shared" si="2"/>
        <v>160</v>
      </c>
      <c r="B168">
        <v>1.5234375</v>
      </c>
      <c r="C168">
        <v>4.2480465769767699</v>
      </c>
      <c r="D168">
        <v>8.974609375</v>
      </c>
      <c r="E168" s="1">
        <v>5.4530365022592897E-2</v>
      </c>
    </row>
    <row r="169" spans="1:5" x14ac:dyDescent="0.3">
      <c r="A169" s="1">
        <f t="shared" si="2"/>
        <v>161</v>
      </c>
      <c r="B169">
        <v>1.591796875</v>
      </c>
      <c r="C169">
        <v>4.2480465769767699</v>
      </c>
      <c r="D169">
        <v>8.857421875</v>
      </c>
      <c r="E169" s="1">
        <v>5.53707766094233E-2</v>
      </c>
    </row>
    <row r="170" spans="1:5" x14ac:dyDescent="0.3">
      <c r="A170" s="1">
        <f t="shared" si="2"/>
        <v>162</v>
      </c>
      <c r="B170">
        <v>1.6015625</v>
      </c>
      <c r="C170">
        <v>4.2187497019767699</v>
      </c>
      <c r="D170">
        <v>8.96484375</v>
      </c>
      <c r="E170" s="1">
        <v>5.3922146900507797E-2</v>
      </c>
    </row>
    <row r="171" spans="1:5" x14ac:dyDescent="0.3">
      <c r="A171" s="1">
        <f t="shared" si="2"/>
        <v>163</v>
      </c>
      <c r="B171">
        <v>1.5625</v>
      </c>
      <c r="C171">
        <v>4.1894528269767699</v>
      </c>
      <c r="D171">
        <v>9.130859375</v>
      </c>
      <c r="E171" s="1">
        <v>5.6211351403391403E-2</v>
      </c>
    </row>
    <row r="172" spans="1:5" x14ac:dyDescent="0.3">
      <c r="A172" s="1">
        <f t="shared" si="2"/>
        <v>164</v>
      </c>
      <c r="B172">
        <v>1.58203125</v>
      </c>
      <c r="C172">
        <v>4.1992184519767699</v>
      </c>
      <c r="D172">
        <v>9.0625</v>
      </c>
      <c r="E172" s="1">
        <v>5.6526536325693599E-2</v>
      </c>
    </row>
    <row r="173" spans="1:5" x14ac:dyDescent="0.3">
      <c r="A173" s="1">
        <f t="shared" si="2"/>
        <v>165</v>
      </c>
      <c r="B173">
        <v>1.54296875</v>
      </c>
      <c r="C173">
        <v>4.1992184519767699</v>
      </c>
      <c r="D173">
        <v>8.9453125</v>
      </c>
      <c r="E173" s="1">
        <v>5.6064291044738999E-2</v>
      </c>
    </row>
    <row r="174" spans="1:5" x14ac:dyDescent="0.3">
      <c r="A174" s="1">
        <f t="shared" si="2"/>
        <v>166</v>
      </c>
      <c r="B174">
        <v>1.533203125</v>
      </c>
      <c r="C174">
        <v>4.2382809519767699</v>
      </c>
      <c r="D174">
        <v>8.8671875</v>
      </c>
      <c r="E174" s="1">
        <v>5.69792355817723E-2</v>
      </c>
    </row>
    <row r="175" spans="1:5" x14ac:dyDescent="0.3">
      <c r="A175" s="1">
        <f t="shared" si="2"/>
        <v>167</v>
      </c>
      <c r="B175">
        <v>1.416015625</v>
      </c>
      <c r="C175">
        <v>4.2578127980232203</v>
      </c>
      <c r="D175">
        <v>8.955078125</v>
      </c>
      <c r="E175" s="1">
        <v>5.5741888119275697E-2</v>
      </c>
    </row>
    <row r="176" spans="1:5" x14ac:dyDescent="0.3">
      <c r="A176" s="1">
        <f t="shared" si="2"/>
        <v>168</v>
      </c>
      <c r="B176">
        <v>1.46484375</v>
      </c>
      <c r="C176">
        <v>4.2480465769767699</v>
      </c>
      <c r="D176">
        <v>9.091796875</v>
      </c>
      <c r="E176" s="1">
        <v>5.7041203350988702E-2</v>
      </c>
    </row>
    <row r="177" spans="1:5" x14ac:dyDescent="0.3">
      <c r="A177" s="1">
        <f t="shared" si="2"/>
        <v>169</v>
      </c>
      <c r="B177">
        <v>1.46484375</v>
      </c>
      <c r="C177">
        <v>4.2285153269767699</v>
      </c>
      <c r="D177">
        <v>8.974609375</v>
      </c>
      <c r="E177" s="1">
        <v>5.5641973968932397E-2</v>
      </c>
    </row>
    <row r="178" spans="1:5" x14ac:dyDescent="0.3">
      <c r="A178" s="1">
        <f t="shared" si="2"/>
        <v>170</v>
      </c>
      <c r="B178">
        <v>1.5234375</v>
      </c>
      <c r="C178">
        <v>4.2675784230232203</v>
      </c>
      <c r="D178">
        <v>8.84765625</v>
      </c>
      <c r="E178" s="1">
        <v>5.6834121132413998E-2</v>
      </c>
    </row>
    <row r="179" spans="1:5" x14ac:dyDescent="0.3">
      <c r="A179" s="1">
        <f t="shared" si="2"/>
        <v>171</v>
      </c>
      <c r="B179">
        <v>1.58203125</v>
      </c>
      <c r="C179">
        <v>4.2382809519767699</v>
      </c>
      <c r="D179">
        <v>8.96484375</v>
      </c>
      <c r="E179" s="1">
        <v>5.5260761435019401E-2</v>
      </c>
    </row>
    <row r="180" spans="1:5" x14ac:dyDescent="0.3">
      <c r="A180" s="1">
        <f t="shared" si="2"/>
        <v>172</v>
      </c>
      <c r="B180">
        <v>1.474609375</v>
      </c>
      <c r="C180">
        <v>4.2187497019767699</v>
      </c>
      <c r="D180">
        <v>9.04296875</v>
      </c>
      <c r="E180" s="1">
        <v>5.5153019331717797E-2</v>
      </c>
    </row>
    <row r="181" spans="1:5" x14ac:dyDescent="0.3">
      <c r="A181" s="1">
        <f t="shared" si="2"/>
        <v>173</v>
      </c>
      <c r="B181">
        <v>1.54296875</v>
      </c>
      <c r="C181">
        <v>4.1992184519767699</v>
      </c>
      <c r="D181">
        <v>9.111328125</v>
      </c>
      <c r="E181" s="1">
        <v>5.66810054545277E-2</v>
      </c>
    </row>
    <row r="182" spans="1:5" x14ac:dyDescent="0.3">
      <c r="A182" s="1">
        <f t="shared" si="2"/>
        <v>174</v>
      </c>
      <c r="B182">
        <v>1.611328125</v>
      </c>
      <c r="C182">
        <v>4.1894528269767699</v>
      </c>
      <c r="D182">
        <v>9.013671875</v>
      </c>
      <c r="E182" s="1">
        <v>5.5724023158515303E-2</v>
      </c>
    </row>
    <row r="183" spans="1:5" x14ac:dyDescent="0.3">
      <c r="A183" s="1">
        <f t="shared" si="2"/>
        <v>175</v>
      </c>
      <c r="B183">
        <v>1.58203125</v>
      </c>
      <c r="C183">
        <v>4.1894528269767699</v>
      </c>
      <c r="D183">
        <v>8.935546875</v>
      </c>
      <c r="E183" s="1">
        <v>5.5626026989517602E-2</v>
      </c>
    </row>
    <row r="184" spans="1:5" x14ac:dyDescent="0.3">
      <c r="A184" s="1">
        <f t="shared" si="2"/>
        <v>176</v>
      </c>
      <c r="B184">
        <v>1.484375</v>
      </c>
      <c r="C184">
        <v>4.2675784230232203</v>
      </c>
      <c r="D184">
        <v>8.916015625</v>
      </c>
      <c r="E184" s="1">
        <v>5.5167284479301901E-2</v>
      </c>
    </row>
    <row r="185" spans="1:5" x14ac:dyDescent="0.3">
      <c r="A185" s="1">
        <f t="shared" si="2"/>
        <v>177</v>
      </c>
      <c r="B185">
        <v>1.552734375</v>
      </c>
      <c r="C185">
        <v>4.2578127980232203</v>
      </c>
      <c r="D185">
        <v>9.04296875</v>
      </c>
      <c r="E185" s="1">
        <v>5.57827295604265E-2</v>
      </c>
    </row>
    <row r="186" spans="1:5" x14ac:dyDescent="0.3">
      <c r="A186" s="1">
        <f t="shared" si="2"/>
        <v>178</v>
      </c>
      <c r="B186">
        <v>1.513671875</v>
      </c>
      <c r="C186">
        <v>4.2773440480232203</v>
      </c>
      <c r="D186">
        <v>9.013671875</v>
      </c>
      <c r="E186" s="1">
        <v>5.5411188108342203E-2</v>
      </c>
    </row>
    <row r="187" spans="1:5" x14ac:dyDescent="0.3">
      <c r="A187" s="1">
        <f t="shared" si="2"/>
        <v>179</v>
      </c>
      <c r="B187">
        <v>1.484375</v>
      </c>
      <c r="C187">
        <v>4.2773440480232203</v>
      </c>
      <c r="D187">
        <v>8.857421875</v>
      </c>
      <c r="E187" s="1">
        <v>5.6502009052099803E-2</v>
      </c>
    </row>
    <row r="188" spans="1:5" x14ac:dyDescent="0.3">
      <c r="A188" s="1">
        <f t="shared" si="2"/>
        <v>180</v>
      </c>
      <c r="B188">
        <v>1.50390625</v>
      </c>
      <c r="C188">
        <v>4.2285153269767699</v>
      </c>
      <c r="D188">
        <v>8.896484375</v>
      </c>
      <c r="E188" s="1">
        <v>5.7137447538194303E-2</v>
      </c>
    </row>
    <row r="189" spans="1:5" x14ac:dyDescent="0.3">
      <c r="A189" s="1">
        <f t="shared" si="2"/>
        <v>181</v>
      </c>
      <c r="B189">
        <v>1.474609375</v>
      </c>
      <c r="C189">
        <v>4.2578127980232203</v>
      </c>
      <c r="D189">
        <v>8.96484375</v>
      </c>
      <c r="E189" s="1">
        <v>5.5642297931823098E-2</v>
      </c>
    </row>
    <row r="190" spans="1:5" x14ac:dyDescent="0.3">
      <c r="A190" s="1">
        <f t="shared" si="2"/>
        <v>182</v>
      </c>
      <c r="B190">
        <v>1.474609375</v>
      </c>
      <c r="C190">
        <v>4.2382809519767699</v>
      </c>
      <c r="D190">
        <v>8.955078125</v>
      </c>
      <c r="E190" s="1">
        <v>5.4466054122654303E-2</v>
      </c>
    </row>
    <row r="191" spans="1:5" x14ac:dyDescent="0.3">
      <c r="A191" s="1">
        <f t="shared" si="2"/>
        <v>183</v>
      </c>
      <c r="B191">
        <v>1.46484375</v>
      </c>
      <c r="C191">
        <v>4.2675784230232203</v>
      </c>
      <c r="D191">
        <v>8.955078125</v>
      </c>
      <c r="E191" s="1">
        <v>5.3015446371321197E-2</v>
      </c>
    </row>
    <row r="192" spans="1:5" x14ac:dyDescent="0.3">
      <c r="A192" s="1">
        <f t="shared" si="2"/>
        <v>184</v>
      </c>
      <c r="B192">
        <v>1.416015625</v>
      </c>
      <c r="C192">
        <v>4.2578127980232203</v>
      </c>
      <c r="D192">
        <v>9.033203125</v>
      </c>
      <c r="E192" s="1">
        <v>5.2960777801452398E-2</v>
      </c>
    </row>
    <row r="193" spans="1:5" x14ac:dyDescent="0.3">
      <c r="A193" s="1">
        <f t="shared" si="2"/>
        <v>185</v>
      </c>
      <c r="B193">
        <v>1.474609375</v>
      </c>
      <c r="C193">
        <v>4.2480465769767699</v>
      </c>
      <c r="D193">
        <v>8.974609375</v>
      </c>
      <c r="E193" s="1">
        <v>5.1405959547616002E-2</v>
      </c>
    </row>
    <row r="194" spans="1:5" x14ac:dyDescent="0.3">
      <c r="A194" s="1">
        <f t="shared" si="2"/>
        <v>186</v>
      </c>
      <c r="B194">
        <v>1.50390625</v>
      </c>
      <c r="C194">
        <v>4.2382809519767699</v>
      </c>
      <c r="D194">
        <v>8.90625</v>
      </c>
      <c r="E194" s="1">
        <v>5.1541475934990602E-2</v>
      </c>
    </row>
    <row r="195" spans="1:5" x14ac:dyDescent="0.3">
      <c r="A195" s="1">
        <f t="shared" si="2"/>
        <v>187</v>
      </c>
      <c r="B195">
        <v>1.5234375</v>
      </c>
      <c r="C195">
        <v>4.2382809519767699</v>
      </c>
      <c r="D195">
        <v>8.9453125</v>
      </c>
      <c r="E195" s="1">
        <v>5.0449042072053897E-2</v>
      </c>
    </row>
    <row r="196" spans="1:5" x14ac:dyDescent="0.3">
      <c r="A196" s="1">
        <f t="shared" si="2"/>
        <v>188</v>
      </c>
      <c r="B196">
        <v>1.494140625</v>
      </c>
      <c r="C196">
        <v>4.2578127980232203</v>
      </c>
      <c r="D196">
        <v>9.0234375</v>
      </c>
      <c r="E196" s="1">
        <v>5.0499450915534899E-2</v>
      </c>
    </row>
    <row r="197" spans="1:5" x14ac:dyDescent="0.3">
      <c r="A197" s="1">
        <f t="shared" si="2"/>
        <v>189</v>
      </c>
      <c r="B197">
        <v>1.591796875</v>
      </c>
      <c r="C197">
        <v>4.2187497019767699</v>
      </c>
      <c r="D197">
        <v>9.140625</v>
      </c>
      <c r="E197" s="1">
        <v>5.33201534884295E-2</v>
      </c>
    </row>
    <row r="198" spans="1:5" x14ac:dyDescent="0.3">
      <c r="A198" s="1">
        <f t="shared" si="2"/>
        <v>190</v>
      </c>
      <c r="B198">
        <v>1.5625</v>
      </c>
      <c r="C198">
        <v>4.2480465769767699</v>
      </c>
      <c r="D198">
        <v>8.955078125</v>
      </c>
      <c r="E198" s="1">
        <v>5.2161647088434002E-2</v>
      </c>
    </row>
    <row r="199" spans="1:5" x14ac:dyDescent="0.3">
      <c r="A199" s="1">
        <f t="shared" si="2"/>
        <v>191</v>
      </c>
      <c r="B199">
        <v>1.5234375</v>
      </c>
      <c r="C199">
        <v>4.2382809519767699</v>
      </c>
      <c r="D199">
        <v>8.8671875</v>
      </c>
      <c r="E199" s="1">
        <v>5.3295840970205503E-2</v>
      </c>
    </row>
    <row r="200" spans="1:5" x14ac:dyDescent="0.3">
      <c r="A200" s="1">
        <f t="shared" si="2"/>
        <v>192</v>
      </c>
      <c r="B200">
        <v>1.5625</v>
      </c>
      <c r="C200">
        <v>4.1992184519767699</v>
      </c>
      <c r="D200">
        <v>8.935546875</v>
      </c>
      <c r="E200" s="1">
        <v>5.2836056870802603E-2</v>
      </c>
    </row>
    <row r="201" spans="1:5" x14ac:dyDescent="0.3">
      <c r="A201" s="1">
        <f t="shared" si="2"/>
        <v>193</v>
      </c>
      <c r="B201">
        <v>1.435546875</v>
      </c>
      <c r="C201">
        <v>4.2578127980232203</v>
      </c>
      <c r="D201">
        <v>8.955078125</v>
      </c>
      <c r="E201" s="1">
        <v>5.1763111737896703E-2</v>
      </c>
    </row>
    <row r="202" spans="1:5" x14ac:dyDescent="0.3">
      <c r="A202" s="1">
        <f t="shared" ref="A202:A265" si="3">A201+1</f>
        <v>194</v>
      </c>
      <c r="B202">
        <v>1.416015625</v>
      </c>
      <c r="C202">
        <v>4.2968752980232203</v>
      </c>
      <c r="D202">
        <v>8.92578125</v>
      </c>
      <c r="E202" s="1">
        <v>5.0981748130316903E-2</v>
      </c>
    </row>
    <row r="203" spans="1:5" x14ac:dyDescent="0.3">
      <c r="A203" s="1">
        <f t="shared" si="3"/>
        <v>195</v>
      </c>
      <c r="B203">
        <v>1.455078125</v>
      </c>
      <c r="C203">
        <v>4.3066409230232203</v>
      </c>
      <c r="D203">
        <v>8.8671875</v>
      </c>
      <c r="E203" s="1">
        <v>5.1610248943736697E-2</v>
      </c>
    </row>
    <row r="204" spans="1:5" x14ac:dyDescent="0.3">
      <c r="A204" s="1">
        <f t="shared" si="3"/>
        <v>196</v>
      </c>
      <c r="B204">
        <v>1.455078125</v>
      </c>
      <c r="C204">
        <v>4.2871096730232203</v>
      </c>
      <c r="D204">
        <v>8.935546875</v>
      </c>
      <c r="E204" s="1">
        <v>5.0401997069887398E-2</v>
      </c>
    </row>
    <row r="205" spans="1:5" x14ac:dyDescent="0.3">
      <c r="A205" s="1">
        <f t="shared" si="3"/>
        <v>197</v>
      </c>
      <c r="B205">
        <v>1.494140625</v>
      </c>
      <c r="C205">
        <v>4.2773440480232203</v>
      </c>
      <c r="D205">
        <v>8.9453125</v>
      </c>
      <c r="E205" s="1">
        <v>4.8927989972530499E-2</v>
      </c>
    </row>
    <row r="206" spans="1:5" x14ac:dyDescent="0.3">
      <c r="A206" s="1">
        <f t="shared" si="3"/>
        <v>198</v>
      </c>
      <c r="B206">
        <v>1.5234375</v>
      </c>
      <c r="C206">
        <v>4.2187497019767699</v>
      </c>
      <c r="D206">
        <v>9.00390625</v>
      </c>
      <c r="E206" s="1">
        <v>4.8279000099351897E-2</v>
      </c>
    </row>
    <row r="207" spans="1:5" x14ac:dyDescent="0.3">
      <c r="A207" s="1">
        <f t="shared" si="3"/>
        <v>199</v>
      </c>
      <c r="B207">
        <v>1.484375</v>
      </c>
      <c r="C207">
        <v>4.2187497019767699</v>
      </c>
      <c r="D207">
        <v>9.130859375</v>
      </c>
      <c r="E207" s="1">
        <v>5.0743537431068797E-2</v>
      </c>
    </row>
    <row r="208" spans="1:5" x14ac:dyDescent="0.3">
      <c r="A208" s="1">
        <f t="shared" si="3"/>
        <v>200</v>
      </c>
      <c r="B208">
        <v>1.533203125</v>
      </c>
      <c r="C208">
        <v>4.1992184519767699</v>
      </c>
      <c r="D208">
        <v>9.1015625</v>
      </c>
      <c r="E208" s="1">
        <v>5.2083493276099402E-2</v>
      </c>
    </row>
    <row r="209" spans="1:5" x14ac:dyDescent="0.3">
      <c r="A209" s="1">
        <f t="shared" si="3"/>
        <v>201</v>
      </c>
      <c r="B209">
        <v>1.5625</v>
      </c>
      <c r="C209">
        <v>4.2187497019767699</v>
      </c>
      <c r="D209">
        <v>8.896484375</v>
      </c>
      <c r="E209" s="1">
        <v>5.2646839608251901E-2</v>
      </c>
    </row>
    <row r="210" spans="1:5" x14ac:dyDescent="0.3">
      <c r="A210" s="1">
        <f t="shared" si="3"/>
        <v>202</v>
      </c>
      <c r="B210">
        <v>1.435546875</v>
      </c>
      <c r="C210">
        <v>4.2578127980232203</v>
      </c>
      <c r="D210">
        <v>8.7890625</v>
      </c>
      <c r="E210" s="1">
        <v>5.5936992993918098E-2</v>
      </c>
    </row>
    <row r="211" spans="1:5" x14ac:dyDescent="0.3">
      <c r="A211" s="1">
        <f t="shared" si="3"/>
        <v>203</v>
      </c>
      <c r="B211">
        <v>1.40625</v>
      </c>
      <c r="C211">
        <v>4.2480465769767699</v>
      </c>
      <c r="D211">
        <v>8.984375</v>
      </c>
      <c r="E211" s="1">
        <v>5.4477802558882502E-2</v>
      </c>
    </row>
    <row r="212" spans="1:5" x14ac:dyDescent="0.3">
      <c r="A212" s="1">
        <f t="shared" si="3"/>
        <v>204</v>
      </c>
      <c r="B212">
        <v>1.38671875</v>
      </c>
      <c r="C212">
        <v>4.2382809519767699</v>
      </c>
      <c r="D212">
        <v>9.08203125</v>
      </c>
      <c r="E212" s="1">
        <v>5.53314418691589E-2</v>
      </c>
    </row>
    <row r="213" spans="1:5" x14ac:dyDescent="0.3">
      <c r="A213" s="1">
        <f t="shared" si="3"/>
        <v>205</v>
      </c>
      <c r="B213">
        <v>1.376953125</v>
      </c>
      <c r="C213">
        <v>4.2480465769767699</v>
      </c>
      <c r="D213">
        <v>9.033203125</v>
      </c>
      <c r="E213" s="1">
        <v>5.4895073330774903E-2</v>
      </c>
    </row>
    <row r="214" spans="1:5" x14ac:dyDescent="0.3">
      <c r="A214" s="1">
        <f t="shared" si="3"/>
        <v>206</v>
      </c>
      <c r="B214">
        <v>1.46484375</v>
      </c>
      <c r="C214">
        <v>4.2675784230232203</v>
      </c>
      <c r="D214">
        <v>8.916015625</v>
      </c>
      <c r="E214" s="1">
        <v>5.4650825149045297E-2</v>
      </c>
    </row>
    <row r="215" spans="1:5" x14ac:dyDescent="0.3">
      <c r="A215" s="1">
        <f t="shared" si="3"/>
        <v>207</v>
      </c>
      <c r="B215">
        <v>1.484375</v>
      </c>
      <c r="C215">
        <v>4.2968752980232203</v>
      </c>
      <c r="D215">
        <v>8.8671875</v>
      </c>
      <c r="E215" s="1">
        <v>5.5198774211858002E-2</v>
      </c>
    </row>
    <row r="216" spans="1:5" x14ac:dyDescent="0.3">
      <c r="A216" s="1">
        <f t="shared" si="3"/>
        <v>208</v>
      </c>
      <c r="B216">
        <v>1.572265625</v>
      </c>
      <c r="C216">
        <v>4.2187497019767699</v>
      </c>
      <c r="D216">
        <v>8.984375</v>
      </c>
      <c r="E216" s="1">
        <v>5.4029710859082397E-2</v>
      </c>
    </row>
    <row r="217" spans="1:5" x14ac:dyDescent="0.3">
      <c r="A217" s="1">
        <f t="shared" si="3"/>
        <v>209</v>
      </c>
      <c r="B217">
        <v>1.611328125</v>
      </c>
      <c r="C217">
        <v>4.1796872019767699</v>
      </c>
      <c r="D217">
        <v>9.00390625</v>
      </c>
      <c r="E217" s="1">
        <v>5.3156374413211201E-2</v>
      </c>
    </row>
    <row r="218" spans="1:5" x14ac:dyDescent="0.3">
      <c r="A218" s="1">
        <f t="shared" si="3"/>
        <v>210</v>
      </c>
      <c r="B218">
        <v>1.4453125</v>
      </c>
      <c r="C218">
        <v>4.1796872019767699</v>
      </c>
      <c r="D218">
        <v>9.111328125</v>
      </c>
      <c r="E218" s="1">
        <v>5.4266860316720997E-2</v>
      </c>
    </row>
    <row r="219" spans="1:5" x14ac:dyDescent="0.3">
      <c r="A219" s="1">
        <f t="shared" si="3"/>
        <v>211</v>
      </c>
      <c r="B219">
        <v>1.396484375</v>
      </c>
      <c r="C219">
        <v>4.1992184519767699</v>
      </c>
      <c r="D219">
        <v>9.1796875</v>
      </c>
      <c r="E219" s="1">
        <v>5.6918772786330299E-2</v>
      </c>
    </row>
    <row r="220" spans="1:5" x14ac:dyDescent="0.3">
      <c r="A220" s="1">
        <f t="shared" si="3"/>
        <v>212</v>
      </c>
      <c r="B220">
        <v>1.34765625</v>
      </c>
      <c r="C220">
        <v>4.2285153269767699</v>
      </c>
      <c r="D220">
        <v>8.9453125</v>
      </c>
      <c r="E220" s="1">
        <v>5.6845287237585002E-2</v>
      </c>
    </row>
    <row r="221" spans="1:5" x14ac:dyDescent="0.3">
      <c r="A221" s="1">
        <f t="shared" si="3"/>
        <v>213</v>
      </c>
      <c r="B221">
        <v>1.298828125</v>
      </c>
      <c r="C221">
        <v>4.2871096730232203</v>
      </c>
      <c r="D221">
        <v>8.76953125</v>
      </c>
      <c r="E221" s="1">
        <v>6.0682302373559802E-2</v>
      </c>
    </row>
    <row r="222" spans="1:5" x14ac:dyDescent="0.3">
      <c r="A222" s="1">
        <f t="shared" si="3"/>
        <v>214</v>
      </c>
      <c r="B222">
        <v>1.259765625</v>
      </c>
      <c r="C222">
        <v>4.3066409230232203</v>
      </c>
      <c r="D222">
        <v>8.896484375</v>
      </c>
      <c r="E222" s="1">
        <v>6.09920883678002E-2</v>
      </c>
    </row>
    <row r="223" spans="1:5" x14ac:dyDescent="0.3">
      <c r="A223" s="1">
        <f t="shared" si="3"/>
        <v>215</v>
      </c>
      <c r="B223">
        <v>1.298828125</v>
      </c>
      <c r="C223">
        <v>4.2871096730232203</v>
      </c>
      <c r="D223">
        <v>8.994140625</v>
      </c>
      <c r="E223" s="1">
        <v>5.97035834045914E-2</v>
      </c>
    </row>
    <row r="224" spans="1:5" x14ac:dyDescent="0.3">
      <c r="A224" s="1">
        <f t="shared" si="3"/>
        <v>216</v>
      </c>
      <c r="B224">
        <v>1.357421875</v>
      </c>
      <c r="C224">
        <v>4.2968752980232203</v>
      </c>
      <c r="D224">
        <v>8.984375</v>
      </c>
      <c r="E224" s="1">
        <v>5.8426670705887598E-2</v>
      </c>
    </row>
    <row r="225" spans="1:5" x14ac:dyDescent="0.3">
      <c r="A225" s="1">
        <f t="shared" si="3"/>
        <v>217</v>
      </c>
      <c r="B225">
        <v>1.3671875</v>
      </c>
      <c r="C225">
        <v>4.2773440480232203</v>
      </c>
      <c r="D225">
        <v>9.08203125</v>
      </c>
      <c r="E225" s="1">
        <v>5.9442355647973101E-2</v>
      </c>
    </row>
    <row r="226" spans="1:5" x14ac:dyDescent="0.3">
      <c r="A226" s="1">
        <f t="shared" si="3"/>
        <v>218</v>
      </c>
      <c r="B226">
        <v>1.484375</v>
      </c>
      <c r="C226">
        <v>4.2578127980232203</v>
      </c>
      <c r="D226">
        <v>9.00390625</v>
      </c>
      <c r="E226" s="1">
        <v>5.8579145788632998E-2</v>
      </c>
    </row>
    <row r="227" spans="1:5" x14ac:dyDescent="0.3">
      <c r="A227" s="1">
        <f t="shared" si="3"/>
        <v>219</v>
      </c>
      <c r="B227">
        <v>1.533203125</v>
      </c>
      <c r="C227">
        <v>4.2285153269767699</v>
      </c>
      <c r="D227">
        <v>8.857421875</v>
      </c>
      <c r="E227" s="1">
        <v>5.9937713645379899E-2</v>
      </c>
    </row>
    <row r="228" spans="1:5" x14ac:dyDescent="0.3">
      <c r="A228" s="1">
        <f t="shared" si="3"/>
        <v>220</v>
      </c>
      <c r="B228">
        <v>1.494140625</v>
      </c>
      <c r="C228">
        <v>4.2089840769767699</v>
      </c>
      <c r="D228">
        <v>8.935546875</v>
      </c>
      <c r="E228" s="1">
        <v>5.9389727354903998E-2</v>
      </c>
    </row>
    <row r="229" spans="1:5" x14ac:dyDescent="0.3">
      <c r="A229" s="1">
        <f t="shared" si="3"/>
        <v>221</v>
      </c>
      <c r="B229">
        <v>1.38671875</v>
      </c>
      <c r="C229">
        <v>4.2089840769767699</v>
      </c>
      <c r="D229">
        <v>9.150390625</v>
      </c>
      <c r="E229" s="1">
        <v>6.1550397671315697E-2</v>
      </c>
    </row>
    <row r="230" spans="1:5" x14ac:dyDescent="0.3">
      <c r="A230" s="1">
        <f t="shared" si="3"/>
        <v>222</v>
      </c>
      <c r="B230">
        <v>1.328125</v>
      </c>
      <c r="C230">
        <v>4.2578127980232203</v>
      </c>
      <c r="D230">
        <v>9.033203125</v>
      </c>
      <c r="E230" s="1">
        <v>6.0599129771382099E-2</v>
      </c>
    </row>
    <row r="231" spans="1:5" x14ac:dyDescent="0.3">
      <c r="A231" s="1">
        <f t="shared" si="3"/>
        <v>223</v>
      </c>
      <c r="B231">
        <v>1.30859375</v>
      </c>
      <c r="C231">
        <v>4.3066409230232203</v>
      </c>
      <c r="D231">
        <v>8.8671875</v>
      </c>
      <c r="E231" s="1">
        <v>6.1635674049545001E-2</v>
      </c>
    </row>
    <row r="232" spans="1:5" x14ac:dyDescent="0.3">
      <c r="A232" s="1">
        <f t="shared" si="3"/>
        <v>224</v>
      </c>
      <c r="B232">
        <v>1.298828125</v>
      </c>
      <c r="C232">
        <v>4.3066409230232203</v>
      </c>
      <c r="D232">
        <v>8.80859375</v>
      </c>
      <c r="E232" s="1">
        <v>6.3923396090797793E-2</v>
      </c>
    </row>
    <row r="233" spans="1:5" x14ac:dyDescent="0.3">
      <c r="A233" s="1">
        <f t="shared" si="3"/>
        <v>225</v>
      </c>
      <c r="B233">
        <v>1.357421875</v>
      </c>
      <c r="C233">
        <v>4.3066409230232203</v>
      </c>
      <c r="D233">
        <v>8.916015625</v>
      </c>
      <c r="E233" s="1">
        <v>6.3085646857676106E-2</v>
      </c>
    </row>
    <row r="234" spans="1:5" x14ac:dyDescent="0.3">
      <c r="A234" s="1">
        <f t="shared" si="3"/>
        <v>226</v>
      </c>
      <c r="B234">
        <v>1.2890625</v>
      </c>
      <c r="C234">
        <v>4.2871096730232203</v>
      </c>
      <c r="D234">
        <v>9.111328125</v>
      </c>
      <c r="E234" s="1">
        <v>6.4727122434823703E-2</v>
      </c>
    </row>
    <row r="235" spans="1:5" x14ac:dyDescent="0.3">
      <c r="A235" s="1">
        <f t="shared" si="3"/>
        <v>227</v>
      </c>
      <c r="B235">
        <v>1.3671875</v>
      </c>
      <c r="C235">
        <v>4.2578127980232203</v>
      </c>
      <c r="D235">
        <v>9.091796875</v>
      </c>
      <c r="E235" s="1">
        <v>6.5572651495513098E-2</v>
      </c>
    </row>
    <row r="236" spans="1:5" x14ac:dyDescent="0.3">
      <c r="A236" s="1">
        <f t="shared" si="3"/>
        <v>228</v>
      </c>
      <c r="B236">
        <v>1.494140625</v>
      </c>
      <c r="C236">
        <v>4.2285153269767699</v>
      </c>
      <c r="D236">
        <v>9.00390625</v>
      </c>
      <c r="E236" s="1">
        <v>6.4258447547694997E-2</v>
      </c>
    </row>
    <row r="237" spans="1:5" x14ac:dyDescent="0.3">
      <c r="A237" s="1">
        <f t="shared" si="3"/>
        <v>229</v>
      </c>
      <c r="B237">
        <v>1.46484375</v>
      </c>
      <c r="C237">
        <v>4.2285153269767699</v>
      </c>
      <c r="D237">
        <v>8.916015625</v>
      </c>
      <c r="E237" s="1">
        <v>6.3990367304069207E-2</v>
      </c>
    </row>
    <row r="238" spans="1:5" x14ac:dyDescent="0.3">
      <c r="A238" s="1">
        <f t="shared" si="3"/>
        <v>230</v>
      </c>
      <c r="B238">
        <v>1.396484375</v>
      </c>
      <c r="C238">
        <v>4.2382809519767699</v>
      </c>
      <c r="D238">
        <v>8.828125</v>
      </c>
      <c r="E238" s="1">
        <v>6.6212345808611905E-2</v>
      </c>
    </row>
    <row r="239" spans="1:5" x14ac:dyDescent="0.3">
      <c r="A239" s="1">
        <f t="shared" si="3"/>
        <v>231</v>
      </c>
      <c r="B239">
        <v>1.34765625</v>
      </c>
      <c r="C239">
        <v>4.2675784230232203</v>
      </c>
      <c r="D239">
        <v>9.072265625</v>
      </c>
      <c r="E239" s="1">
        <v>6.6846370386871898E-2</v>
      </c>
    </row>
    <row r="240" spans="1:5" x14ac:dyDescent="0.3">
      <c r="A240" s="1">
        <f t="shared" si="3"/>
        <v>232</v>
      </c>
      <c r="B240">
        <v>1.376953125</v>
      </c>
      <c r="C240">
        <v>4.2675784230232203</v>
      </c>
      <c r="D240">
        <v>9.00390625</v>
      </c>
      <c r="E240" s="1">
        <v>6.5620354480158294E-2</v>
      </c>
    </row>
    <row r="241" spans="1:5" x14ac:dyDescent="0.3">
      <c r="A241" s="1">
        <f t="shared" si="3"/>
        <v>233</v>
      </c>
      <c r="B241">
        <v>1.357421875</v>
      </c>
      <c r="C241">
        <v>4.2968752980232203</v>
      </c>
      <c r="D241">
        <v>8.9453125</v>
      </c>
      <c r="E241" s="1">
        <v>6.4051337401105607E-2</v>
      </c>
    </row>
    <row r="242" spans="1:5" x14ac:dyDescent="0.3">
      <c r="A242" s="1">
        <f t="shared" si="3"/>
        <v>234</v>
      </c>
      <c r="B242">
        <v>1.416015625</v>
      </c>
      <c r="C242">
        <v>4.2968752980232203</v>
      </c>
      <c r="D242">
        <v>8.92578125</v>
      </c>
      <c r="E242" s="1">
        <v>6.2794411156656904E-2</v>
      </c>
    </row>
    <row r="243" spans="1:5" x14ac:dyDescent="0.3">
      <c r="A243" s="1">
        <f t="shared" si="3"/>
        <v>235</v>
      </c>
      <c r="B243">
        <v>1.357421875</v>
      </c>
      <c r="C243">
        <v>4.2968752980232203</v>
      </c>
      <c r="D243">
        <v>8.96484375</v>
      </c>
      <c r="E243" s="1">
        <v>6.0971962005662503E-2</v>
      </c>
    </row>
    <row r="244" spans="1:5" x14ac:dyDescent="0.3">
      <c r="A244" s="1">
        <f t="shared" si="3"/>
        <v>236</v>
      </c>
      <c r="B244">
        <v>1.435546875</v>
      </c>
      <c r="C244">
        <v>4.2675784230232203</v>
      </c>
      <c r="D244">
        <v>9.0625</v>
      </c>
      <c r="E244" s="1">
        <v>6.1649489120972602E-2</v>
      </c>
    </row>
    <row r="245" spans="1:5" x14ac:dyDescent="0.3">
      <c r="A245" s="1">
        <f t="shared" si="3"/>
        <v>237</v>
      </c>
      <c r="B245">
        <v>1.40625</v>
      </c>
      <c r="C245">
        <v>4.2968752980232203</v>
      </c>
      <c r="D245">
        <v>8.984375</v>
      </c>
      <c r="E245" s="1">
        <v>6.04713561240494E-2</v>
      </c>
    </row>
    <row r="246" spans="1:5" x14ac:dyDescent="0.3">
      <c r="A246" s="1">
        <f t="shared" si="3"/>
        <v>238</v>
      </c>
      <c r="B246">
        <v>1.42578125</v>
      </c>
      <c r="C246">
        <v>4.2285153269767699</v>
      </c>
      <c r="D246">
        <v>8.935546875</v>
      </c>
      <c r="E246" s="1">
        <v>6.0014431347457202E-2</v>
      </c>
    </row>
    <row r="247" spans="1:5" x14ac:dyDescent="0.3">
      <c r="A247" s="1">
        <f t="shared" si="3"/>
        <v>239</v>
      </c>
      <c r="B247">
        <v>1.435546875</v>
      </c>
      <c r="C247">
        <v>4.2187497019767699</v>
      </c>
      <c r="D247">
        <v>8.92578125</v>
      </c>
      <c r="E247" s="1">
        <v>5.9788353518806202E-2</v>
      </c>
    </row>
    <row r="248" spans="1:5" x14ac:dyDescent="0.3">
      <c r="A248" s="1">
        <f t="shared" si="3"/>
        <v>240</v>
      </c>
      <c r="B248">
        <v>1.416015625</v>
      </c>
      <c r="C248">
        <v>4.2578127980232203</v>
      </c>
      <c r="D248">
        <v>9.013671875</v>
      </c>
      <c r="E248" s="1">
        <v>5.9064065557057899E-2</v>
      </c>
    </row>
    <row r="249" spans="1:5" x14ac:dyDescent="0.3">
      <c r="A249" s="1">
        <f t="shared" si="3"/>
        <v>241</v>
      </c>
      <c r="B249">
        <v>1.435546875</v>
      </c>
      <c r="C249">
        <v>4.2480465769767699</v>
      </c>
      <c r="D249">
        <v>9.1015625</v>
      </c>
      <c r="E249" s="1">
        <v>6.0588038101971199E-2</v>
      </c>
    </row>
    <row r="250" spans="1:5" x14ac:dyDescent="0.3">
      <c r="A250" s="1">
        <f t="shared" si="3"/>
        <v>242</v>
      </c>
      <c r="B250">
        <v>1.46484375</v>
      </c>
      <c r="C250">
        <v>4.2675784230232203</v>
      </c>
      <c r="D250">
        <v>8.994140625</v>
      </c>
      <c r="E250" s="1">
        <v>5.9336496744955898E-2</v>
      </c>
    </row>
    <row r="251" spans="1:5" x14ac:dyDescent="0.3">
      <c r="A251" s="1">
        <f t="shared" si="3"/>
        <v>243</v>
      </c>
      <c r="B251">
        <v>1.396484375</v>
      </c>
      <c r="C251">
        <v>4.2773440480232203</v>
      </c>
      <c r="D251">
        <v>8.96484375</v>
      </c>
      <c r="E251" s="1">
        <v>5.7873607045865597E-2</v>
      </c>
    </row>
    <row r="252" spans="1:5" x14ac:dyDescent="0.3">
      <c r="A252" s="1">
        <f t="shared" si="3"/>
        <v>244</v>
      </c>
      <c r="B252">
        <v>1.416015625</v>
      </c>
      <c r="C252">
        <v>4.2773440480232203</v>
      </c>
      <c r="D252">
        <v>8.90625</v>
      </c>
      <c r="E252" s="1">
        <v>5.7863743777585103E-2</v>
      </c>
    </row>
    <row r="253" spans="1:5" x14ac:dyDescent="0.3">
      <c r="A253" s="1">
        <f t="shared" si="3"/>
        <v>245</v>
      </c>
      <c r="B253">
        <v>1.435546875</v>
      </c>
      <c r="C253">
        <v>4.2773440480232203</v>
      </c>
      <c r="D253">
        <v>8.88671875</v>
      </c>
      <c r="E253" s="1">
        <v>5.8052859160198103E-2</v>
      </c>
    </row>
    <row r="254" spans="1:5" x14ac:dyDescent="0.3">
      <c r="A254" s="1">
        <f t="shared" si="3"/>
        <v>246</v>
      </c>
      <c r="B254">
        <v>1.34765625</v>
      </c>
      <c r="C254">
        <v>4.2871096730232203</v>
      </c>
      <c r="D254">
        <v>9.00390625</v>
      </c>
      <c r="E254" s="1">
        <v>5.7047497074248603E-2</v>
      </c>
    </row>
    <row r="255" spans="1:5" x14ac:dyDescent="0.3">
      <c r="A255" s="1">
        <f t="shared" si="3"/>
        <v>247</v>
      </c>
      <c r="B255">
        <v>1.318359375</v>
      </c>
      <c r="C255">
        <v>4.2480465769767699</v>
      </c>
      <c r="D255">
        <v>9.072265625</v>
      </c>
      <c r="E255" s="1">
        <v>5.7175484666434698E-2</v>
      </c>
    </row>
    <row r="256" spans="1:5" x14ac:dyDescent="0.3">
      <c r="A256" s="1">
        <f t="shared" si="3"/>
        <v>248</v>
      </c>
      <c r="B256">
        <v>1.240234375</v>
      </c>
      <c r="C256">
        <v>4.2968752980232203</v>
      </c>
      <c r="D256">
        <v>8.92578125</v>
      </c>
      <c r="E256" s="1">
        <v>5.71327782472488E-2</v>
      </c>
    </row>
    <row r="257" spans="1:5" x14ac:dyDescent="0.3">
      <c r="A257" s="1">
        <f t="shared" si="3"/>
        <v>249</v>
      </c>
      <c r="B257">
        <v>1.376953125</v>
      </c>
      <c r="C257">
        <v>4.2968752980232203</v>
      </c>
      <c r="D257">
        <v>8.88671875</v>
      </c>
      <c r="E257" s="1">
        <v>5.7292725114598E-2</v>
      </c>
    </row>
    <row r="258" spans="1:5" x14ac:dyDescent="0.3">
      <c r="A258" s="1">
        <f t="shared" si="3"/>
        <v>250</v>
      </c>
      <c r="B258">
        <v>1.42578125</v>
      </c>
      <c r="C258">
        <v>4.2871096730232203</v>
      </c>
      <c r="D258">
        <v>8.994140625</v>
      </c>
      <c r="E258" s="1">
        <v>5.6643709657131697E-2</v>
      </c>
    </row>
    <row r="259" spans="1:5" x14ac:dyDescent="0.3">
      <c r="A259" s="1">
        <f t="shared" si="3"/>
        <v>251</v>
      </c>
      <c r="B259">
        <v>1.42578125</v>
      </c>
      <c r="C259">
        <v>4.2968752980232203</v>
      </c>
      <c r="D259">
        <v>9.091796875</v>
      </c>
      <c r="E259" s="1">
        <v>5.8525676348590801E-2</v>
      </c>
    </row>
    <row r="260" spans="1:5" x14ac:dyDescent="0.3">
      <c r="A260" s="1">
        <f t="shared" si="3"/>
        <v>252</v>
      </c>
      <c r="B260">
        <v>1.494140625</v>
      </c>
      <c r="C260">
        <v>4.2578127980232203</v>
      </c>
      <c r="D260">
        <v>9.140625</v>
      </c>
      <c r="E260" s="1">
        <v>6.1027120140247498E-2</v>
      </c>
    </row>
    <row r="261" spans="1:5" x14ac:dyDescent="0.3">
      <c r="A261" s="1">
        <f t="shared" si="3"/>
        <v>253</v>
      </c>
      <c r="B261">
        <v>1.474609375</v>
      </c>
      <c r="C261">
        <v>4.2382809519767699</v>
      </c>
      <c r="D261">
        <v>8.974609375</v>
      </c>
      <c r="E261" s="1">
        <v>5.9711953158031399E-2</v>
      </c>
    </row>
    <row r="262" spans="1:5" x14ac:dyDescent="0.3">
      <c r="A262" s="1">
        <f t="shared" si="3"/>
        <v>254</v>
      </c>
      <c r="B262">
        <v>1.435546875</v>
      </c>
      <c r="C262">
        <v>4.2480465769767699</v>
      </c>
      <c r="D262">
        <v>8.876953125</v>
      </c>
      <c r="E262" s="1">
        <v>6.06904588541822E-2</v>
      </c>
    </row>
    <row r="263" spans="1:5" x14ac:dyDescent="0.3">
      <c r="A263" s="1">
        <f t="shared" si="3"/>
        <v>255</v>
      </c>
      <c r="B263">
        <v>1.318359375</v>
      </c>
      <c r="C263">
        <v>4.2675784230232203</v>
      </c>
      <c r="D263">
        <v>8.818359375</v>
      </c>
      <c r="E263" s="1">
        <v>6.3211116164903894E-2</v>
      </c>
    </row>
    <row r="264" spans="1:5" x14ac:dyDescent="0.3">
      <c r="A264" s="1">
        <f t="shared" si="3"/>
        <v>256</v>
      </c>
      <c r="B264">
        <v>1.259765625</v>
      </c>
      <c r="C264">
        <v>4.3164065480232203</v>
      </c>
      <c r="D264">
        <v>8.96484375</v>
      </c>
      <c r="E264" s="1">
        <v>6.1449085202486597E-2</v>
      </c>
    </row>
    <row r="265" spans="1:5" x14ac:dyDescent="0.3">
      <c r="A265" s="1">
        <f t="shared" si="3"/>
        <v>257</v>
      </c>
      <c r="B265">
        <v>1.2890625</v>
      </c>
      <c r="C265">
        <v>4.2773440480232203</v>
      </c>
      <c r="D265">
        <v>8.994140625</v>
      </c>
      <c r="E265" s="1">
        <v>5.9763025250008699E-2</v>
      </c>
    </row>
    <row r="266" spans="1:5" x14ac:dyDescent="0.3">
      <c r="A266" s="1">
        <f t="shared" ref="A266:A329" si="4">A265+1</f>
        <v>258</v>
      </c>
      <c r="B266">
        <v>1.396484375</v>
      </c>
      <c r="C266">
        <v>4.3066409230232203</v>
      </c>
      <c r="D266">
        <v>8.90625</v>
      </c>
      <c r="E266" s="1">
        <v>5.9245592519091499E-2</v>
      </c>
    </row>
    <row r="267" spans="1:5" x14ac:dyDescent="0.3">
      <c r="A267" s="1">
        <f t="shared" si="4"/>
        <v>259</v>
      </c>
      <c r="B267">
        <v>1.435546875</v>
      </c>
      <c r="C267">
        <v>4.2578127980232203</v>
      </c>
      <c r="D267">
        <v>8.935546875</v>
      </c>
      <c r="E267" s="1">
        <v>5.8394909868772701E-2</v>
      </c>
    </row>
    <row r="268" spans="1:5" x14ac:dyDescent="0.3">
      <c r="A268" s="1">
        <f t="shared" si="4"/>
        <v>260</v>
      </c>
      <c r="B268">
        <v>1.484375</v>
      </c>
      <c r="C268">
        <v>4.2285153269767699</v>
      </c>
      <c r="D268">
        <v>9.0234375</v>
      </c>
      <c r="E268" s="1">
        <v>5.8042711703718303E-2</v>
      </c>
    </row>
    <row r="269" spans="1:5" x14ac:dyDescent="0.3">
      <c r="A269" s="1">
        <f t="shared" si="4"/>
        <v>261</v>
      </c>
      <c r="B269">
        <v>1.46484375</v>
      </c>
      <c r="C269">
        <v>4.2089840769767699</v>
      </c>
      <c r="D269">
        <v>9.091796875</v>
      </c>
      <c r="E269" s="1">
        <v>5.9056097027065102E-2</v>
      </c>
    </row>
    <row r="270" spans="1:5" x14ac:dyDescent="0.3">
      <c r="A270" s="1">
        <f t="shared" si="4"/>
        <v>262</v>
      </c>
      <c r="B270">
        <v>1.474609375</v>
      </c>
      <c r="C270">
        <v>4.2382809519767699</v>
      </c>
      <c r="D270">
        <v>8.96484375</v>
      </c>
      <c r="E270" s="1">
        <v>5.7517480775517701E-2</v>
      </c>
    </row>
    <row r="271" spans="1:5" x14ac:dyDescent="0.3">
      <c r="A271" s="1">
        <f t="shared" si="4"/>
        <v>263</v>
      </c>
      <c r="B271">
        <v>1.42578125</v>
      </c>
      <c r="C271">
        <v>4.2578127980232203</v>
      </c>
      <c r="D271">
        <v>8.88671875</v>
      </c>
      <c r="E271" s="1">
        <v>5.8008369678553502E-2</v>
      </c>
    </row>
    <row r="272" spans="1:5" x14ac:dyDescent="0.3">
      <c r="A272" s="1">
        <f t="shared" si="4"/>
        <v>264</v>
      </c>
      <c r="B272">
        <v>1.3671875</v>
      </c>
      <c r="C272">
        <v>4.2675784230232203</v>
      </c>
      <c r="D272">
        <v>8.88671875</v>
      </c>
      <c r="E272" s="1">
        <v>5.8658711248183198E-2</v>
      </c>
    </row>
    <row r="273" spans="1:5" x14ac:dyDescent="0.3">
      <c r="A273" s="1">
        <f t="shared" si="4"/>
        <v>265</v>
      </c>
      <c r="B273">
        <v>1.357421875</v>
      </c>
      <c r="C273">
        <v>4.2773440480232203</v>
      </c>
      <c r="D273">
        <v>9.00390625</v>
      </c>
      <c r="E273" s="1">
        <v>5.7762886883750801E-2</v>
      </c>
    </row>
    <row r="274" spans="1:5" x14ac:dyDescent="0.3">
      <c r="A274" s="1">
        <f t="shared" si="4"/>
        <v>266</v>
      </c>
      <c r="B274">
        <v>1.4453125</v>
      </c>
      <c r="C274">
        <v>4.2675784230232203</v>
      </c>
      <c r="D274">
        <v>9.12109375</v>
      </c>
      <c r="E274" s="1">
        <v>5.99857404016007E-2</v>
      </c>
    </row>
    <row r="275" spans="1:5" x14ac:dyDescent="0.3">
      <c r="A275" s="1">
        <f t="shared" si="4"/>
        <v>267</v>
      </c>
      <c r="B275">
        <v>1.455078125</v>
      </c>
      <c r="C275">
        <v>4.2382809519767699</v>
      </c>
      <c r="D275">
        <v>8.974609375</v>
      </c>
      <c r="E275" s="1">
        <v>5.8418215071408403E-2</v>
      </c>
    </row>
    <row r="276" spans="1:5" x14ac:dyDescent="0.3">
      <c r="A276" s="1">
        <f t="shared" si="4"/>
        <v>268</v>
      </c>
      <c r="B276">
        <v>1.494140625</v>
      </c>
      <c r="C276">
        <v>4.2089840769767699</v>
      </c>
      <c r="D276">
        <v>8.92578125</v>
      </c>
      <c r="E276" s="1">
        <v>5.8311113157028999E-2</v>
      </c>
    </row>
    <row r="277" spans="1:5" x14ac:dyDescent="0.3">
      <c r="A277" s="1">
        <f t="shared" si="4"/>
        <v>269</v>
      </c>
      <c r="B277">
        <v>1.484375</v>
      </c>
      <c r="C277">
        <v>4.1894528269767699</v>
      </c>
      <c r="D277">
        <v>8.96484375</v>
      </c>
      <c r="E277" s="1">
        <v>5.7269952073192999E-2</v>
      </c>
    </row>
    <row r="278" spans="1:5" x14ac:dyDescent="0.3">
      <c r="A278" s="1">
        <f t="shared" si="4"/>
        <v>270</v>
      </c>
      <c r="B278">
        <v>1.5234375</v>
      </c>
      <c r="C278">
        <v>4.1894528269767699</v>
      </c>
      <c r="D278">
        <v>9.04296875</v>
      </c>
      <c r="E278" s="1">
        <v>5.68740898156661E-2</v>
      </c>
    </row>
    <row r="279" spans="1:5" x14ac:dyDescent="0.3">
      <c r="A279" s="1">
        <f t="shared" si="4"/>
        <v>271</v>
      </c>
      <c r="B279">
        <v>1.396484375</v>
      </c>
      <c r="C279">
        <v>4.2382809519767699</v>
      </c>
      <c r="D279">
        <v>9.033203125</v>
      </c>
      <c r="E279" s="1">
        <v>5.6423991610631698E-2</v>
      </c>
    </row>
    <row r="280" spans="1:5" x14ac:dyDescent="0.3">
      <c r="A280" s="1">
        <f t="shared" si="4"/>
        <v>272</v>
      </c>
      <c r="B280">
        <v>1.38671875</v>
      </c>
      <c r="C280">
        <v>4.2675784230232203</v>
      </c>
      <c r="D280">
        <v>8.955078125</v>
      </c>
      <c r="E280" s="1">
        <v>5.5247953597348999E-2</v>
      </c>
    </row>
    <row r="281" spans="1:5" x14ac:dyDescent="0.3">
      <c r="A281" s="1">
        <f t="shared" si="4"/>
        <v>273</v>
      </c>
      <c r="B281">
        <v>1.3671875</v>
      </c>
      <c r="C281">
        <v>4.2871096730232203</v>
      </c>
      <c r="D281">
        <v>8.92578125</v>
      </c>
      <c r="E281" s="1">
        <v>5.4651362637712801E-2</v>
      </c>
    </row>
    <row r="282" spans="1:5" x14ac:dyDescent="0.3">
      <c r="A282" s="1">
        <f t="shared" si="4"/>
        <v>274</v>
      </c>
      <c r="B282">
        <v>1.3671875</v>
      </c>
      <c r="C282">
        <v>4.2968752980232203</v>
      </c>
      <c r="D282">
        <v>8.90625</v>
      </c>
      <c r="E282" s="1">
        <v>5.4589627024451498E-2</v>
      </c>
    </row>
    <row r="283" spans="1:5" x14ac:dyDescent="0.3">
      <c r="A283" s="1">
        <f t="shared" si="4"/>
        <v>275</v>
      </c>
      <c r="B283">
        <v>1.357421875</v>
      </c>
      <c r="C283">
        <v>4.2871096730232203</v>
      </c>
      <c r="D283">
        <v>8.974609375</v>
      </c>
      <c r="E283" s="1">
        <v>5.31630232111414E-2</v>
      </c>
    </row>
    <row r="284" spans="1:5" x14ac:dyDescent="0.3">
      <c r="A284" s="1">
        <f t="shared" si="4"/>
        <v>276</v>
      </c>
      <c r="B284">
        <v>1.34765625</v>
      </c>
      <c r="C284">
        <v>4.2968752980232203</v>
      </c>
      <c r="D284">
        <v>8.96484375</v>
      </c>
      <c r="E284" s="1">
        <v>5.1652601767254898E-2</v>
      </c>
    </row>
    <row r="285" spans="1:5" x14ac:dyDescent="0.3">
      <c r="A285" s="1">
        <f t="shared" si="4"/>
        <v>277</v>
      </c>
      <c r="B285">
        <v>1.34765625</v>
      </c>
      <c r="C285">
        <v>4.2871096730232203</v>
      </c>
      <c r="D285">
        <v>9.04296875</v>
      </c>
      <c r="E285" s="1">
        <v>5.2017777924411902E-2</v>
      </c>
    </row>
    <row r="286" spans="1:5" x14ac:dyDescent="0.3">
      <c r="A286" s="1">
        <f t="shared" si="4"/>
        <v>278</v>
      </c>
      <c r="B286">
        <v>1.435546875</v>
      </c>
      <c r="C286">
        <v>4.2480465769767699</v>
      </c>
      <c r="D286">
        <v>8.955078125</v>
      </c>
      <c r="E286" s="1">
        <v>5.1203228087013601E-2</v>
      </c>
    </row>
    <row r="287" spans="1:5" x14ac:dyDescent="0.3">
      <c r="A287" s="1">
        <f t="shared" si="4"/>
        <v>279</v>
      </c>
      <c r="B287">
        <v>1.357421875</v>
      </c>
      <c r="C287">
        <v>4.2773440480232203</v>
      </c>
      <c r="D287">
        <v>8.88671875</v>
      </c>
      <c r="E287" s="1">
        <v>5.1800815569720597E-2</v>
      </c>
    </row>
    <row r="288" spans="1:5" x14ac:dyDescent="0.3">
      <c r="A288" s="1">
        <f t="shared" si="4"/>
        <v>280</v>
      </c>
      <c r="B288">
        <v>1.34765625</v>
      </c>
      <c r="C288">
        <v>4.2480465769767699</v>
      </c>
      <c r="D288">
        <v>9.04296875</v>
      </c>
      <c r="E288" s="1">
        <v>5.1639790993577503E-2</v>
      </c>
    </row>
    <row r="289" spans="1:5" x14ac:dyDescent="0.3">
      <c r="A289" s="1">
        <f t="shared" si="4"/>
        <v>281</v>
      </c>
      <c r="B289">
        <v>1.357421875</v>
      </c>
      <c r="C289">
        <v>4.2285153269767699</v>
      </c>
      <c r="D289">
        <v>9.111328125</v>
      </c>
      <c r="E289" s="1">
        <v>5.31239471601712E-2</v>
      </c>
    </row>
    <row r="290" spans="1:5" x14ac:dyDescent="0.3">
      <c r="A290" s="1">
        <f t="shared" si="4"/>
        <v>282</v>
      </c>
      <c r="B290">
        <v>1.40625</v>
      </c>
      <c r="C290">
        <v>4.2675784230232203</v>
      </c>
      <c r="D290">
        <v>8.935546875</v>
      </c>
      <c r="E290" s="1">
        <v>5.2638546343785002E-2</v>
      </c>
    </row>
    <row r="291" spans="1:5" x14ac:dyDescent="0.3">
      <c r="A291" s="1">
        <f t="shared" si="4"/>
        <v>283</v>
      </c>
      <c r="B291">
        <v>1.416015625</v>
      </c>
      <c r="C291">
        <v>4.2871096730232203</v>
      </c>
      <c r="D291">
        <v>8.90625</v>
      </c>
      <c r="E291" s="1">
        <v>5.2397291671969402E-2</v>
      </c>
    </row>
    <row r="292" spans="1:5" x14ac:dyDescent="0.3">
      <c r="A292" s="1">
        <f t="shared" si="4"/>
        <v>284</v>
      </c>
      <c r="B292">
        <v>1.38671875</v>
      </c>
      <c r="C292">
        <v>4.2480465769767699</v>
      </c>
      <c r="D292">
        <v>8.984375</v>
      </c>
      <c r="E292" s="1">
        <v>5.0956379554383403E-2</v>
      </c>
    </row>
    <row r="293" spans="1:5" x14ac:dyDescent="0.3">
      <c r="A293" s="1">
        <f t="shared" si="4"/>
        <v>285</v>
      </c>
      <c r="B293">
        <v>1.376953125</v>
      </c>
      <c r="C293">
        <v>4.2187497019767699</v>
      </c>
      <c r="D293">
        <v>9.072265625</v>
      </c>
      <c r="E293" s="1">
        <v>5.12982318668075E-2</v>
      </c>
    </row>
    <row r="294" spans="1:5" x14ac:dyDescent="0.3">
      <c r="A294" s="1">
        <f t="shared" si="4"/>
        <v>286</v>
      </c>
      <c r="B294">
        <v>1.3671875</v>
      </c>
      <c r="C294">
        <v>4.2675784230232203</v>
      </c>
      <c r="D294">
        <v>8.974609375</v>
      </c>
      <c r="E294" s="1">
        <v>4.9977268396700497E-2</v>
      </c>
    </row>
    <row r="295" spans="1:5" x14ac:dyDescent="0.3">
      <c r="A295" s="1">
        <f t="shared" si="4"/>
        <v>287</v>
      </c>
      <c r="B295">
        <v>1.34765625</v>
      </c>
      <c r="C295">
        <v>4.3359377980232203</v>
      </c>
      <c r="D295">
        <v>8.837890625</v>
      </c>
      <c r="E295" s="1">
        <v>5.1250034656401801E-2</v>
      </c>
    </row>
    <row r="296" spans="1:5" x14ac:dyDescent="0.3">
      <c r="A296" s="1">
        <f t="shared" si="4"/>
        <v>288</v>
      </c>
      <c r="B296">
        <v>1.34765625</v>
      </c>
      <c r="C296">
        <v>4.3261721730232203</v>
      </c>
      <c r="D296">
        <v>8.92578125</v>
      </c>
      <c r="E296" s="1">
        <v>5.0351013712731901E-2</v>
      </c>
    </row>
    <row r="297" spans="1:5" x14ac:dyDescent="0.3">
      <c r="A297" s="1">
        <f t="shared" si="4"/>
        <v>289</v>
      </c>
      <c r="B297">
        <v>1.357421875</v>
      </c>
      <c r="C297">
        <v>4.2871096730232203</v>
      </c>
      <c r="D297">
        <v>9.072265625</v>
      </c>
      <c r="E297" s="1">
        <v>5.1653927210128903E-2</v>
      </c>
    </row>
    <row r="298" spans="1:5" x14ac:dyDescent="0.3">
      <c r="A298" s="1">
        <f t="shared" si="4"/>
        <v>290</v>
      </c>
      <c r="B298">
        <v>1.38671875</v>
      </c>
      <c r="C298">
        <v>4.2675784230232203</v>
      </c>
      <c r="D298">
        <v>8.935546875</v>
      </c>
      <c r="E298" s="1">
        <v>5.1136537680485102E-2</v>
      </c>
    </row>
    <row r="299" spans="1:5" x14ac:dyDescent="0.3">
      <c r="A299" s="1">
        <f t="shared" si="4"/>
        <v>291</v>
      </c>
      <c r="B299">
        <v>1.435546875</v>
      </c>
      <c r="C299">
        <v>4.2382809519767699</v>
      </c>
      <c r="D299">
        <v>9.00390625</v>
      </c>
      <c r="E299" s="1">
        <v>5.0046824677743497E-2</v>
      </c>
    </row>
    <row r="300" spans="1:5" x14ac:dyDescent="0.3">
      <c r="A300" s="1">
        <f t="shared" si="4"/>
        <v>292</v>
      </c>
      <c r="B300">
        <v>1.42578125</v>
      </c>
      <c r="C300">
        <v>4.2382809519767699</v>
      </c>
      <c r="D300">
        <v>8.935546875</v>
      </c>
      <c r="E300" s="1">
        <v>4.9833255966121898E-2</v>
      </c>
    </row>
    <row r="301" spans="1:5" x14ac:dyDescent="0.3">
      <c r="A301" s="1">
        <f t="shared" si="4"/>
        <v>293</v>
      </c>
      <c r="B301">
        <v>1.42578125</v>
      </c>
      <c r="C301">
        <v>4.2968752980232203</v>
      </c>
      <c r="D301">
        <v>8.9453125</v>
      </c>
      <c r="E301" s="1">
        <v>4.8421702514413301E-2</v>
      </c>
    </row>
    <row r="302" spans="1:5" x14ac:dyDescent="0.3">
      <c r="A302" s="1">
        <f t="shared" si="4"/>
        <v>294</v>
      </c>
      <c r="B302">
        <v>1.4453125</v>
      </c>
      <c r="C302">
        <v>4.2968752980232203</v>
      </c>
      <c r="D302">
        <v>8.984375</v>
      </c>
      <c r="E302" s="1">
        <v>4.7744779423069601E-2</v>
      </c>
    </row>
    <row r="303" spans="1:5" x14ac:dyDescent="0.3">
      <c r="A303" s="1">
        <f t="shared" si="4"/>
        <v>295</v>
      </c>
      <c r="B303">
        <v>1.3671875</v>
      </c>
      <c r="C303">
        <v>4.3066409230232203</v>
      </c>
      <c r="D303">
        <v>9.013671875</v>
      </c>
      <c r="E303" s="1">
        <v>4.7619377625261798E-2</v>
      </c>
    </row>
    <row r="304" spans="1:5" x14ac:dyDescent="0.3">
      <c r="A304" s="1">
        <f t="shared" si="4"/>
        <v>296</v>
      </c>
      <c r="B304">
        <v>1.3671875</v>
      </c>
      <c r="C304">
        <v>4.2578127980232203</v>
      </c>
      <c r="D304">
        <v>8.92578125</v>
      </c>
      <c r="E304" s="1">
        <v>4.7799201790863902E-2</v>
      </c>
    </row>
    <row r="305" spans="1:5" x14ac:dyDescent="0.3">
      <c r="A305" s="1">
        <f t="shared" si="4"/>
        <v>297</v>
      </c>
      <c r="B305">
        <v>1.376953125</v>
      </c>
      <c r="C305">
        <v>4.2285153269767699</v>
      </c>
      <c r="D305">
        <v>8.857421875</v>
      </c>
      <c r="E305" s="1">
        <v>4.9888210956779901E-2</v>
      </c>
    </row>
    <row r="306" spans="1:5" x14ac:dyDescent="0.3">
      <c r="A306" s="1">
        <f t="shared" si="4"/>
        <v>298</v>
      </c>
      <c r="B306">
        <v>1.42578125</v>
      </c>
      <c r="C306">
        <v>4.1992184519767699</v>
      </c>
      <c r="D306">
        <v>9.16015625</v>
      </c>
      <c r="E306" s="1">
        <v>5.2739728669416598E-2</v>
      </c>
    </row>
    <row r="307" spans="1:5" x14ac:dyDescent="0.3">
      <c r="A307" s="1">
        <f t="shared" si="4"/>
        <v>299</v>
      </c>
      <c r="B307">
        <v>1.357421875</v>
      </c>
      <c r="C307">
        <v>4.2871096730232203</v>
      </c>
      <c r="D307">
        <v>9.033203125</v>
      </c>
      <c r="E307" s="1">
        <v>5.2723292648607298E-2</v>
      </c>
    </row>
    <row r="308" spans="1:5" x14ac:dyDescent="0.3">
      <c r="A308" s="1">
        <f t="shared" si="4"/>
        <v>300</v>
      </c>
      <c r="B308">
        <v>1.357421875</v>
      </c>
      <c r="C308">
        <v>4.2968752980232203</v>
      </c>
      <c r="D308">
        <v>8.974609375</v>
      </c>
      <c r="E308" s="1">
        <v>5.1204061916458599E-2</v>
      </c>
    </row>
    <row r="309" spans="1:5" x14ac:dyDescent="0.3">
      <c r="A309" s="1">
        <f t="shared" si="4"/>
        <v>301</v>
      </c>
      <c r="B309">
        <v>1.40625</v>
      </c>
      <c r="C309">
        <v>4.3066409230232203</v>
      </c>
      <c r="D309">
        <v>8.974609375</v>
      </c>
      <c r="E309" s="1">
        <v>5.0012284703908998E-2</v>
      </c>
    </row>
    <row r="310" spans="1:5" x14ac:dyDescent="0.3">
      <c r="A310" s="1">
        <f t="shared" si="4"/>
        <v>302</v>
      </c>
      <c r="B310">
        <v>1.259765625</v>
      </c>
      <c r="C310">
        <v>4.384765625</v>
      </c>
      <c r="D310">
        <v>8.8671875</v>
      </c>
      <c r="E310" s="1">
        <v>5.0464788750094802E-2</v>
      </c>
    </row>
    <row r="311" spans="1:5" x14ac:dyDescent="0.3">
      <c r="A311" s="1">
        <f t="shared" si="4"/>
        <v>303</v>
      </c>
      <c r="B311">
        <v>1.15234375</v>
      </c>
      <c r="C311">
        <v>4.423828125</v>
      </c>
      <c r="D311">
        <v>8.955078125</v>
      </c>
      <c r="E311" s="1">
        <v>4.9375616129654097E-2</v>
      </c>
    </row>
    <row r="312" spans="1:5" x14ac:dyDescent="0.3">
      <c r="A312" s="1">
        <f t="shared" si="4"/>
        <v>304</v>
      </c>
      <c r="B312">
        <v>1.142578125</v>
      </c>
      <c r="C312">
        <v>4.4140625</v>
      </c>
      <c r="D312">
        <v>8.984375</v>
      </c>
      <c r="E312" s="1">
        <v>4.9152880135723498E-2</v>
      </c>
    </row>
    <row r="313" spans="1:5" x14ac:dyDescent="0.3">
      <c r="A313" s="1">
        <f t="shared" si="4"/>
        <v>305</v>
      </c>
      <c r="B313">
        <v>1.220703125</v>
      </c>
      <c r="C313">
        <v>4.375</v>
      </c>
      <c r="D313">
        <v>8.876953125</v>
      </c>
      <c r="E313" s="1">
        <v>4.9617687866190599E-2</v>
      </c>
    </row>
    <row r="314" spans="1:5" x14ac:dyDescent="0.3">
      <c r="A314" s="1">
        <f t="shared" si="4"/>
        <v>306</v>
      </c>
      <c r="B314">
        <v>1.25</v>
      </c>
      <c r="C314">
        <v>4.3359377980232203</v>
      </c>
      <c r="D314">
        <v>8.837890625</v>
      </c>
      <c r="E314" s="1">
        <v>5.1396581658016902E-2</v>
      </c>
    </row>
    <row r="315" spans="1:5" x14ac:dyDescent="0.3">
      <c r="A315" s="1">
        <f t="shared" si="4"/>
        <v>307</v>
      </c>
      <c r="B315">
        <v>1.30859375</v>
      </c>
      <c r="C315">
        <v>4.3261721730232203</v>
      </c>
      <c r="D315">
        <v>8.994140625</v>
      </c>
      <c r="E315" s="1">
        <v>5.1025631001854997E-2</v>
      </c>
    </row>
    <row r="316" spans="1:5" x14ac:dyDescent="0.3">
      <c r="A316" s="1">
        <f t="shared" si="4"/>
        <v>308</v>
      </c>
      <c r="B316">
        <v>1.376953125</v>
      </c>
      <c r="C316">
        <v>4.2871096730232203</v>
      </c>
      <c r="D316">
        <v>9.1015625</v>
      </c>
      <c r="E316" s="1">
        <v>5.28872615256991E-2</v>
      </c>
    </row>
    <row r="317" spans="1:5" x14ac:dyDescent="0.3">
      <c r="A317" s="1">
        <f t="shared" si="4"/>
        <v>309</v>
      </c>
      <c r="B317">
        <v>1.3671875</v>
      </c>
      <c r="C317">
        <v>4.3066409230232203</v>
      </c>
      <c r="D317">
        <v>9.0234375</v>
      </c>
      <c r="E317" s="1">
        <v>5.2813423161133001E-2</v>
      </c>
    </row>
    <row r="318" spans="1:5" x14ac:dyDescent="0.3">
      <c r="A318" s="1">
        <f t="shared" si="4"/>
        <v>310</v>
      </c>
      <c r="B318">
        <v>1.298828125</v>
      </c>
      <c r="C318">
        <v>4.375</v>
      </c>
      <c r="D318">
        <v>8.9453125</v>
      </c>
      <c r="E318" s="1">
        <v>5.12411609734435E-2</v>
      </c>
    </row>
    <row r="319" spans="1:5" x14ac:dyDescent="0.3">
      <c r="A319" s="1">
        <f t="shared" si="4"/>
        <v>311</v>
      </c>
      <c r="B319">
        <v>1.298828125</v>
      </c>
      <c r="C319">
        <v>4.35546875</v>
      </c>
      <c r="D319">
        <v>8.935546875</v>
      </c>
      <c r="E319" s="1">
        <v>4.9977392662452901E-2</v>
      </c>
    </row>
    <row r="320" spans="1:5" x14ac:dyDescent="0.3">
      <c r="A320" s="1">
        <f t="shared" si="4"/>
        <v>312</v>
      </c>
      <c r="B320">
        <v>1.25</v>
      </c>
      <c r="C320">
        <v>4.3164065480232203</v>
      </c>
      <c r="D320">
        <v>8.916015625</v>
      </c>
      <c r="E320" s="1">
        <v>5.0162864074881297E-2</v>
      </c>
    </row>
    <row r="321" spans="1:5" x14ac:dyDescent="0.3">
      <c r="A321" s="1">
        <f t="shared" si="4"/>
        <v>313</v>
      </c>
      <c r="B321">
        <v>1.259765625</v>
      </c>
      <c r="C321">
        <v>4.3164065480232203</v>
      </c>
      <c r="D321">
        <v>8.994140625</v>
      </c>
      <c r="E321" s="1">
        <v>4.9337424619948E-2</v>
      </c>
    </row>
    <row r="322" spans="1:5" x14ac:dyDescent="0.3">
      <c r="A322" s="1">
        <f t="shared" si="4"/>
        <v>314</v>
      </c>
      <c r="B322">
        <v>1.2890625</v>
      </c>
      <c r="C322">
        <v>4.3457034230232203</v>
      </c>
      <c r="D322">
        <v>8.955078125</v>
      </c>
      <c r="E322" s="1">
        <v>4.7932776025296997E-2</v>
      </c>
    </row>
    <row r="323" spans="1:5" x14ac:dyDescent="0.3">
      <c r="A323" s="1">
        <f t="shared" si="4"/>
        <v>315</v>
      </c>
      <c r="B323">
        <v>1.298828125</v>
      </c>
      <c r="C323">
        <v>4.3359377980232203</v>
      </c>
      <c r="D323">
        <v>8.955078125</v>
      </c>
      <c r="E323" s="1">
        <v>4.6708092307788003E-2</v>
      </c>
    </row>
    <row r="324" spans="1:5" x14ac:dyDescent="0.3">
      <c r="A324" s="1">
        <f t="shared" si="4"/>
        <v>316</v>
      </c>
      <c r="B324">
        <v>1.30859375</v>
      </c>
      <c r="C324">
        <v>4.2968752980232203</v>
      </c>
      <c r="D324">
        <v>9.00390625</v>
      </c>
      <c r="E324" s="1">
        <v>4.5959214953466998E-2</v>
      </c>
    </row>
    <row r="325" spans="1:5" x14ac:dyDescent="0.3">
      <c r="A325" s="1">
        <f t="shared" si="4"/>
        <v>317</v>
      </c>
      <c r="B325">
        <v>1.328125</v>
      </c>
      <c r="C325">
        <v>4.3066409230232203</v>
      </c>
      <c r="D325">
        <v>8.916015625</v>
      </c>
      <c r="E325" s="1">
        <v>4.5955691360696001E-2</v>
      </c>
    </row>
    <row r="326" spans="1:5" x14ac:dyDescent="0.3">
      <c r="A326" s="1">
        <f t="shared" si="4"/>
        <v>318</v>
      </c>
      <c r="B326">
        <v>1.328125</v>
      </c>
      <c r="C326">
        <v>4.3164065480232203</v>
      </c>
      <c r="D326">
        <v>8.9453125</v>
      </c>
      <c r="E326" s="1">
        <v>4.5028510832916403E-2</v>
      </c>
    </row>
    <row r="327" spans="1:5" x14ac:dyDescent="0.3">
      <c r="A327" s="1">
        <f t="shared" si="4"/>
        <v>319</v>
      </c>
      <c r="B327">
        <v>1.328125</v>
      </c>
      <c r="C327">
        <v>4.35546875</v>
      </c>
      <c r="D327">
        <v>8.9453125</v>
      </c>
      <c r="E327" s="1">
        <v>4.3818739805539603E-2</v>
      </c>
    </row>
    <row r="328" spans="1:5" x14ac:dyDescent="0.3">
      <c r="A328" s="1">
        <f t="shared" si="4"/>
        <v>320</v>
      </c>
      <c r="B328">
        <v>1.298828125</v>
      </c>
      <c r="C328">
        <v>4.35546875</v>
      </c>
      <c r="D328">
        <v>8.92578125</v>
      </c>
      <c r="E328" s="1">
        <v>4.2940147528643197E-2</v>
      </c>
    </row>
    <row r="329" spans="1:5" x14ac:dyDescent="0.3">
      <c r="A329" s="1">
        <f t="shared" si="4"/>
        <v>321</v>
      </c>
      <c r="B329">
        <v>1.26953125</v>
      </c>
      <c r="C329">
        <v>4.3457034230232203</v>
      </c>
      <c r="D329">
        <v>8.994140625</v>
      </c>
      <c r="E329" s="1">
        <v>4.2662771681377602E-2</v>
      </c>
    </row>
    <row r="330" spans="1:5" x14ac:dyDescent="0.3">
      <c r="A330" s="1">
        <f t="shared" ref="A330:A393" si="5">A329+1</f>
        <v>322</v>
      </c>
      <c r="B330">
        <v>1.2890625</v>
      </c>
      <c r="C330">
        <v>4.3261721730232203</v>
      </c>
      <c r="D330">
        <v>8.994140625</v>
      </c>
      <c r="E330" s="1">
        <v>4.2058175680600302E-2</v>
      </c>
    </row>
    <row r="331" spans="1:5" x14ac:dyDescent="0.3">
      <c r="A331" s="1">
        <f t="shared" si="5"/>
        <v>323</v>
      </c>
      <c r="B331">
        <v>1.328125</v>
      </c>
      <c r="C331">
        <v>4.3457034230232203</v>
      </c>
      <c r="D331">
        <v>8.96484375</v>
      </c>
      <c r="E331" s="1">
        <v>4.1152953202363202E-2</v>
      </c>
    </row>
    <row r="332" spans="1:5" x14ac:dyDescent="0.3">
      <c r="A332" s="1">
        <f t="shared" si="5"/>
        <v>324</v>
      </c>
      <c r="B332">
        <v>1.2890625</v>
      </c>
      <c r="C332">
        <v>4.375</v>
      </c>
      <c r="D332">
        <v>8.857421875</v>
      </c>
      <c r="E332" s="1">
        <v>4.2144667953720398E-2</v>
      </c>
    </row>
    <row r="333" spans="1:5" x14ac:dyDescent="0.3">
      <c r="A333" s="1">
        <f t="shared" si="5"/>
        <v>325</v>
      </c>
      <c r="B333">
        <v>1.318359375</v>
      </c>
      <c r="C333">
        <v>4.375</v>
      </c>
      <c r="D333">
        <v>8.90625</v>
      </c>
      <c r="E333" s="1">
        <v>4.1570316095165601E-2</v>
      </c>
    </row>
    <row r="334" spans="1:5" x14ac:dyDescent="0.3">
      <c r="A334" s="1">
        <f t="shared" si="5"/>
        <v>326</v>
      </c>
      <c r="B334">
        <v>1.34765625</v>
      </c>
      <c r="C334">
        <v>4.2773440480232203</v>
      </c>
      <c r="D334">
        <v>9.04296875</v>
      </c>
      <c r="E334" s="1">
        <v>4.1947717841256699E-2</v>
      </c>
    </row>
    <row r="335" spans="1:5" x14ac:dyDescent="0.3">
      <c r="A335" s="1">
        <f t="shared" si="5"/>
        <v>327</v>
      </c>
      <c r="B335">
        <v>1.396484375</v>
      </c>
      <c r="C335">
        <v>4.2480465769767699</v>
      </c>
      <c r="D335">
        <v>8.955078125</v>
      </c>
      <c r="E335" s="1">
        <v>4.14260006385202E-2</v>
      </c>
    </row>
    <row r="336" spans="1:5" x14ac:dyDescent="0.3">
      <c r="A336" s="1">
        <f t="shared" si="5"/>
        <v>328</v>
      </c>
      <c r="B336">
        <v>1.42578125</v>
      </c>
      <c r="C336">
        <v>4.2578127980232203</v>
      </c>
      <c r="D336">
        <v>8.9453125</v>
      </c>
      <c r="E336" s="1">
        <v>4.0883099235240798E-2</v>
      </c>
    </row>
    <row r="337" spans="1:5" x14ac:dyDescent="0.3">
      <c r="A337" s="1">
        <f t="shared" si="5"/>
        <v>329</v>
      </c>
      <c r="B337">
        <v>1.38671875</v>
      </c>
      <c r="C337">
        <v>4.2968752980232203</v>
      </c>
      <c r="D337">
        <v>9.00390625</v>
      </c>
      <c r="E337" s="1">
        <v>4.0701721573101202E-2</v>
      </c>
    </row>
    <row r="338" spans="1:5" x14ac:dyDescent="0.3">
      <c r="A338" s="1">
        <f t="shared" si="5"/>
        <v>330</v>
      </c>
      <c r="B338">
        <v>1.328125</v>
      </c>
      <c r="C338">
        <v>4.3261721730232203</v>
      </c>
      <c r="D338">
        <v>8.955078125</v>
      </c>
      <c r="E338" s="1">
        <v>3.9627810376736398E-2</v>
      </c>
    </row>
    <row r="339" spans="1:5" x14ac:dyDescent="0.3">
      <c r="A339" s="1">
        <f t="shared" si="5"/>
        <v>331</v>
      </c>
      <c r="B339">
        <v>1.30859375</v>
      </c>
      <c r="C339">
        <v>4.35546875</v>
      </c>
      <c r="D339">
        <v>8.974609375</v>
      </c>
      <c r="E339" s="1">
        <v>3.9154192637147499E-2</v>
      </c>
    </row>
    <row r="340" spans="1:5" x14ac:dyDescent="0.3">
      <c r="A340" s="1">
        <f t="shared" si="5"/>
        <v>332</v>
      </c>
      <c r="B340">
        <v>1.259765625</v>
      </c>
      <c r="C340">
        <v>4.365234375</v>
      </c>
      <c r="D340">
        <v>8.88671875</v>
      </c>
      <c r="E340" s="1">
        <v>3.95801111149056E-2</v>
      </c>
    </row>
    <row r="341" spans="1:5" x14ac:dyDescent="0.3">
      <c r="A341" s="1">
        <f t="shared" si="5"/>
        <v>333</v>
      </c>
      <c r="B341">
        <v>1.2109375745058</v>
      </c>
      <c r="C341">
        <v>4.35546875</v>
      </c>
      <c r="D341">
        <v>8.8671875</v>
      </c>
      <c r="E341" s="1">
        <v>4.0768224825487302E-2</v>
      </c>
    </row>
    <row r="342" spans="1:5" x14ac:dyDescent="0.3">
      <c r="A342" s="1">
        <f t="shared" si="5"/>
        <v>334</v>
      </c>
      <c r="B342">
        <v>1.279296875</v>
      </c>
      <c r="C342">
        <v>4.375</v>
      </c>
      <c r="D342">
        <v>8.994140625</v>
      </c>
      <c r="E342" s="1">
        <v>4.0993436888895299E-2</v>
      </c>
    </row>
    <row r="343" spans="1:5" x14ac:dyDescent="0.3">
      <c r="A343" s="1">
        <f t="shared" si="5"/>
        <v>335</v>
      </c>
      <c r="B343">
        <v>1.30859375</v>
      </c>
      <c r="C343">
        <v>4.375</v>
      </c>
      <c r="D343">
        <v>8.974609375</v>
      </c>
      <c r="E343" s="1">
        <v>4.0854479649992399E-2</v>
      </c>
    </row>
    <row r="344" spans="1:5" x14ac:dyDescent="0.3">
      <c r="A344" s="1">
        <f t="shared" si="5"/>
        <v>336</v>
      </c>
      <c r="B344">
        <v>1.26953125</v>
      </c>
      <c r="C344">
        <v>4.39453125</v>
      </c>
      <c r="D344">
        <v>8.92578125</v>
      </c>
      <c r="E344" s="1">
        <v>3.9732541686116903E-2</v>
      </c>
    </row>
    <row r="345" spans="1:5" x14ac:dyDescent="0.3">
      <c r="A345" s="1">
        <f t="shared" si="5"/>
        <v>337</v>
      </c>
      <c r="B345">
        <v>1.298828125</v>
      </c>
      <c r="C345">
        <v>4.3359377980232203</v>
      </c>
      <c r="D345">
        <v>9.013671875</v>
      </c>
      <c r="E345" s="1">
        <v>4.0152053831190401E-2</v>
      </c>
    </row>
    <row r="346" spans="1:5" x14ac:dyDescent="0.3">
      <c r="A346" s="1">
        <f t="shared" si="5"/>
        <v>338</v>
      </c>
      <c r="B346">
        <v>1.34765625</v>
      </c>
      <c r="C346">
        <v>4.3066409230232203</v>
      </c>
      <c r="D346">
        <v>9.013671875</v>
      </c>
      <c r="E346" s="1">
        <v>4.0193406192128897E-2</v>
      </c>
    </row>
    <row r="347" spans="1:5" x14ac:dyDescent="0.3">
      <c r="A347" s="1">
        <f t="shared" si="5"/>
        <v>339</v>
      </c>
      <c r="B347">
        <v>1.337890625</v>
      </c>
      <c r="C347">
        <v>4.2968752980232203</v>
      </c>
      <c r="D347">
        <v>8.92578125</v>
      </c>
      <c r="E347" s="1">
        <v>4.0083985729284503E-2</v>
      </c>
    </row>
    <row r="348" spans="1:5" x14ac:dyDescent="0.3">
      <c r="A348" s="1">
        <f t="shared" si="5"/>
        <v>340</v>
      </c>
      <c r="B348">
        <v>1.34765625</v>
      </c>
      <c r="C348">
        <v>4.2968752980232203</v>
      </c>
      <c r="D348">
        <v>8.935546875</v>
      </c>
      <c r="E348" s="1">
        <v>3.9638028794179499E-2</v>
      </c>
    </row>
    <row r="349" spans="1:5" x14ac:dyDescent="0.3">
      <c r="A349" s="1">
        <f t="shared" si="5"/>
        <v>341</v>
      </c>
      <c r="B349">
        <v>1.298828125</v>
      </c>
      <c r="C349">
        <v>4.3261721730232203</v>
      </c>
      <c r="D349">
        <v>8.9453125</v>
      </c>
      <c r="E349" s="1">
        <v>3.8882622435288998E-2</v>
      </c>
    </row>
    <row r="350" spans="1:5" x14ac:dyDescent="0.3">
      <c r="A350" s="1">
        <f t="shared" si="5"/>
        <v>342</v>
      </c>
      <c r="B350">
        <v>1.240234375</v>
      </c>
      <c r="C350">
        <v>4.35546875</v>
      </c>
      <c r="D350">
        <v>8.974609375</v>
      </c>
      <c r="E350" s="1">
        <v>3.8159095982542197E-2</v>
      </c>
    </row>
    <row r="351" spans="1:5" x14ac:dyDescent="0.3">
      <c r="A351" s="1">
        <f t="shared" si="5"/>
        <v>343</v>
      </c>
      <c r="B351">
        <v>1.259765625</v>
      </c>
      <c r="C351">
        <v>4.35546875</v>
      </c>
      <c r="D351">
        <v>8.92578125</v>
      </c>
      <c r="E351" s="1">
        <v>3.7733518493769602E-2</v>
      </c>
    </row>
    <row r="352" spans="1:5" x14ac:dyDescent="0.3">
      <c r="A352" s="1">
        <f t="shared" si="5"/>
        <v>344</v>
      </c>
      <c r="B352">
        <v>1.259765625</v>
      </c>
      <c r="C352">
        <v>4.35546875</v>
      </c>
      <c r="D352">
        <v>8.9453125</v>
      </c>
      <c r="E352" s="1">
        <v>3.6714748560125E-2</v>
      </c>
    </row>
    <row r="353" spans="1:5" x14ac:dyDescent="0.3">
      <c r="A353" s="1">
        <f t="shared" si="5"/>
        <v>345</v>
      </c>
      <c r="B353">
        <v>1.23046875</v>
      </c>
      <c r="C353">
        <v>4.375</v>
      </c>
      <c r="D353">
        <v>8.935546875</v>
      </c>
      <c r="E353" s="1">
        <v>3.6005879943431303E-2</v>
      </c>
    </row>
    <row r="354" spans="1:5" x14ac:dyDescent="0.3">
      <c r="A354" s="1">
        <f t="shared" si="5"/>
        <v>346</v>
      </c>
      <c r="B354">
        <v>1.30859375</v>
      </c>
      <c r="C354">
        <v>4.3457034230232203</v>
      </c>
      <c r="D354">
        <v>8.96484375</v>
      </c>
      <c r="E354" s="1">
        <v>3.5407758397023897E-2</v>
      </c>
    </row>
    <row r="355" spans="1:5" x14ac:dyDescent="0.3">
      <c r="A355" s="1">
        <f t="shared" si="5"/>
        <v>347</v>
      </c>
      <c r="B355">
        <v>1.357421875</v>
      </c>
      <c r="C355">
        <v>4.3359377980232203</v>
      </c>
      <c r="D355">
        <v>9.013671875</v>
      </c>
      <c r="E355" s="1">
        <v>3.5943477754413998E-2</v>
      </c>
    </row>
    <row r="356" spans="1:5" x14ac:dyDescent="0.3">
      <c r="A356" s="1">
        <f t="shared" si="5"/>
        <v>348</v>
      </c>
      <c r="B356">
        <v>1.435546875</v>
      </c>
      <c r="C356">
        <v>4.2968752980232203</v>
      </c>
      <c r="D356">
        <v>8.9453125</v>
      </c>
      <c r="E356" s="1">
        <v>3.5057118917945801E-2</v>
      </c>
    </row>
    <row r="357" spans="1:5" x14ac:dyDescent="0.3">
      <c r="A357" s="1">
        <f t="shared" si="5"/>
        <v>349</v>
      </c>
      <c r="B357">
        <v>1.396484375</v>
      </c>
      <c r="C357">
        <v>4.3164065480232203</v>
      </c>
      <c r="D357">
        <v>8.974609375</v>
      </c>
      <c r="E357" s="1">
        <v>3.46780571290514E-2</v>
      </c>
    </row>
    <row r="358" spans="1:5" x14ac:dyDescent="0.3">
      <c r="A358" s="1">
        <f t="shared" si="5"/>
        <v>350</v>
      </c>
      <c r="B358">
        <v>1.3671875</v>
      </c>
      <c r="C358">
        <v>4.3261721730232203</v>
      </c>
      <c r="D358">
        <v>9.0234375</v>
      </c>
      <c r="E358" s="1">
        <v>3.54167346048916E-2</v>
      </c>
    </row>
    <row r="359" spans="1:5" x14ac:dyDescent="0.3">
      <c r="A359" s="1">
        <f t="shared" si="5"/>
        <v>351</v>
      </c>
      <c r="B359">
        <v>1.337890625</v>
      </c>
      <c r="C359">
        <v>4.2773440480232203</v>
      </c>
      <c r="D359">
        <v>9.013671875</v>
      </c>
      <c r="E359" s="1">
        <v>3.5189300796971003E-2</v>
      </c>
    </row>
    <row r="360" spans="1:5" x14ac:dyDescent="0.3">
      <c r="A360" s="1">
        <f t="shared" si="5"/>
        <v>352</v>
      </c>
      <c r="B360">
        <v>1.30859375</v>
      </c>
      <c r="C360">
        <v>4.3066409230232203</v>
      </c>
      <c r="D360">
        <v>8.9453125</v>
      </c>
      <c r="E360" s="1">
        <v>3.5050306954347098E-2</v>
      </c>
    </row>
    <row r="361" spans="1:5" x14ac:dyDescent="0.3">
      <c r="A361" s="1">
        <f t="shared" si="5"/>
        <v>353</v>
      </c>
      <c r="B361">
        <v>1.25</v>
      </c>
      <c r="C361">
        <v>4.3457034230232203</v>
      </c>
      <c r="D361">
        <v>8.896484375</v>
      </c>
      <c r="E361" s="1">
        <v>3.5724648667937599E-2</v>
      </c>
    </row>
    <row r="362" spans="1:5" x14ac:dyDescent="0.3">
      <c r="A362" s="1">
        <f t="shared" si="5"/>
        <v>354</v>
      </c>
      <c r="B362">
        <v>1.259765625</v>
      </c>
      <c r="C362">
        <v>4.35546875</v>
      </c>
      <c r="D362">
        <v>8.916015625</v>
      </c>
      <c r="E362" s="1">
        <v>3.57224675840093E-2</v>
      </c>
    </row>
    <row r="363" spans="1:5" x14ac:dyDescent="0.3">
      <c r="A363" s="1">
        <f t="shared" si="5"/>
        <v>355</v>
      </c>
      <c r="B363">
        <v>1.298828125</v>
      </c>
      <c r="C363">
        <v>4.365234375</v>
      </c>
      <c r="D363">
        <v>8.876953125</v>
      </c>
      <c r="E363" s="1">
        <v>3.6236874013793399E-2</v>
      </c>
    </row>
    <row r="364" spans="1:5" x14ac:dyDescent="0.3">
      <c r="A364" s="1">
        <f t="shared" si="5"/>
        <v>356</v>
      </c>
      <c r="B364">
        <v>1.337890625</v>
      </c>
      <c r="C364">
        <v>4.39453125</v>
      </c>
      <c r="D364">
        <v>8.876953125</v>
      </c>
      <c r="E364" s="1">
        <v>3.6086544227818797E-2</v>
      </c>
    </row>
    <row r="365" spans="1:5" x14ac:dyDescent="0.3">
      <c r="A365" s="1">
        <f t="shared" si="5"/>
        <v>357</v>
      </c>
      <c r="B365">
        <v>1.40625</v>
      </c>
      <c r="C365">
        <v>4.3457034230232203</v>
      </c>
      <c r="D365">
        <v>9.1015625</v>
      </c>
      <c r="E365" s="1">
        <v>3.9244010288267003E-2</v>
      </c>
    </row>
    <row r="366" spans="1:5" x14ac:dyDescent="0.3">
      <c r="A366" s="1">
        <f t="shared" si="5"/>
        <v>358</v>
      </c>
      <c r="B366">
        <v>1.42578125</v>
      </c>
      <c r="C366">
        <v>4.2773440480232203</v>
      </c>
      <c r="D366">
        <v>9.072265625</v>
      </c>
      <c r="E366" s="1">
        <v>4.0669749247537697E-2</v>
      </c>
    </row>
    <row r="367" spans="1:5" x14ac:dyDescent="0.3">
      <c r="A367" s="1">
        <f t="shared" si="5"/>
        <v>359</v>
      </c>
      <c r="B367">
        <v>1.38671875</v>
      </c>
      <c r="C367">
        <v>4.2675784230232203</v>
      </c>
      <c r="D367">
        <v>8.8671875</v>
      </c>
      <c r="E367" s="1">
        <v>4.2391750465588802E-2</v>
      </c>
    </row>
    <row r="368" spans="1:5" x14ac:dyDescent="0.3">
      <c r="A368" s="1">
        <f t="shared" si="5"/>
        <v>360</v>
      </c>
      <c r="B368">
        <v>1.40625</v>
      </c>
      <c r="C368">
        <v>4.2187497019767699</v>
      </c>
      <c r="D368">
        <v>8.88671875</v>
      </c>
      <c r="E368" s="1">
        <v>4.3914986962324501E-2</v>
      </c>
    </row>
    <row r="369" spans="1:5" x14ac:dyDescent="0.3">
      <c r="A369" s="1">
        <f t="shared" si="5"/>
        <v>361</v>
      </c>
      <c r="B369">
        <v>1.328125</v>
      </c>
      <c r="C369">
        <v>4.3164065480232203</v>
      </c>
      <c r="D369">
        <v>8.955078125</v>
      </c>
      <c r="E369" s="1">
        <v>4.2687776913622903E-2</v>
      </c>
    </row>
    <row r="370" spans="1:5" x14ac:dyDescent="0.3">
      <c r="A370" s="1">
        <f t="shared" si="5"/>
        <v>362</v>
      </c>
      <c r="B370">
        <v>1.298828125</v>
      </c>
      <c r="C370">
        <v>4.3164065480232203</v>
      </c>
      <c r="D370">
        <v>9.013671875</v>
      </c>
      <c r="E370" s="1">
        <v>4.2746416024054497E-2</v>
      </c>
    </row>
    <row r="371" spans="1:5" x14ac:dyDescent="0.3">
      <c r="A371" s="1">
        <f t="shared" si="5"/>
        <v>363</v>
      </c>
      <c r="B371">
        <v>1.337890625</v>
      </c>
      <c r="C371">
        <v>4.3359377980232203</v>
      </c>
      <c r="D371">
        <v>8.96484375</v>
      </c>
      <c r="E371" s="1">
        <v>4.1881332340281303E-2</v>
      </c>
    </row>
    <row r="372" spans="1:5" x14ac:dyDescent="0.3">
      <c r="A372" s="1">
        <f t="shared" si="5"/>
        <v>364</v>
      </c>
      <c r="B372">
        <v>1.38671875</v>
      </c>
      <c r="C372">
        <v>4.3261721730232203</v>
      </c>
      <c r="D372">
        <v>8.896484375</v>
      </c>
      <c r="E372" s="1">
        <v>4.1938449012971897E-2</v>
      </c>
    </row>
    <row r="373" spans="1:5" x14ac:dyDescent="0.3">
      <c r="A373" s="1">
        <f t="shared" si="5"/>
        <v>365</v>
      </c>
      <c r="B373">
        <v>1.38671875</v>
      </c>
      <c r="C373">
        <v>4.3457034230232203</v>
      </c>
      <c r="D373">
        <v>8.935546875</v>
      </c>
      <c r="E373" s="1">
        <v>4.0788174353336801E-2</v>
      </c>
    </row>
    <row r="374" spans="1:5" x14ac:dyDescent="0.3">
      <c r="A374" s="1">
        <f t="shared" si="5"/>
        <v>366</v>
      </c>
      <c r="B374">
        <v>1.376953125</v>
      </c>
      <c r="C374">
        <v>4.3261721730232203</v>
      </c>
      <c r="D374">
        <v>9.0625</v>
      </c>
      <c r="E374" s="1">
        <v>4.2597044252520297E-2</v>
      </c>
    </row>
    <row r="375" spans="1:5" x14ac:dyDescent="0.3">
      <c r="A375" s="1">
        <f t="shared" si="5"/>
        <v>367</v>
      </c>
      <c r="B375">
        <v>1.40625</v>
      </c>
      <c r="C375">
        <v>4.2871096730232203</v>
      </c>
      <c r="D375">
        <v>9.033203125</v>
      </c>
      <c r="E375" s="1">
        <v>4.3060022298239201E-2</v>
      </c>
    </row>
    <row r="376" spans="1:5" x14ac:dyDescent="0.3">
      <c r="A376" s="1">
        <f t="shared" si="5"/>
        <v>368</v>
      </c>
      <c r="B376">
        <v>1.4453125</v>
      </c>
      <c r="C376">
        <v>4.2675784230232203</v>
      </c>
      <c r="D376">
        <v>8.96484375</v>
      </c>
      <c r="E376" s="1">
        <v>4.2109376724662202E-2</v>
      </c>
    </row>
    <row r="377" spans="1:5" x14ac:dyDescent="0.3">
      <c r="A377" s="1">
        <f t="shared" si="5"/>
        <v>369</v>
      </c>
      <c r="B377">
        <v>1.42578125</v>
      </c>
      <c r="C377">
        <v>4.2773440480232203</v>
      </c>
      <c r="D377">
        <v>8.916015625</v>
      </c>
      <c r="E377" s="1">
        <v>4.2310192763523997E-2</v>
      </c>
    </row>
    <row r="378" spans="1:5" x14ac:dyDescent="0.3">
      <c r="A378" s="1">
        <f t="shared" si="5"/>
        <v>370</v>
      </c>
      <c r="B378">
        <v>1.376953125</v>
      </c>
      <c r="C378">
        <v>4.2773440480232203</v>
      </c>
      <c r="D378">
        <v>8.974609375</v>
      </c>
      <c r="E378" s="1">
        <v>4.10749945070467E-2</v>
      </c>
    </row>
    <row r="379" spans="1:5" x14ac:dyDescent="0.3">
      <c r="A379" s="1">
        <f t="shared" si="5"/>
        <v>371</v>
      </c>
      <c r="B379">
        <v>1.318359375</v>
      </c>
      <c r="C379">
        <v>4.2773440480232203</v>
      </c>
      <c r="D379">
        <v>9.052734375</v>
      </c>
      <c r="E379" s="1">
        <v>4.1585146821942302E-2</v>
      </c>
    </row>
    <row r="380" spans="1:5" x14ac:dyDescent="0.3">
      <c r="A380" s="1">
        <f t="shared" si="5"/>
        <v>372</v>
      </c>
      <c r="B380">
        <v>1.26953125</v>
      </c>
      <c r="C380">
        <v>4.3066409230232203</v>
      </c>
      <c r="D380">
        <v>8.955078125</v>
      </c>
      <c r="E380" s="1">
        <v>4.0962310374682301E-2</v>
      </c>
    </row>
    <row r="381" spans="1:5" x14ac:dyDescent="0.3">
      <c r="A381" s="1">
        <f t="shared" si="5"/>
        <v>373</v>
      </c>
      <c r="B381">
        <v>1.357421875</v>
      </c>
      <c r="C381">
        <v>4.2871096730232203</v>
      </c>
      <c r="D381">
        <v>8.92578125</v>
      </c>
      <c r="E381" s="1">
        <v>4.1181923122970199E-2</v>
      </c>
    </row>
    <row r="382" spans="1:5" x14ac:dyDescent="0.3">
      <c r="A382" s="1">
        <f t="shared" si="5"/>
        <v>374</v>
      </c>
      <c r="B382">
        <v>1.357421875</v>
      </c>
      <c r="C382">
        <v>4.2871096730232203</v>
      </c>
      <c r="D382">
        <v>8.92578125</v>
      </c>
      <c r="E382" s="1">
        <v>4.1322523385832997E-2</v>
      </c>
    </row>
    <row r="383" spans="1:5" x14ac:dyDescent="0.3">
      <c r="A383" s="1">
        <f t="shared" si="5"/>
        <v>375</v>
      </c>
      <c r="B383">
        <v>1.38671875</v>
      </c>
      <c r="C383">
        <v>4.2675784230232203</v>
      </c>
      <c r="D383">
        <v>8.984375</v>
      </c>
      <c r="E383" s="1">
        <v>4.0200592625533597E-2</v>
      </c>
    </row>
    <row r="384" spans="1:5" x14ac:dyDescent="0.3">
      <c r="A384" s="1">
        <f t="shared" si="5"/>
        <v>376</v>
      </c>
      <c r="B384">
        <v>1.40625</v>
      </c>
      <c r="C384">
        <v>4.2871096730232203</v>
      </c>
      <c r="D384">
        <v>9.1015625</v>
      </c>
      <c r="E384" s="1">
        <v>4.2526432540979597E-2</v>
      </c>
    </row>
    <row r="385" spans="1:5" x14ac:dyDescent="0.3">
      <c r="A385" s="1">
        <f t="shared" si="5"/>
        <v>377</v>
      </c>
      <c r="B385">
        <v>1.4453125</v>
      </c>
      <c r="C385">
        <v>4.2871096730232203</v>
      </c>
      <c r="D385">
        <v>9.013671875</v>
      </c>
      <c r="E385" s="1">
        <v>4.26109043742516E-2</v>
      </c>
    </row>
    <row r="386" spans="1:5" x14ac:dyDescent="0.3">
      <c r="A386" s="1">
        <f t="shared" si="5"/>
        <v>378</v>
      </c>
      <c r="B386">
        <v>1.357421875</v>
      </c>
      <c r="C386">
        <v>4.35546875</v>
      </c>
      <c r="D386">
        <v>8.88671875</v>
      </c>
      <c r="E386" s="1">
        <v>4.2890325673997698E-2</v>
      </c>
    </row>
    <row r="387" spans="1:5" x14ac:dyDescent="0.3">
      <c r="A387" s="1">
        <f t="shared" si="5"/>
        <v>379</v>
      </c>
      <c r="B387">
        <v>1.279296875</v>
      </c>
      <c r="C387">
        <v>4.375</v>
      </c>
      <c r="D387">
        <v>8.876953125</v>
      </c>
      <c r="E387" s="1">
        <v>4.3368476913202697E-2</v>
      </c>
    </row>
    <row r="388" spans="1:5" x14ac:dyDescent="0.3">
      <c r="A388" s="1">
        <f t="shared" si="5"/>
        <v>380</v>
      </c>
      <c r="B388">
        <v>1.220703125</v>
      </c>
      <c r="C388">
        <v>4.3457034230232203</v>
      </c>
      <c r="D388">
        <v>8.974609375</v>
      </c>
      <c r="E388" s="1">
        <v>4.2385804646853001E-2</v>
      </c>
    </row>
    <row r="389" spans="1:5" x14ac:dyDescent="0.3">
      <c r="A389" s="1">
        <f t="shared" si="5"/>
        <v>381</v>
      </c>
      <c r="B389">
        <v>1.1914063245058</v>
      </c>
      <c r="C389">
        <v>4.3457034230232203</v>
      </c>
      <c r="D389">
        <v>8.96484375</v>
      </c>
      <c r="E389" s="1">
        <v>4.1381767568453402E-2</v>
      </c>
    </row>
    <row r="390" spans="1:5" x14ac:dyDescent="0.3">
      <c r="A390" s="1">
        <f t="shared" si="5"/>
        <v>382</v>
      </c>
      <c r="B390">
        <v>1.25</v>
      </c>
      <c r="C390">
        <v>4.35546875</v>
      </c>
      <c r="D390">
        <v>8.9453125</v>
      </c>
      <c r="E390" s="1">
        <v>4.0394474749355501E-2</v>
      </c>
    </row>
    <row r="391" spans="1:5" x14ac:dyDescent="0.3">
      <c r="A391" s="1">
        <f t="shared" si="5"/>
        <v>383</v>
      </c>
      <c r="B391">
        <v>1.30859375</v>
      </c>
      <c r="C391">
        <v>4.35546875</v>
      </c>
      <c r="D391">
        <v>8.837890625</v>
      </c>
      <c r="E391" s="1">
        <v>4.1989092704432698E-2</v>
      </c>
    </row>
    <row r="392" spans="1:5" x14ac:dyDescent="0.3">
      <c r="A392" s="1">
        <f t="shared" si="5"/>
        <v>384</v>
      </c>
      <c r="B392">
        <v>1.337890625</v>
      </c>
      <c r="C392">
        <v>4.3457034230232203</v>
      </c>
      <c r="D392">
        <v>9.033203125</v>
      </c>
      <c r="E392" s="1">
        <v>4.2908290335619798E-2</v>
      </c>
    </row>
    <row r="393" spans="1:5" x14ac:dyDescent="0.3">
      <c r="A393" s="1">
        <f t="shared" si="5"/>
        <v>385</v>
      </c>
      <c r="B393">
        <v>1.3671875</v>
      </c>
      <c r="C393">
        <v>4.3164065480232203</v>
      </c>
      <c r="D393">
        <v>8.935546875</v>
      </c>
      <c r="E393" s="1">
        <v>4.2116114733847097E-2</v>
      </c>
    </row>
    <row r="394" spans="1:5" x14ac:dyDescent="0.3">
      <c r="A394" s="1">
        <f t="shared" ref="A394:A457" si="6">A393+1</f>
        <v>386</v>
      </c>
      <c r="B394">
        <v>1.50390625</v>
      </c>
      <c r="C394">
        <v>4.2285153269767699</v>
      </c>
      <c r="D394">
        <v>9.267578125</v>
      </c>
      <c r="E394" s="1">
        <v>4.8362311838950602E-2</v>
      </c>
    </row>
    <row r="395" spans="1:5" x14ac:dyDescent="0.3">
      <c r="A395" s="1">
        <f t="shared" si="6"/>
        <v>387</v>
      </c>
      <c r="B395">
        <v>1.40625</v>
      </c>
      <c r="C395">
        <v>4.2968752980232203</v>
      </c>
      <c r="D395">
        <v>8.7109375</v>
      </c>
      <c r="E395" s="1">
        <v>5.3742245964019199E-2</v>
      </c>
    </row>
    <row r="396" spans="1:5" x14ac:dyDescent="0.3">
      <c r="A396" s="1">
        <f t="shared" si="6"/>
        <v>388</v>
      </c>
      <c r="B396">
        <v>1.318359375</v>
      </c>
      <c r="C396">
        <v>4.3457034230232203</v>
      </c>
      <c r="D396">
        <v>8.876953125</v>
      </c>
      <c r="E396" s="1">
        <v>5.40592418913238E-2</v>
      </c>
    </row>
    <row r="397" spans="1:5" x14ac:dyDescent="0.3">
      <c r="A397" s="1">
        <f t="shared" si="6"/>
        <v>389</v>
      </c>
      <c r="B397">
        <v>1.533203125</v>
      </c>
      <c r="C397">
        <v>4.35546875</v>
      </c>
      <c r="D397">
        <v>8.994140625</v>
      </c>
      <c r="E397" s="1">
        <v>5.4594664493670099E-2</v>
      </c>
    </row>
    <row r="398" spans="1:5" x14ac:dyDescent="0.3">
      <c r="A398" s="1">
        <f t="shared" si="6"/>
        <v>390</v>
      </c>
      <c r="B398">
        <v>1.015625</v>
      </c>
      <c r="C398">
        <v>4.404296875</v>
      </c>
      <c r="D398">
        <v>9.04296875</v>
      </c>
      <c r="E398" s="1">
        <v>5.5006164424991698E-2</v>
      </c>
    </row>
    <row r="399" spans="1:5" x14ac:dyDescent="0.3">
      <c r="A399" s="1">
        <f t="shared" si="6"/>
        <v>391</v>
      </c>
      <c r="B399">
        <v>1.162109375</v>
      </c>
      <c r="C399">
        <v>4.375</v>
      </c>
      <c r="D399">
        <v>8.994140625</v>
      </c>
      <c r="E399" s="1">
        <v>5.4162852365067099E-2</v>
      </c>
    </row>
    <row r="400" spans="1:5" x14ac:dyDescent="0.3">
      <c r="A400" s="1">
        <f t="shared" si="6"/>
        <v>392</v>
      </c>
      <c r="B400">
        <v>1.123046875</v>
      </c>
      <c r="C400">
        <v>4.365234375</v>
      </c>
      <c r="D400">
        <v>8.876953125</v>
      </c>
      <c r="E400" s="1">
        <v>5.4906437564931201E-2</v>
      </c>
    </row>
    <row r="401" spans="1:5" x14ac:dyDescent="0.3">
      <c r="A401" s="1">
        <f t="shared" si="6"/>
        <v>393</v>
      </c>
      <c r="B401">
        <v>1.220703125</v>
      </c>
      <c r="C401">
        <v>4.35546875</v>
      </c>
      <c r="D401">
        <v>8.857421875</v>
      </c>
      <c r="E401" s="1">
        <v>5.5794291670258497E-2</v>
      </c>
    </row>
    <row r="402" spans="1:5" x14ac:dyDescent="0.3">
      <c r="A402" s="1">
        <f t="shared" si="6"/>
        <v>394</v>
      </c>
      <c r="B402">
        <v>1.298828125</v>
      </c>
      <c r="C402">
        <v>4.365234375</v>
      </c>
      <c r="D402">
        <v>8.92578125</v>
      </c>
      <c r="E402" s="1">
        <v>5.4533757790812203E-2</v>
      </c>
    </row>
    <row r="403" spans="1:5" x14ac:dyDescent="0.3">
      <c r="A403" s="1">
        <f t="shared" si="6"/>
        <v>395</v>
      </c>
      <c r="B403">
        <v>1.4453125</v>
      </c>
      <c r="C403">
        <v>4.3164065480232203</v>
      </c>
      <c r="D403">
        <v>8.994140625</v>
      </c>
      <c r="E403" s="1">
        <v>5.42151149299595E-2</v>
      </c>
    </row>
    <row r="404" spans="1:5" x14ac:dyDescent="0.3">
      <c r="A404" s="1">
        <f t="shared" si="6"/>
        <v>396</v>
      </c>
      <c r="B404">
        <v>1.38671875</v>
      </c>
      <c r="C404">
        <v>4.3066409230232203</v>
      </c>
      <c r="D404">
        <v>9.0234375</v>
      </c>
      <c r="E404" s="1">
        <v>5.4125162861288802E-2</v>
      </c>
    </row>
    <row r="405" spans="1:5" x14ac:dyDescent="0.3">
      <c r="A405" s="1">
        <f t="shared" si="6"/>
        <v>397</v>
      </c>
      <c r="B405">
        <v>1.42578125</v>
      </c>
      <c r="C405">
        <v>4.2871096730232203</v>
      </c>
      <c r="D405">
        <v>8.974609375</v>
      </c>
      <c r="E405" s="1">
        <v>5.2821084285716899E-2</v>
      </c>
    </row>
    <row r="406" spans="1:5" x14ac:dyDescent="0.3">
      <c r="A406" s="1">
        <f t="shared" si="6"/>
        <v>398</v>
      </c>
      <c r="B406">
        <v>1.376953125</v>
      </c>
      <c r="C406">
        <v>4.2968752980232203</v>
      </c>
      <c r="D406">
        <v>8.92578125</v>
      </c>
      <c r="E406" s="1">
        <v>5.2357759262391897E-2</v>
      </c>
    </row>
    <row r="407" spans="1:5" x14ac:dyDescent="0.3">
      <c r="A407" s="1">
        <f t="shared" si="6"/>
        <v>399</v>
      </c>
      <c r="B407">
        <v>1.26953125</v>
      </c>
      <c r="C407">
        <v>4.365234375</v>
      </c>
      <c r="D407">
        <v>8.84765625</v>
      </c>
      <c r="E407" s="1">
        <v>5.3277268614504499E-2</v>
      </c>
    </row>
    <row r="408" spans="1:5" x14ac:dyDescent="0.3">
      <c r="A408" s="1">
        <f t="shared" si="6"/>
        <v>400</v>
      </c>
      <c r="B408">
        <v>1.220703125</v>
      </c>
      <c r="C408">
        <v>4.365234375</v>
      </c>
      <c r="D408">
        <v>8.984375</v>
      </c>
      <c r="E408" s="1">
        <v>5.24482205325843E-2</v>
      </c>
    </row>
    <row r="409" spans="1:5" x14ac:dyDescent="0.3">
      <c r="A409" s="1">
        <f t="shared" si="6"/>
        <v>401</v>
      </c>
      <c r="B409">
        <v>1.259765625</v>
      </c>
      <c r="C409">
        <v>4.365234375</v>
      </c>
      <c r="D409">
        <v>8.96484375</v>
      </c>
      <c r="E409" s="1">
        <v>5.1320580394296003E-2</v>
      </c>
    </row>
    <row r="410" spans="1:5" x14ac:dyDescent="0.3">
      <c r="A410" s="1">
        <f t="shared" si="6"/>
        <v>402</v>
      </c>
      <c r="B410">
        <v>1.337890625</v>
      </c>
      <c r="C410">
        <v>4.3261721730232203</v>
      </c>
      <c r="D410">
        <v>8.92578125</v>
      </c>
      <c r="E410" s="1">
        <v>5.0497446828662397E-2</v>
      </c>
    </row>
    <row r="411" spans="1:5" x14ac:dyDescent="0.3">
      <c r="A411" s="1">
        <f t="shared" si="6"/>
        <v>403</v>
      </c>
      <c r="B411">
        <v>1.396484375</v>
      </c>
      <c r="C411">
        <v>4.2968752980232203</v>
      </c>
      <c r="D411">
        <v>8.896484375</v>
      </c>
      <c r="E411" s="1">
        <v>5.0518183077688003E-2</v>
      </c>
    </row>
    <row r="412" spans="1:5" x14ac:dyDescent="0.3">
      <c r="A412" s="1">
        <f t="shared" si="6"/>
        <v>404</v>
      </c>
      <c r="B412">
        <v>1.3671875</v>
      </c>
      <c r="C412">
        <v>4.2871096730232203</v>
      </c>
      <c r="D412">
        <v>8.9453125</v>
      </c>
      <c r="E412" s="1">
        <v>4.9606514256548599E-2</v>
      </c>
    </row>
    <row r="413" spans="1:5" x14ac:dyDescent="0.3">
      <c r="A413" s="1">
        <f t="shared" si="6"/>
        <v>405</v>
      </c>
      <c r="B413">
        <v>1.396484375</v>
      </c>
      <c r="C413">
        <v>4.3164065480232203</v>
      </c>
      <c r="D413">
        <v>8.994140625</v>
      </c>
      <c r="E413" s="1">
        <v>4.9254635991220402E-2</v>
      </c>
    </row>
    <row r="414" spans="1:5" x14ac:dyDescent="0.3">
      <c r="A414" s="1">
        <f t="shared" si="6"/>
        <v>406</v>
      </c>
      <c r="B414">
        <v>1.3671875</v>
      </c>
      <c r="C414">
        <v>4.3261721730232203</v>
      </c>
      <c r="D414">
        <v>9.0625</v>
      </c>
      <c r="E414" s="1">
        <v>5.0566498215733703E-2</v>
      </c>
    </row>
    <row r="415" spans="1:5" x14ac:dyDescent="0.3">
      <c r="A415" s="1">
        <f t="shared" si="6"/>
        <v>407</v>
      </c>
      <c r="B415">
        <v>1.25</v>
      </c>
      <c r="C415">
        <v>4.3261721730232203</v>
      </c>
      <c r="D415">
        <v>8.9453125</v>
      </c>
      <c r="E415" s="1">
        <v>4.9819477030224303E-2</v>
      </c>
    </row>
    <row r="416" spans="1:5" x14ac:dyDescent="0.3">
      <c r="A416" s="1">
        <f t="shared" si="6"/>
        <v>408</v>
      </c>
      <c r="B416">
        <v>1.298828125</v>
      </c>
      <c r="C416">
        <v>4.3359377980232203</v>
      </c>
      <c r="D416">
        <v>8.9453125</v>
      </c>
      <c r="E416" s="1">
        <v>4.8486367792232102E-2</v>
      </c>
    </row>
    <row r="417" spans="1:5" x14ac:dyDescent="0.3">
      <c r="A417" s="1">
        <f t="shared" si="6"/>
        <v>409</v>
      </c>
      <c r="B417">
        <v>1.318359375</v>
      </c>
      <c r="C417">
        <v>4.384765625</v>
      </c>
      <c r="D417">
        <v>8.916015625</v>
      </c>
      <c r="E417" s="1">
        <v>4.7470178077733897E-2</v>
      </c>
    </row>
    <row r="418" spans="1:5" x14ac:dyDescent="0.3">
      <c r="A418" s="1">
        <f t="shared" si="6"/>
        <v>410</v>
      </c>
      <c r="B418">
        <v>1.279296875</v>
      </c>
      <c r="C418">
        <v>4.384765625</v>
      </c>
      <c r="D418">
        <v>8.974609375</v>
      </c>
      <c r="E418" s="1">
        <v>4.7054591482096599E-2</v>
      </c>
    </row>
    <row r="419" spans="1:5" x14ac:dyDescent="0.3">
      <c r="A419" s="1">
        <f t="shared" si="6"/>
        <v>411</v>
      </c>
      <c r="B419">
        <v>1.25</v>
      </c>
      <c r="C419">
        <v>4.375</v>
      </c>
      <c r="D419">
        <v>9.013671875</v>
      </c>
      <c r="E419" s="1">
        <v>4.7456046546993598E-2</v>
      </c>
    </row>
    <row r="420" spans="1:5" x14ac:dyDescent="0.3">
      <c r="A420" s="1">
        <f t="shared" si="6"/>
        <v>412</v>
      </c>
      <c r="B420">
        <v>1.30859375</v>
      </c>
      <c r="C420">
        <v>4.2968752980232203</v>
      </c>
      <c r="D420">
        <v>9.0234375</v>
      </c>
      <c r="E420" s="1">
        <v>4.7184803319475797E-2</v>
      </c>
    </row>
    <row r="421" spans="1:5" x14ac:dyDescent="0.3">
      <c r="A421" s="1">
        <f t="shared" si="6"/>
        <v>413</v>
      </c>
      <c r="B421">
        <v>1.30859375</v>
      </c>
      <c r="C421">
        <v>4.3457034230232203</v>
      </c>
      <c r="D421">
        <v>8.8671875</v>
      </c>
      <c r="E421" s="1">
        <v>4.8094442959444102E-2</v>
      </c>
    </row>
    <row r="422" spans="1:5" x14ac:dyDescent="0.3">
      <c r="A422" s="1">
        <f t="shared" si="6"/>
        <v>414</v>
      </c>
      <c r="B422">
        <v>1.30859375</v>
      </c>
      <c r="C422">
        <v>4.35546875</v>
      </c>
      <c r="D422">
        <v>8.857421875</v>
      </c>
      <c r="E422" s="1">
        <v>4.8860534223235601E-2</v>
      </c>
    </row>
    <row r="423" spans="1:5" x14ac:dyDescent="0.3">
      <c r="A423" s="1">
        <f t="shared" si="6"/>
        <v>415</v>
      </c>
      <c r="B423">
        <v>1.328125</v>
      </c>
      <c r="C423">
        <v>4.3457034230232203</v>
      </c>
      <c r="D423">
        <v>9.013671875</v>
      </c>
      <c r="E423" s="1">
        <v>4.9001239871592397E-2</v>
      </c>
    </row>
    <row r="424" spans="1:5" x14ac:dyDescent="0.3">
      <c r="A424" s="1">
        <f t="shared" si="6"/>
        <v>416</v>
      </c>
      <c r="B424">
        <v>1.298828125</v>
      </c>
      <c r="C424">
        <v>4.3261721730232203</v>
      </c>
      <c r="D424">
        <v>9.0234375</v>
      </c>
      <c r="E424" s="1">
        <v>4.9057398266745801E-2</v>
      </c>
    </row>
    <row r="425" spans="1:5" x14ac:dyDescent="0.3">
      <c r="A425" s="1">
        <f t="shared" si="6"/>
        <v>417</v>
      </c>
      <c r="B425">
        <v>1.30859375</v>
      </c>
      <c r="C425">
        <v>4.3261721730232203</v>
      </c>
      <c r="D425">
        <v>8.935546875</v>
      </c>
      <c r="E425" s="1">
        <v>4.8415790507007297E-2</v>
      </c>
    </row>
    <row r="426" spans="1:5" x14ac:dyDescent="0.3">
      <c r="A426" s="1">
        <f t="shared" si="6"/>
        <v>418</v>
      </c>
      <c r="B426">
        <v>1.3671875</v>
      </c>
      <c r="C426">
        <v>4.3066409230232203</v>
      </c>
      <c r="D426">
        <v>8.9453125</v>
      </c>
      <c r="E426" s="1">
        <v>4.7466925270647803E-2</v>
      </c>
    </row>
    <row r="427" spans="1:5" x14ac:dyDescent="0.3">
      <c r="A427" s="1">
        <f t="shared" si="6"/>
        <v>419</v>
      </c>
      <c r="B427">
        <v>1.337890625</v>
      </c>
      <c r="C427">
        <v>4.3457034230232203</v>
      </c>
      <c r="D427">
        <v>8.974609375</v>
      </c>
      <c r="E427" s="1">
        <v>4.6704489457620298E-2</v>
      </c>
    </row>
    <row r="428" spans="1:5" x14ac:dyDescent="0.3">
      <c r="A428" s="1">
        <f t="shared" si="6"/>
        <v>420</v>
      </c>
      <c r="B428">
        <v>1.2890625</v>
      </c>
      <c r="C428">
        <v>4.3261721730232203</v>
      </c>
      <c r="D428">
        <v>9.0234375</v>
      </c>
      <c r="E428" s="1">
        <v>4.6786848121729001E-2</v>
      </c>
    </row>
    <row r="429" spans="1:5" x14ac:dyDescent="0.3">
      <c r="A429" s="1">
        <f t="shared" si="6"/>
        <v>421</v>
      </c>
      <c r="B429">
        <v>1.318359375</v>
      </c>
      <c r="C429">
        <v>4.3261721730232203</v>
      </c>
      <c r="D429">
        <v>9.0234375</v>
      </c>
      <c r="E429" s="1">
        <v>4.67925613585225E-2</v>
      </c>
    </row>
    <row r="430" spans="1:5" x14ac:dyDescent="0.3">
      <c r="A430" s="1">
        <f t="shared" si="6"/>
        <v>422</v>
      </c>
      <c r="B430">
        <v>1.279296875</v>
      </c>
      <c r="C430">
        <v>4.365234375</v>
      </c>
      <c r="D430">
        <v>8.88671875</v>
      </c>
      <c r="E430" s="1">
        <v>4.7184931771343697E-2</v>
      </c>
    </row>
    <row r="431" spans="1:5" x14ac:dyDescent="0.3">
      <c r="A431" s="1">
        <f t="shared" si="6"/>
        <v>423</v>
      </c>
      <c r="B431">
        <v>1.318359375</v>
      </c>
      <c r="C431">
        <v>4.35546875</v>
      </c>
      <c r="D431">
        <v>8.857421875</v>
      </c>
      <c r="E431" s="1">
        <v>4.8045723709101297E-2</v>
      </c>
    </row>
    <row r="432" spans="1:5" x14ac:dyDescent="0.3">
      <c r="A432" s="1">
        <f t="shared" si="6"/>
        <v>424</v>
      </c>
      <c r="B432">
        <v>1.298828125</v>
      </c>
      <c r="C432">
        <v>4.35546875</v>
      </c>
      <c r="D432">
        <v>8.9453125</v>
      </c>
      <c r="E432" s="1">
        <v>4.6771874894181401E-2</v>
      </c>
    </row>
    <row r="433" spans="1:5" x14ac:dyDescent="0.3">
      <c r="A433" s="1">
        <f t="shared" si="6"/>
        <v>425</v>
      </c>
      <c r="B433">
        <v>1.30859375</v>
      </c>
      <c r="C433">
        <v>4.3359377980232203</v>
      </c>
      <c r="D433">
        <v>9.0234375</v>
      </c>
      <c r="E433" s="1">
        <v>4.7204571895820502E-2</v>
      </c>
    </row>
    <row r="434" spans="1:5" x14ac:dyDescent="0.3">
      <c r="A434" s="1">
        <f t="shared" si="6"/>
        <v>426</v>
      </c>
      <c r="B434">
        <v>1.318359375</v>
      </c>
      <c r="C434">
        <v>4.3359377980232203</v>
      </c>
      <c r="D434">
        <v>9.033203125</v>
      </c>
      <c r="E434" s="1">
        <v>4.7817495324987302E-2</v>
      </c>
    </row>
    <row r="435" spans="1:5" x14ac:dyDescent="0.3">
      <c r="A435" s="1">
        <f t="shared" si="6"/>
        <v>427</v>
      </c>
      <c r="B435">
        <v>1.34765625</v>
      </c>
      <c r="C435">
        <v>4.3261721730232203</v>
      </c>
      <c r="D435">
        <v>8.92578125</v>
      </c>
      <c r="E435" s="1">
        <v>4.7305362908498398E-2</v>
      </c>
    </row>
    <row r="436" spans="1:5" x14ac:dyDescent="0.3">
      <c r="A436" s="1">
        <f t="shared" si="6"/>
        <v>428</v>
      </c>
      <c r="B436">
        <v>1.318359375</v>
      </c>
      <c r="C436">
        <v>4.35546875</v>
      </c>
      <c r="D436">
        <v>8.896484375</v>
      </c>
      <c r="E436" s="1">
        <v>4.7332474842341099E-2</v>
      </c>
    </row>
    <row r="437" spans="1:5" x14ac:dyDescent="0.3">
      <c r="A437" s="1">
        <f t="shared" si="6"/>
        <v>429</v>
      </c>
      <c r="B437">
        <v>1.279296875</v>
      </c>
      <c r="C437">
        <v>4.35546875</v>
      </c>
      <c r="D437">
        <v>8.88671875</v>
      </c>
      <c r="E437" s="1">
        <v>4.7571459777113599E-2</v>
      </c>
    </row>
    <row r="438" spans="1:5" x14ac:dyDescent="0.3">
      <c r="A438" s="1">
        <f t="shared" si="6"/>
        <v>430</v>
      </c>
      <c r="B438">
        <v>1.26953125</v>
      </c>
      <c r="C438">
        <v>4.3457034230232203</v>
      </c>
      <c r="D438">
        <v>8.994140625</v>
      </c>
      <c r="E438" s="1">
        <v>4.7133304762759502E-2</v>
      </c>
    </row>
    <row r="439" spans="1:5" x14ac:dyDescent="0.3">
      <c r="A439" s="1">
        <f t="shared" si="6"/>
        <v>431</v>
      </c>
      <c r="B439">
        <v>1.2890625</v>
      </c>
      <c r="C439">
        <v>4.3457034230232203</v>
      </c>
      <c r="D439">
        <v>8.955078125</v>
      </c>
      <c r="E439" s="1">
        <v>4.5803844959888103E-2</v>
      </c>
    </row>
    <row r="440" spans="1:5" x14ac:dyDescent="0.3">
      <c r="A440" s="1">
        <f t="shared" si="6"/>
        <v>432</v>
      </c>
      <c r="B440">
        <v>1.259765625</v>
      </c>
      <c r="C440">
        <v>4.365234375</v>
      </c>
      <c r="D440">
        <v>8.935546875</v>
      </c>
      <c r="E440" s="1">
        <v>4.49194172380806E-2</v>
      </c>
    </row>
    <row r="441" spans="1:5" x14ac:dyDescent="0.3">
      <c r="A441" s="1">
        <f t="shared" si="6"/>
        <v>433</v>
      </c>
      <c r="B441">
        <v>1.40625</v>
      </c>
      <c r="C441">
        <v>4.3164065480232203</v>
      </c>
      <c r="D441">
        <v>8.935546875</v>
      </c>
      <c r="E441" s="1">
        <v>4.4037037966577902E-2</v>
      </c>
    </row>
    <row r="442" spans="1:5" x14ac:dyDescent="0.3">
      <c r="A442" s="1">
        <f t="shared" si="6"/>
        <v>434</v>
      </c>
      <c r="B442">
        <v>1.40625</v>
      </c>
      <c r="C442">
        <v>4.2871096730232203</v>
      </c>
      <c r="D442">
        <v>8.974609375</v>
      </c>
      <c r="E442" s="1">
        <v>4.2843983744222901E-2</v>
      </c>
    </row>
    <row r="443" spans="1:5" x14ac:dyDescent="0.3">
      <c r="A443" s="1">
        <f t="shared" si="6"/>
        <v>435</v>
      </c>
      <c r="B443">
        <v>1.337890625</v>
      </c>
      <c r="C443">
        <v>4.2968752980232203</v>
      </c>
      <c r="D443">
        <v>9.04296875</v>
      </c>
      <c r="E443" s="1">
        <v>4.3390318302706399E-2</v>
      </c>
    </row>
    <row r="444" spans="1:5" x14ac:dyDescent="0.3">
      <c r="A444" s="1">
        <f t="shared" si="6"/>
        <v>436</v>
      </c>
      <c r="B444">
        <v>1.2890625</v>
      </c>
      <c r="C444">
        <v>4.3359377980232203</v>
      </c>
      <c r="D444">
        <v>9.08203125</v>
      </c>
      <c r="E444" s="1">
        <v>4.5253680120894903E-2</v>
      </c>
    </row>
    <row r="445" spans="1:5" x14ac:dyDescent="0.3">
      <c r="A445" s="1">
        <f t="shared" si="6"/>
        <v>437</v>
      </c>
      <c r="B445">
        <v>1.26953125</v>
      </c>
      <c r="C445">
        <v>4.384765625</v>
      </c>
      <c r="D445">
        <v>8.9453125</v>
      </c>
      <c r="E445" s="1">
        <v>4.4024251918361901E-2</v>
      </c>
    </row>
    <row r="446" spans="1:5" x14ac:dyDescent="0.3">
      <c r="A446" s="1">
        <f t="shared" si="6"/>
        <v>438</v>
      </c>
      <c r="B446">
        <v>1.328125</v>
      </c>
      <c r="C446">
        <v>4.39453125</v>
      </c>
      <c r="D446">
        <v>8.7890625</v>
      </c>
      <c r="E446" s="1">
        <v>4.6245297451850097E-2</v>
      </c>
    </row>
    <row r="447" spans="1:5" x14ac:dyDescent="0.3">
      <c r="A447" s="1">
        <f t="shared" si="6"/>
        <v>439</v>
      </c>
      <c r="B447">
        <v>1.23046875</v>
      </c>
      <c r="C447">
        <v>4.365234375</v>
      </c>
      <c r="D447">
        <v>8.896484375</v>
      </c>
      <c r="E447" s="1">
        <v>4.6227622964781702E-2</v>
      </c>
    </row>
    <row r="448" spans="1:5" x14ac:dyDescent="0.3">
      <c r="A448" s="1">
        <f t="shared" si="6"/>
        <v>440</v>
      </c>
      <c r="B448">
        <v>1.25</v>
      </c>
      <c r="C448">
        <v>4.3164065480232203</v>
      </c>
      <c r="D448">
        <v>9.052734375</v>
      </c>
      <c r="E448" s="1">
        <v>4.6959594061175502E-2</v>
      </c>
    </row>
    <row r="449" spans="1:5" x14ac:dyDescent="0.3">
      <c r="A449" s="1">
        <f t="shared" si="6"/>
        <v>441</v>
      </c>
      <c r="B449">
        <v>1.279296875</v>
      </c>
      <c r="C449">
        <v>4.3261721730232203</v>
      </c>
      <c r="D449">
        <v>9.091796875</v>
      </c>
      <c r="E449" s="1">
        <v>4.8703666035410598E-2</v>
      </c>
    </row>
    <row r="450" spans="1:5" x14ac:dyDescent="0.3">
      <c r="A450" s="1">
        <f t="shared" si="6"/>
        <v>442</v>
      </c>
      <c r="B450">
        <v>1.298828125</v>
      </c>
      <c r="C450">
        <v>4.365234375</v>
      </c>
      <c r="D450">
        <v>8.876953125</v>
      </c>
      <c r="E450" s="1">
        <v>4.9092339248081401E-2</v>
      </c>
    </row>
    <row r="451" spans="1:5" x14ac:dyDescent="0.3">
      <c r="A451" s="1">
        <f t="shared" si="6"/>
        <v>443</v>
      </c>
      <c r="B451">
        <v>1.240234375</v>
      </c>
      <c r="C451">
        <v>4.384765625</v>
      </c>
      <c r="D451">
        <v>8.828125</v>
      </c>
      <c r="E451" s="1">
        <v>5.0801863104685402E-2</v>
      </c>
    </row>
    <row r="452" spans="1:5" x14ac:dyDescent="0.3">
      <c r="A452" s="1">
        <f t="shared" si="6"/>
        <v>444</v>
      </c>
      <c r="B452">
        <v>1.240234375</v>
      </c>
      <c r="C452">
        <v>4.43359375</v>
      </c>
      <c r="D452">
        <v>8.828125</v>
      </c>
      <c r="E452" s="1">
        <v>5.1445986543888898E-2</v>
      </c>
    </row>
    <row r="453" spans="1:5" x14ac:dyDescent="0.3">
      <c r="A453" s="1">
        <f t="shared" si="6"/>
        <v>445</v>
      </c>
      <c r="B453">
        <v>1.30859375</v>
      </c>
      <c r="C453">
        <v>4.423828125</v>
      </c>
      <c r="D453">
        <v>8.955078125</v>
      </c>
      <c r="E453" s="1">
        <v>5.0977836581845397E-2</v>
      </c>
    </row>
    <row r="454" spans="1:5" x14ac:dyDescent="0.3">
      <c r="A454" s="1">
        <f t="shared" si="6"/>
        <v>446</v>
      </c>
      <c r="B454">
        <v>1.2109375745058</v>
      </c>
      <c r="C454">
        <v>4.423828125</v>
      </c>
      <c r="D454">
        <v>9.00390625</v>
      </c>
      <c r="E454" s="1">
        <v>5.1324969636949401E-2</v>
      </c>
    </row>
    <row r="455" spans="1:5" x14ac:dyDescent="0.3">
      <c r="A455" s="1">
        <f t="shared" si="6"/>
        <v>447</v>
      </c>
      <c r="B455">
        <v>1.25</v>
      </c>
      <c r="C455">
        <v>4.3359377980232203</v>
      </c>
      <c r="D455">
        <v>9.169921875</v>
      </c>
      <c r="E455" s="1">
        <v>5.49878652927724E-2</v>
      </c>
    </row>
    <row r="456" spans="1:5" x14ac:dyDescent="0.3">
      <c r="A456" s="1">
        <f t="shared" si="6"/>
        <v>448</v>
      </c>
      <c r="B456">
        <v>1.357421875</v>
      </c>
      <c r="C456">
        <v>4.2675784230232203</v>
      </c>
      <c r="D456">
        <v>8.994140625</v>
      </c>
      <c r="E456" s="1">
        <v>5.3435741841674197E-2</v>
      </c>
    </row>
    <row r="457" spans="1:5" x14ac:dyDescent="0.3">
      <c r="A457" s="1">
        <f t="shared" si="6"/>
        <v>449</v>
      </c>
      <c r="B457">
        <v>1.2890625</v>
      </c>
      <c r="C457">
        <v>4.2968752980232203</v>
      </c>
      <c r="D457">
        <v>8.7890625</v>
      </c>
      <c r="E457" s="1">
        <v>5.6870032704123302E-2</v>
      </c>
    </row>
    <row r="458" spans="1:5" x14ac:dyDescent="0.3">
      <c r="A458" s="1">
        <f t="shared" ref="A458:A521" si="7">A457+1</f>
        <v>450</v>
      </c>
      <c r="B458">
        <v>1.1914063245058</v>
      </c>
      <c r="C458">
        <v>4.35546875</v>
      </c>
      <c r="D458">
        <v>8.798828125</v>
      </c>
      <c r="E458" s="1">
        <v>5.9379426684813899E-2</v>
      </c>
    </row>
    <row r="459" spans="1:5" x14ac:dyDescent="0.3">
      <c r="A459" s="1">
        <f t="shared" si="7"/>
        <v>451</v>
      </c>
      <c r="B459">
        <v>1.123046875</v>
      </c>
      <c r="C459">
        <v>4.375</v>
      </c>
      <c r="D459">
        <v>9.04296875</v>
      </c>
      <c r="E459" s="1">
        <v>5.98633236705459E-2</v>
      </c>
    </row>
    <row r="460" spans="1:5" x14ac:dyDescent="0.3">
      <c r="A460" s="1">
        <f t="shared" si="7"/>
        <v>452</v>
      </c>
      <c r="B460">
        <v>1.17187492549419</v>
      </c>
      <c r="C460">
        <v>4.453125</v>
      </c>
      <c r="D460">
        <v>8.90625</v>
      </c>
      <c r="E460" s="1">
        <v>5.8195408163466897E-2</v>
      </c>
    </row>
    <row r="461" spans="1:5" x14ac:dyDescent="0.3">
      <c r="A461" s="1">
        <f t="shared" si="7"/>
        <v>453</v>
      </c>
      <c r="B461">
        <v>1.220703125</v>
      </c>
      <c r="C461">
        <v>4.423828125</v>
      </c>
      <c r="D461">
        <v>8.896484375</v>
      </c>
      <c r="E461" s="1">
        <v>5.7141130911448401E-2</v>
      </c>
    </row>
    <row r="462" spans="1:5" x14ac:dyDescent="0.3">
      <c r="A462" s="1">
        <f t="shared" si="7"/>
        <v>454</v>
      </c>
      <c r="B462">
        <v>1.30859375</v>
      </c>
      <c r="C462">
        <v>4.35546875</v>
      </c>
      <c r="D462">
        <v>8.9453125</v>
      </c>
      <c r="E462" s="1">
        <v>5.5513902727346201E-2</v>
      </c>
    </row>
    <row r="463" spans="1:5" x14ac:dyDescent="0.3">
      <c r="A463" s="1">
        <f t="shared" si="7"/>
        <v>455</v>
      </c>
      <c r="B463">
        <v>1.337890625</v>
      </c>
      <c r="C463">
        <v>4.3457034230232203</v>
      </c>
      <c r="D463">
        <v>9.0234375</v>
      </c>
      <c r="E463" s="1">
        <v>5.5760830189446602E-2</v>
      </c>
    </row>
    <row r="464" spans="1:5" x14ac:dyDescent="0.3">
      <c r="A464" s="1">
        <f t="shared" si="7"/>
        <v>456</v>
      </c>
      <c r="B464">
        <v>1.318359375</v>
      </c>
      <c r="C464">
        <v>4.3164065480232203</v>
      </c>
      <c r="D464">
        <v>9.08203125</v>
      </c>
      <c r="E464" s="1">
        <v>5.7044732600488098E-2</v>
      </c>
    </row>
    <row r="465" spans="1:5" x14ac:dyDescent="0.3">
      <c r="A465" s="1">
        <f t="shared" si="7"/>
        <v>457</v>
      </c>
      <c r="B465">
        <v>1.3671875</v>
      </c>
      <c r="C465">
        <v>4.3359377980232203</v>
      </c>
      <c r="D465">
        <v>8.84765625</v>
      </c>
      <c r="E465" s="1">
        <v>5.79394996715848E-2</v>
      </c>
    </row>
    <row r="466" spans="1:5" x14ac:dyDescent="0.3">
      <c r="A466" s="1">
        <f t="shared" si="7"/>
        <v>458</v>
      </c>
      <c r="B466">
        <v>1.328125</v>
      </c>
      <c r="C466">
        <v>4.3359377980232203</v>
      </c>
      <c r="D466">
        <v>8.994140625</v>
      </c>
      <c r="E466" s="1">
        <v>5.7145511084781497E-2</v>
      </c>
    </row>
    <row r="467" spans="1:5" x14ac:dyDescent="0.3">
      <c r="A467" s="1">
        <f t="shared" si="7"/>
        <v>459</v>
      </c>
      <c r="B467">
        <v>1.30859375</v>
      </c>
      <c r="C467">
        <v>4.3261721730232203</v>
      </c>
      <c r="D467">
        <v>8.974609375</v>
      </c>
      <c r="E467" s="1">
        <v>5.57581323354151E-2</v>
      </c>
    </row>
    <row r="468" spans="1:5" x14ac:dyDescent="0.3">
      <c r="A468" s="1">
        <f t="shared" si="7"/>
        <v>460</v>
      </c>
      <c r="B468">
        <v>1.328125</v>
      </c>
      <c r="C468">
        <v>4.3359377980232203</v>
      </c>
      <c r="D468">
        <v>8.96484375</v>
      </c>
      <c r="E468" s="1">
        <v>5.4396025619370798E-2</v>
      </c>
    </row>
    <row r="469" spans="1:5" x14ac:dyDescent="0.3">
      <c r="A469" s="1">
        <f t="shared" si="7"/>
        <v>461</v>
      </c>
      <c r="B469">
        <v>1.376953125</v>
      </c>
      <c r="C469">
        <v>4.3359377980232203</v>
      </c>
      <c r="D469">
        <v>8.90625</v>
      </c>
      <c r="E469" s="1">
        <v>5.3894039459472402E-2</v>
      </c>
    </row>
    <row r="470" spans="1:5" x14ac:dyDescent="0.3">
      <c r="A470" s="1">
        <f t="shared" si="7"/>
        <v>462</v>
      </c>
      <c r="B470">
        <v>1.337890625</v>
      </c>
      <c r="C470">
        <v>4.3457034230232203</v>
      </c>
      <c r="D470">
        <v>8.96484375</v>
      </c>
      <c r="E470" s="1">
        <v>5.26288183974397E-2</v>
      </c>
    </row>
    <row r="471" spans="1:5" x14ac:dyDescent="0.3">
      <c r="A471" s="1">
        <f t="shared" si="7"/>
        <v>463</v>
      </c>
      <c r="B471">
        <v>1.240234375</v>
      </c>
      <c r="C471">
        <v>4.35546875</v>
      </c>
      <c r="D471">
        <v>8.984375</v>
      </c>
      <c r="E471" s="1">
        <v>5.1668973961180399E-2</v>
      </c>
    </row>
    <row r="472" spans="1:5" x14ac:dyDescent="0.3">
      <c r="A472" s="1">
        <f t="shared" si="7"/>
        <v>464</v>
      </c>
      <c r="B472">
        <v>1.38671875</v>
      </c>
      <c r="C472">
        <v>4.3261721730232203</v>
      </c>
      <c r="D472">
        <v>9.04296875</v>
      </c>
      <c r="E472" s="1">
        <v>5.2416973852225698E-2</v>
      </c>
    </row>
    <row r="473" spans="1:5" x14ac:dyDescent="0.3">
      <c r="A473" s="1">
        <f t="shared" si="7"/>
        <v>465</v>
      </c>
      <c r="B473">
        <v>1.513671875</v>
      </c>
      <c r="C473">
        <v>4.2968752980232203</v>
      </c>
      <c r="D473">
        <v>8.88671875</v>
      </c>
      <c r="E473" s="1">
        <v>5.23662989822722E-2</v>
      </c>
    </row>
    <row r="474" spans="1:5" x14ac:dyDescent="0.3">
      <c r="A474" s="1">
        <f t="shared" si="7"/>
        <v>466</v>
      </c>
      <c r="B474">
        <v>1.318359375</v>
      </c>
      <c r="C474">
        <v>4.3066409230232203</v>
      </c>
      <c r="D474">
        <v>8.92578125</v>
      </c>
      <c r="E474" s="1">
        <v>5.1956052641136598E-2</v>
      </c>
    </row>
    <row r="475" spans="1:5" x14ac:dyDescent="0.3">
      <c r="A475" s="1">
        <f t="shared" si="7"/>
        <v>467</v>
      </c>
      <c r="B475">
        <v>1.25</v>
      </c>
      <c r="C475">
        <v>4.3261721730232203</v>
      </c>
      <c r="D475">
        <v>8.984375</v>
      </c>
      <c r="E475" s="1">
        <v>5.0719665564986603E-2</v>
      </c>
    </row>
    <row r="476" spans="1:5" x14ac:dyDescent="0.3">
      <c r="A476" s="1">
        <f t="shared" si="7"/>
        <v>468</v>
      </c>
      <c r="B476">
        <v>1.17187492549419</v>
      </c>
      <c r="C476">
        <v>4.365234375</v>
      </c>
      <c r="D476">
        <v>9.091796875</v>
      </c>
      <c r="E476" s="1">
        <v>5.2354255375966899E-2</v>
      </c>
    </row>
    <row r="477" spans="1:5" x14ac:dyDescent="0.3">
      <c r="A477" s="1">
        <f t="shared" si="7"/>
        <v>469</v>
      </c>
      <c r="B477">
        <v>1.123046875</v>
      </c>
      <c r="C477">
        <v>4.375</v>
      </c>
      <c r="D477">
        <v>8.9453125</v>
      </c>
      <c r="E477" s="1">
        <v>5.1490256925654503E-2</v>
      </c>
    </row>
    <row r="478" spans="1:5" x14ac:dyDescent="0.3">
      <c r="A478" s="1">
        <f t="shared" si="7"/>
        <v>470</v>
      </c>
      <c r="B478">
        <v>1.0839844495058</v>
      </c>
      <c r="C478">
        <v>4.443359375</v>
      </c>
      <c r="D478">
        <v>8.84765625</v>
      </c>
      <c r="E478" s="1">
        <v>5.2326846968303101E-2</v>
      </c>
    </row>
    <row r="479" spans="1:5" x14ac:dyDescent="0.3">
      <c r="A479" s="1">
        <f t="shared" si="7"/>
        <v>471</v>
      </c>
      <c r="B479">
        <v>1.162109375</v>
      </c>
      <c r="C479">
        <v>4.4140625</v>
      </c>
      <c r="D479">
        <v>8.896484375</v>
      </c>
      <c r="E479" s="1">
        <v>5.1879274422151303E-2</v>
      </c>
    </row>
    <row r="480" spans="1:5" x14ac:dyDescent="0.3">
      <c r="A480" s="1">
        <f t="shared" si="7"/>
        <v>472</v>
      </c>
      <c r="B480">
        <v>1.103515625</v>
      </c>
      <c r="C480">
        <v>4.375</v>
      </c>
      <c r="D480">
        <v>8.935546875</v>
      </c>
      <c r="E480" s="1">
        <v>5.11040174092392E-2</v>
      </c>
    </row>
    <row r="481" spans="1:5" x14ac:dyDescent="0.3">
      <c r="A481" s="1">
        <f t="shared" si="7"/>
        <v>473</v>
      </c>
      <c r="B481">
        <v>1.23046875</v>
      </c>
      <c r="C481">
        <v>4.3359377980232203</v>
      </c>
      <c r="D481">
        <v>9.052734375</v>
      </c>
      <c r="E481" s="1">
        <v>5.1678831728197198E-2</v>
      </c>
    </row>
    <row r="482" spans="1:5" x14ac:dyDescent="0.3">
      <c r="A482" s="1">
        <f t="shared" si="7"/>
        <v>474</v>
      </c>
      <c r="B482">
        <v>1.30859375</v>
      </c>
      <c r="C482">
        <v>4.365234375</v>
      </c>
      <c r="D482">
        <v>9.0625</v>
      </c>
      <c r="E482" s="1">
        <v>5.2986004875524698E-2</v>
      </c>
    </row>
    <row r="483" spans="1:5" x14ac:dyDescent="0.3">
      <c r="A483" s="1">
        <f t="shared" si="7"/>
        <v>475</v>
      </c>
      <c r="B483">
        <v>1.23046875</v>
      </c>
      <c r="C483">
        <v>4.3359377980232203</v>
      </c>
      <c r="D483">
        <v>8.92578125</v>
      </c>
      <c r="E483" s="1">
        <v>5.26717635350442E-2</v>
      </c>
    </row>
    <row r="484" spans="1:5" x14ac:dyDescent="0.3">
      <c r="A484" s="1">
        <f t="shared" si="7"/>
        <v>476</v>
      </c>
      <c r="B484">
        <v>1.2109375745058</v>
      </c>
      <c r="C484">
        <v>4.3359377980232203</v>
      </c>
      <c r="D484">
        <v>8.84765625</v>
      </c>
      <c r="E484" s="1">
        <v>5.4298182494488798E-2</v>
      </c>
    </row>
    <row r="485" spans="1:5" x14ac:dyDescent="0.3">
      <c r="A485" s="1">
        <f t="shared" si="7"/>
        <v>477</v>
      </c>
      <c r="B485">
        <v>1.26953125</v>
      </c>
      <c r="C485">
        <v>4.3066409230232203</v>
      </c>
      <c r="D485">
        <v>8.8671875</v>
      </c>
      <c r="E485" s="1">
        <v>5.5430480291875202E-2</v>
      </c>
    </row>
    <row r="486" spans="1:5" x14ac:dyDescent="0.3">
      <c r="A486" s="1">
        <f t="shared" si="7"/>
        <v>478</v>
      </c>
      <c r="B486">
        <v>1.240234375</v>
      </c>
      <c r="C486">
        <v>4.3457034230232203</v>
      </c>
      <c r="D486">
        <v>9.072265625</v>
      </c>
      <c r="E486" s="1">
        <v>5.6844384774508899E-2</v>
      </c>
    </row>
    <row r="487" spans="1:5" x14ac:dyDescent="0.3">
      <c r="A487" s="1">
        <f t="shared" si="7"/>
        <v>479</v>
      </c>
      <c r="B487">
        <v>1.18164055049419</v>
      </c>
      <c r="C487">
        <v>4.3261721730232203</v>
      </c>
      <c r="D487">
        <v>9.0625</v>
      </c>
      <c r="E487" s="1">
        <v>5.72070311780941E-2</v>
      </c>
    </row>
    <row r="488" spans="1:5" x14ac:dyDescent="0.3">
      <c r="A488" s="1">
        <f t="shared" si="7"/>
        <v>480</v>
      </c>
      <c r="B488">
        <v>1.2011719495058</v>
      </c>
      <c r="C488">
        <v>4.3164065480232203</v>
      </c>
      <c r="D488">
        <v>8.96484375</v>
      </c>
      <c r="E488" s="1">
        <v>5.6091241193271801E-2</v>
      </c>
    </row>
    <row r="489" spans="1:5" x14ac:dyDescent="0.3">
      <c r="A489" s="1">
        <f t="shared" si="7"/>
        <v>481</v>
      </c>
      <c r="B489">
        <v>1.2109375745058</v>
      </c>
      <c r="C489">
        <v>4.2968752980232203</v>
      </c>
      <c r="D489">
        <v>8.896484375</v>
      </c>
      <c r="E489" s="1">
        <v>5.6973903860468099E-2</v>
      </c>
    </row>
    <row r="490" spans="1:5" x14ac:dyDescent="0.3">
      <c r="A490" s="1">
        <f t="shared" si="7"/>
        <v>482</v>
      </c>
      <c r="B490">
        <v>1.23046875</v>
      </c>
      <c r="C490">
        <v>4.3261721730232203</v>
      </c>
      <c r="D490">
        <v>8.974609375</v>
      </c>
      <c r="E490" s="1">
        <v>5.5392556836809298E-2</v>
      </c>
    </row>
    <row r="491" spans="1:5" x14ac:dyDescent="0.3">
      <c r="A491" s="1">
        <f t="shared" si="7"/>
        <v>483</v>
      </c>
      <c r="B491">
        <v>1.162109375</v>
      </c>
      <c r="C491">
        <v>4.39453125</v>
      </c>
      <c r="D491">
        <v>9.013671875</v>
      </c>
      <c r="E491" s="1">
        <v>5.5277256719252599E-2</v>
      </c>
    </row>
    <row r="492" spans="1:5" x14ac:dyDescent="0.3">
      <c r="A492" s="1">
        <f t="shared" si="7"/>
        <v>484</v>
      </c>
      <c r="B492">
        <v>1.18164055049419</v>
      </c>
      <c r="C492">
        <v>4.384765625</v>
      </c>
      <c r="D492">
        <v>8.96484375</v>
      </c>
      <c r="E492" s="1">
        <v>5.39480917758451E-2</v>
      </c>
    </row>
    <row r="493" spans="1:5" x14ac:dyDescent="0.3">
      <c r="A493" s="1">
        <f t="shared" si="7"/>
        <v>485</v>
      </c>
      <c r="B493">
        <v>1.162109375</v>
      </c>
      <c r="C493">
        <v>4.39453125</v>
      </c>
      <c r="D493">
        <v>8.876953125</v>
      </c>
      <c r="E493" s="1">
        <v>5.4296953902308098E-2</v>
      </c>
    </row>
    <row r="494" spans="1:5" x14ac:dyDescent="0.3">
      <c r="A494" s="1">
        <f t="shared" si="7"/>
        <v>486</v>
      </c>
      <c r="B494">
        <v>1.103515625</v>
      </c>
      <c r="C494">
        <v>4.43359375</v>
      </c>
      <c r="D494">
        <v>8.984375</v>
      </c>
      <c r="E494" s="1">
        <v>5.3934105649487502E-2</v>
      </c>
    </row>
    <row r="495" spans="1:5" x14ac:dyDescent="0.3">
      <c r="A495" s="1">
        <f t="shared" si="7"/>
        <v>487</v>
      </c>
      <c r="B495">
        <v>1.123046875</v>
      </c>
      <c r="C495">
        <v>4.404296875</v>
      </c>
      <c r="D495">
        <v>9.00390625</v>
      </c>
      <c r="E495" s="1">
        <v>5.3803839826039097E-2</v>
      </c>
    </row>
    <row r="496" spans="1:5" x14ac:dyDescent="0.3">
      <c r="A496" s="1">
        <f t="shared" si="7"/>
        <v>488</v>
      </c>
      <c r="B496">
        <v>1.162109375</v>
      </c>
      <c r="C496">
        <v>4.384765625</v>
      </c>
      <c r="D496">
        <v>8.955078125</v>
      </c>
      <c r="E496" s="1">
        <v>5.2201355152523499E-2</v>
      </c>
    </row>
    <row r="497" spans="1:5" x14ac:dyDescent="0.3">
      <c r="A497" s="1">
        <f t="shared" si="7"/>
        <v>489</v>
      </c>
      <c r="B497">
        <v>1.15234375</v>
      </c>
      <c r="C497">
        <v>4.35546875</v>
      </c>
      <c r="D497">
        <v>8.974609375</v>
      </c>
      <c r="E497" s="1">
        <v>5.0646363493150201E-2</v>
      </c>
    </row>
    <row r="498" spans="1:5" x14ac:dyDescent="0.3">
      <c r="A498" s="1">
        <f t="shared" si="7"/>
        <v>490</v>
      </c>
      <c r="B498">
        <v>1.1328125</v>
      </c>
      <c r="C498">
        <v>4.365234375</v>
      </c>
      <c r="D498">
        <v>8.935546875</v>
      </c>
      <c r="E498" s="1">
        <v>4.9992469133797901E-2</v>
      </c>
    </row>
    <row r="499" spans="1:5" x14ac:dyDescent="0.3">
      <c r="A499" s="1">
        <f t="shared" si="7"/>
        <v>491</v>
      </c>
      <c r="B499">
        <v>1.18164055049419</v>
      </c>
      <c r="C499">
        <v>4.3457034230232203</v>
      </c>
      <c r="D499">
        <v>8.955078125</v>
      </c>
      <c r="E499" s="1">
        <v>4.9029916777954097E-2</v>
      </c>
    </row>
    <row r="500" spans="1:5" x14ac:dyDescent="0.3">
      <c r="A500" s="1">
        <f t="shared" si="7"/>
        <v>492</v>
      </c>
      <c r="B500">
        <v>1.15234375</v>
      </c>
      <c r="C500">
        <v>4.35546875</v>
      </c>
      <c r="D500">
        <v>8.974609375</v>
      </c>
      <c r="E500" s="1">
        <v>4.76186586423539E-2</v>
      </c>
    </row>
    <row r="501" spans="1:5" x14ac:dyDescent="0.3">
      <c r="A501" s="1">
        <f t="shared" si="7"/>
        <v>493</v>
      </c>
      <c r="B501">
        <v>1.1914063245058</v>
      </c>
      <c r="C501">
        <v>4.35546875</v>
      </c>
      <c r="D501">
        <v>8.96484375</v>
      </c>
      <c r="E501" s="1">
        <v>4.6246756282434798E-2</v>
      </c>
    </row>
    <row r="502" spans="1:5" x14ac:dyDescent="0.3">
      <c r="A502" s="1">
        <f t="shared" si="7"/>
        <v>494</v>
      </c>
      <c r="B502">
        <v>1.123046875</v>
      </c>
      <c r="C502">
        <v>4.365234375</v>
      </c>
      <c r="D502">
        <v>9.04296875</v>
      </c>
      <c r="E502" s="1">
        <v>4.6623178123345599E-2</v>
      </c>
    </row>
    <row r="503" spans="1:5" x14ac:dyDescent="0.3">
      <c r="A503" s="1">
        <f t="shared" si="7"/>
        <v>495</v>
      </c>
      <c r="B503">
        <v>1.15234375</v>
      </c>
      <c r="C503">
        <v>4.375</v>
      </c>
      <c r="D503">
        <v>8.955078125</v>
      </c>
      <c r="E503" s="1">
        <v>4.55438494767305E-2</v>
      </c>
    </row>
    <row r="504" spans="1:5" x14ac:dyDescent="0.3">
      <c r="A504" s="1">
        <f t="shared" si="7"/>
        <v>496</v>
      </c>
      <c r="B504">
        <v>1.11328125</v>
      </c>
      <c r="C504">
        <v>4.375</v>
      </c>
      <c r="D504">
        <v>8.896484375</v>
      </c>
      <c r="E504" s="1">
        <v>4.5905932354659597E-2</v>
      </c>
    </row>
    <row r="505" spans="1:5" x14ac:dyDescent="0.3">
      <c r="A505" s="1">
        <f t="shared" si="7"/>
        <v>497</v>
      </c>
      <c r="B505">
        <v>1.11328125</v>
      </c>
      <c r="C505">
        <v>4.4140625</v>
      </c>
      <c r="D505">
        <v>8.916015625</v>
      </c>
      <c r="E505" s="1">
        <v>4.5315732828139201E-2</v>
      </c>
    </row>
    <row r="506" spans="1:5" x14ac:dyDescent="0.3">
      <c r="A506" s="1">
        <f t="shared" si="7"/>
        <v>498</v>
      </c>
      <c r="B506">
        <v>1.123046875</v>
      </c>
      <c r="C506">
        <v>4.43359375</v>
      </c>
      <c r="D506">
        <v>8.916015625</v>
      </c>
      <c r="E506" s="1">
        <v>4.4418890365208401E-2</v>
      </c>
    </row>
    <row r="507" spans="1:5" x14ac:dyDescent="0.3">
      <c r="A507" s="1">
        <f t="shared" si="7"/>
        <v>499</v>
      </c>
      <c r="B507">
        <v>1.05468742549419</v>
      </c>
      <c r="C507">
        <v>4.4140625</v>
      </c>
      <c r="D507">
        <v>8.92578125</v>
      </c>
      <c r="E507" s="1">
        <v>4.3810821700069898E-2</v>
      </c>
    </row>
    <row r="508" spans="1:5" x14ac:dyDescent="0.3">
      <c r="A508" s="1">
        <f t="shared" si="7"/>
        <v>500</v>
      </c>
      <c r="B508">
        <v>1.015625</v>
      </c>
      <c r="C508">
        <v>4.4140625</v>
      </c>
      <c r="D508">
        <v>8.984375</v>
      </c>
      <c r="E508" s="1">
        <v>4.3233223905540998E-2</v>
      </c>
    </row>
    <row r="509" spans="1:5" x14ac:dyDescent="0.3">
      <c r="A509" s="1">
        <f t="shared" si="7"/>
        <v>501</v>
      </c>
      <c r="B509">
        <v>1.04492180049419</v>
      </c>
      <c r="C509">
        <v>4.443359375</v>
      </c>
      <c r="D509">
        <v>8.9453125</v>
      </c>
      <c r="E509" s="1">
        <v>4.2066117702024203E-2</v>
      </c>
    </row>
    <row r="510" spans="1:5" x14ac:dyDescent="0.3">
      <c r="A510" s="1">
        <f t="shared" si="7"/>
        <v>502</v>
      </c>
      <c r="B510">
        <v>1.1328125</v>
      </c>
      <c r="C510">
        <v>4.462890625</v>
      </c>
      <c r="D510">
        <v>8.916015625</v>
      </c>
      <c r="E510" s="1">
        <v>4.0965738182996501E-2</v>
      </c>
    </row>
    <row r="511" spans="1:5" x14ac:dyDescent="0.3">
      <c r="A511" s="1">
        <f t="shared" si="7"/>
        <v>503</v>
      </c>
      <c r="B511">
        <v>1.1328125</v>
      </c>
      <c r="C511">
        <v>4.404296875</v>
      </c>
      <c r="D511">
        <v>8.955078125</v>
      </c>
      <c r="E511" s="1">
        <v>3.9868242226075302E-2</v>
      </c>
    </row>
    <row r="512" spans="1:5" x14ac:dyDescent="0.3">
      <c r="A512" s="1">
        <f t="shared" si="7"/>
        <v>504</v>
      </c>
      <c r="B512">
        <v>1.0839844495058</v>
      </c>
      <c r="C512">
        <v>4.375</v>
      </c>
      <c r="D512">
        <v>8.994140625</v>
      </c>
      <c r="E512" s="1">
        <v>3.9367097338433299E-2</v>
      </c>
    </row>
    <row r="513" spans="1:5" x14ac:dyDescent="0.3">
      <c r="A513" s="1">
        <f t="shared" si="7"/>
        <v>505</v>
      </c>
      <c r="B513">
        <v>1.15234375</v>
      </c>
      <c r="C513">
        <v>4.3457034230232203</v>
      </c>
      <c r="D513">
        <v>9.0234375</v>
      </c>
      <c r="E513" s="1">
        <v>3.9416241678463602E-2</v>
      </c>
    </row>
    <row r="514" spans="1:5" x14ac:dyDescent="0.3">
      <c r="A514" s="1">
        <f t="shared" si="7"/>
        <v>506</v>
      </c>
      <c r="B514">
        <v>1.162109375</v>
      </c>
      <c r="C514">
        <v>4.365234375</v>
      </c>
      <c r="D514">
        <v>8.96484375</v>
      </c>
      <c r="E514" s="1">
        <v>3.8262403825283703E-2</v>
      </c>
    </row>
    <row r="515" spans="1:5" x14ac:dyDescent="0.3">
      <c r="A515" s="1">
        <f t="shared" si="7"/>
        <v>507</v>
      </c>
      <c r="B515">
        <v>1.15234375</v>
      </c>
      <c r="C515">
        <v>4.4140625</v>
      </c>
      <c r="D515">
        <v>8.916015625</v>
      </c>
      <c r="E515" s="1">
        <v>3.76573147832098E-2</v>
      </c>
    </row>
    <row r="516" spans="1:5" x14ac:dyDescent="0.3">
      <c r="A516" s="1">
        <f t="shared" si="7"/>
        <v>508</v>
      </c>
      <c r="B516">
        <v>1.123046875</v>
      </c>
      <c r="C516">
        <v>4.375</v>
      </c>
      <c r="D516">
        <v>8.92578125</v>
      </c>
      <c r="E516" s="1">
        <v>3.7613239258763899E-2</v>
      </c>
    </row>
    <row r="517" spans="1:5" x14ac:dyDescent="0.3">
      <c r="A517" s="1">
        <f t="shared" si="7"/>
        <v>509</v>
      </c>
      <c r="B517">
        <v>1.0644531995058</v>
      </c>
      <c r="C517">
        <v>4.39453125</v>
      </c>
      <c r="D517">
        <v>9.00390625</v>
      </c>
      <c r="E517" s="1">
        <v>3.7733480357903103E-2</v>
      </c>
    </row>
    <row r="518" spans="1:5" x14ac:dyDescent="0.3">
      <c r="A518" s="1">
        <f t="shared" si="7"/>
        <v>510</v>
      </c>
      <c r="B518">
        <v>1.1328125</v>
      </c>
      <c r="C518">
        <v>4.384765625</v>
      </c>
      <c r="D518">
        <v>9.033203125</v>
      </c>
      <c r="E518" s="1">
        <v>3.8357682310223101E-2</v>
      </c>
    </row>
    <row r="519" spans="1:5" x14ac:dyDescent="0.3">
      <c r="A519" s="1">
        <f t="shared" si="7"/>
        <v>511</v>
      </c>
      <c r="B519">
        <v>1.142578125</v>
      </c>
      <c r="C519">
        <v>4.404296875</v>
      </c>
      <c r="D519">
        <v>8.876953125</v>
      </c>
      <c r="E519" s="1">
        <v>3.8958555796012199E-2</v>
      </c>
    </row>
    <row r="520" spans="1:5" x14ac:dyDescent="0.3">
      <c r="A520" s="1">
        <f t="shared" si="7"/>
        <v>512</v>
      </c>
      <c r="B520">
        <v>1.11328125</v>
      </c>
      <c r="C520">
        <v>4.423828125</v>
      </c>
      <c r="D520">
        <v>8.857421875</v>
      </c>
      <c r="E520" s="1">
        <v>4.0023822879472697E-2</v>
      </c>
    </row>
    <row r="521" spans="1:5" x14ac:dyDescent="0.3">
      <c r="A521" s="1">
        <f t="shared" si="7"/>
        <v>513</v>
      </c>
      <c r="B521">
        <v>1.17187492549419</v>
      </c>
      <c r="C521">
        <v>4.384765625</v>
      </c>
      <c r="D521">
        <v>8.984375</v>
      </c>
      <c r="E521" s="1">
        <v>3.9835785623614603E-2</v>
      </c>
    </row>
    <row r="522" spans="1:5" x14ac:dyDescent="0.3">
      <c r="A522" s="1">
        <f t="shared" ref="A522:A585" si="8">A521+1</f>
        <v>514</v>
      </c>
      <c r="B522">
        <v>1.2011719495058</v>
      </c>
      <c r="C522">
        <v>4.375</v>
      </c>
      <c r="D522">
        <v>9.00390625</v>
      </c>
      <c r="E522" s="1">
        <v>3.9887755613905999E-2</v>
      </c>
    </row>
    <row r="523" spans="1:5" x14ac:dyDescent="0.3">
      <c r="A523" s="1">
        <f t="shared" si="8"/>
        <v>515</v>
      </c>
      <c r="B523">
        <v>1.15234375</v>
      </c>
      <c r="C523">
        <v>4.423828125</v>
      </c>
      <c r="D523">
        <v>8.916015625</v>
      </c>
      <c r="E523" s="1">
        <v>3.9216431564438999E-2</v>
      </c>
    </row>
    <row r="524" spans="1:5" x14ac:dyDescent="0.3">
      <c r="A524" s="1">
        <f t="shared" si="8"/>
        <v>516</v>
      </c>
      <c r="B524">
        <v>1.15234375</v>
      </c>
      <c r="C524">
        <v>4.4140625</v>
      </c>
      <c r="D524">
        <v>8.90625</v>
      </c>
      <c r="E524" s="1">
        <v>3.8823981805508501E-2</v>
      </c>
    </row>
    <row r="525" spans="1:5" x14ac:dyDescent="0.3">
      <c r="A525" s="1">
        <f t="shared" si="8"/>
        <v>517</v>
      </c>
      <c r="B525">
        <v>1.1914063245058</v>
      </c>
      <c r="C525">
        <v>4.39453125</v>
      </c>
      <c r="D525">
        <v>8.955078125</v>
      </c>
      <c r="E525" s="1">
        <v>3.8054421322740797E-2</v>
      </c>
    </row>
    <row r="526" spans="1:5" x14ac:dyDescent="0.3">
      <c r="A526" s="1">
        <f t="shared" si="8"/>
        <v>518</v>
      </c>
      <c r="B526">
        <v>1.162109375</v>
      </c>
      <c r="C526">
        <v>4.404296875</v>
      </c>
      <c r="D526">
        <v>8.9453125</v>
      </c>
      <c r="E526" s="1">
        <v>3.7003189705886098E-2</v>
      </c>
    </row>
    <row r="527" spans="1:5" x14ac:dyDescent="0.3">
      <c r="A527" s="1">
        <f t="shared" si="8"/>
        <v>519</v>
      </c>
      <c r="B527">
        <v>1.11328125</v>
      </c>
      <c r="C527">
        <v>4.404296875</v>
      </c>
      <c r="D527">
        <v>8.9453125</v>
      </c>
      <c r="E527" s="1">
        <v>3.6092213043023298E-2</v>
      </c>
    </row>
    <row r="528" spans="1:5" x14ac:dyDescent="0.3">
      <c r="A528" s="1">
        <f t="shared" si="8"/>
        <v>520</v>
      </c>
      <c r="B528">
        <v>1.15234375</v>
      </c>
      <c r="C528">
        <v>4.39453125</v>
      </c>
      <c r="D528">
        <v>8.984375</v>
      </c>
      <c r="E528" s="1">
        <v>3.5960283574834599E-2</v>
      </c>
    </row>
    <row r="529" spans="1:5" x14ac:dyDescent="0.3">
      <c r="A529" s="1">
        <f t="shared" si="8"/>
        <v>521</v>
      </c>
      <c r="B529">
        <v>1.18164055049419</v>
      </c>
      <c r="C529">
        <v>4.39453125</v>
      </c>
      <c r="D529">
        <v>8.955078125</v>
      </c>
      <c r="E529" s="1">
        <v>3.4929770144536298E-2</v>
      </c>
    </row>
    <row r="530" spans="1:5" x14ac:dyDescent="0.3">
      <c r="A530" s="1">
        <f t="shared" si="8"/>
        <v>522</v>
      </c>
      <c r="B530">
        <v>1.220703125</v>
      </c>
      <c r="C530">
        <v>4.3457034230232203</v>
      </c>
      <c r="D530">
        <v>8.955078125</v>
      </c>
      <c r="E530" s="1">
        <v>3.4120996717100699E-2</v>
      </c>
    </row>
    <row r="531" spans="1:5" x14ac:dyDescent="0.3">
      <c r="A531" s="1">
        <f t="shared" si="8"/>
        <v>523</v>
      </c>
      <c r="B531">
        <v>1.220703125</v>
      </c>
      <c r="C531">
        <v>4.35546875</v>
      </c>
      <c r="D531">
        <v>8.984375</v>
      </c>
      <c r="E531" s="1">
        <v>3.3725203122532299E-2</v>
      </c>
    </row>
    <row r="532" spans="1:5" x14ac:dyDescent="0.3">
      <c r="A532" s="1">
        <f t="shared" si="8"/>
        <v>524</v>
      </c>
      <c r="B532">
        <v>1.17187492549419</v>
      </c>
      <c r="C532">
        <v>4.35546875</v>
      </c>
      <c r="D532">
        <v>8.96484375</v>
      </c>
      <c r="E532" s="1">
        <v>3.2739891520453597E-2</v>
      </c>
    </row>
    <row r="533" spans="1:5" x14ac:dyDescent="0.3">
      <c r="A533" s="1">
        <f t="shared" si="8"/>
        <v>525</v>
      </c>
      <c r="B533">
        <v>1.142578125</v>
      </c>
      <c r="C533">
        <v>4.365234375</v>
      </c>
      <c r="D533">
        <v>8.935546875</v>
      </c>
      <c r="E533" s="1">
        <v>3.2587572507822501E-2</v>
      </c>
    </row>
    <row r="534" spans="1:5" x14ac:dyDescent="0.3">
      <c r="A534" s="1">
        <f t="shared" si="8"/>
        <v>526</v>
      </c>
      <c r="B534">
        <v>1.162109375</v>
      </c>
      <c r="C534">
        <v>4.375</v>
      </c>
      <c r="D534">
        <v>8.9453125</v>
      </c>
      <c r="E534" s="1">
        <v>3.1828329178921297E-2</v>
      </c>
    </row>
    <row r="535" spans="1:5" x14ac:dyDescent="0.3">
      <c r="A535" s="1">
        <f t="shared" si="8"/>
        <v>527</v>
      </c>
      <c r="B535">
        <v>1.123046875</v>
      </c>
      <c r="C535">
        <v>4.47265625</v>
      </c>
      <c r="D535">
        <v>8.876953125</v>
      </c>
      <c r="E535" s="1">
        <v>3.1935943957570399E-2</v>
      </c>
    </row>
    <row r="536" spans="1:5" x14ac:dyDescent="0.3">
      <c r="A536" s="1">
        <f t="shared" si="8"/>
        <v>528</v>
      </c>
      <c r="B536">
        <v>1.142578125</v>
      </c>
      <c r="C536">
        <v>4.462890625</v>
      </c>
      <c r="D536">
        <v>8.974609375</v>
      </c>
      <c r="E536" s="1">
        <v>3.25335242175274E-2</v>
      </c>
    </row>
    <row r="537" spans="1:5" x14ac:dyDescent="0.3">
      <c r="A537" s="1">
        <f t="shared" si="8"/>
        <v>529</v>
      </c>
      <c r="B537">
        <v>1.15234375</v>
      </c>
      <c r="C537">
        <v>4.443359375</v>
      </c>
      <c r="D537">
        <v>8.916015625</v>
      </c>
      <c r="E537" s="1">
        <v>3.17896428412517E-2</v>
      </c>
    </row>
    <row r="538" spans="1:5" x14ac:dyDescent="0.3">
      <c r="A538" s="1">
        <f t="shared" si="8"/>
        <v>530</v>
      </c>
      <c r="B538">
        <v>1.142578125</v>
      </c>
      <c r="C538">
        <v>4.39453125</v>
      </c>
      <c r="D538">
        <v>8.96484375</v>
      </c>
      <c r="E538" s="1">
        <v>3.1185435423276599E-2</v>
      </c>
    </row>
    <row r="539" spans="1:5" x14ac:dyDescent="0.3">
      <c r="A539" s="1">
        <f t="shared" si="8"/>
        <v>531</v>
      </c>
      <c r="B539">
        <v>1.18164055049419</v>
      </c>
      <c r="C539">
        <v>4.404296875</v>
      </c>
      <c r="D539">
        <v>8.955078125</v>
      </c>
      <c r="E539" s="1">
        <v>3.0581880134477601E-2</v>
      </c>
    </row>
    <row r="540" spans="1:5" x14ac:dyDescent="0.3">
      <c r="A540" s="1">
        <f t="shared" si="8"/>
        <v>532</v>
      </c>
      <c r="B540">
        <v>1.17187492549419</v>
      </c>
      <c r="C540">
        <v>4.4140625</v>
      </c>
      <c r="D540">
        <v>8.955078125</v>
      </c>
      <c r="E540" s="1">
        <v>2.9979831115647702E-2</v>
      </c>
    </row>
    <row r="541" spans="1:5" x14ac:dyDescent="0.3">
      <c r="A541" s="1">
        <f t="shared" si="8"/>
        <v>533</v>
      </c>
      <c r="B541">
        <v>1.025390625</v>
      </c>
      <c r="C541">
        <v>4.47265625</v>
      </c>
      <c r="D541">
        <v>8.96484375</v>
      </c>
      <c r="E541" s="1">
        <v>2.9950073198122401E-2</v>
      </c>
    </row>
    <row r="542" spans="1:5" x14ac:dyDescent="0.3">
      <c r="A542" s="1">
        <f t="shared" si="8"/>
        <v>534</v>
      </c>
      <c r="B542">
        <v>0.986328125</v>
      </c>
      <c r="C542">
        <v>4.482421875</v>
      </c>
      <c r="D542">
        <v>8.88671875</v>
      </c>
      <c r="E542" s="1">
        <v>3.0220415837031799E-2</v>
      </c>
    </row>
    <row r="543" spans="1:5" x14ac:dyDescent="0.3">
      <c r="A543" s="1">
        <f t="shared" si="8"/>
        <v>535</v>
      </c>
      <c r="B543">
        <v>0.947265625</v>
      </c>
      <c r="C543">
        <v>4.462890625</v>
      </c>
      <c r="D543">
        <v>8.857421875</v>
      </c>
      <c r="E543" s="1">
        <v>3.1564205955031198E-2</v>
      </c>
    </row>
    <row r="544" spans="1:5" x14ac:dyDescent="0.3">
      <c r="A544" s="1">
        <f t="shared" si="8"/>
        <v>536</v>
      </c>
      <c r="B544">
        <v>0.9375</v>
      </c>
      <c r="C544">
        <v>4.43359375</v>
      </c>
      <c r="D544">
        <v>8.896484375</v>
      </c>
      <c r="E544" s="1">
        <v>3.2185162239835099E-2</v>
      </c>
    </row>
    <row r="545" spans="1:5" x14ac:dyDescent="0.3">
      <c r="A545" s="1">
        <f t="shared" si="8"/>
        <v>537</v>
      </c>
      <c r="B545">
        <v>0.986328125</v>
      </c>
      <c r="C545">
        <v>4.423828125</v>
      </c>
      <c r="D545">
        <v>8.9453125</v>
      </c>
      <c r="E545" s="1">
        <v>3.1284095712922198E-2</v>
      </c>
    </row>
    <row r="546" spans="1:5" x14ac:dyDescent="0.3">
      <c r="A546" s="1">
        <f t="shared" si="8"/>
        <v>538</v>
      </c>
      <c r="B546">
        <v>1.103515625</v>
      </c>
      <c r="C546">
        <v>4.43359375</v>
      </c>
      <c r="D546">
        <v>8.955078125</v>
      </c>
      <c r="E546" s="1">
        <v>3.0854308918266599E-2</v>
      </c>
    </row>
    <row r="547" spans="1:5" x14ac:dyDescent="0.3">
      <c r="A547" s="1">
        <f t="shared" si="8"/>
        <v>539</v>
      </c>
      <c r="B547">
        <v>1.1328125</v>
      </c>
      <c r="C547">
        <v>4.43359375</v>
      </c>
      <c r="D547">
        <v>9.0234375</v>
      </c>
      <c r="E547" s="1">
        <v>3.2406978923614001E-2</v>
      </c>
    </row>
    <row r="548" spans="1:5" x14ac:dyDescent="0.3">
      <c r="A548" s="1">
        <f t="shared" si="8"/>
        <v>540</v>
      </c>
      <c r="B548">
        <v>1.162109375</v>
      </c>
      <c r="C548">
        <v>4.443359375</v>
      </c>
      <c r="D548">
        <v>9.052734375</v>
      </c>
      <c r="E548" s="1">
        <v>3.4644153865156201E-2</v>
      </c>
    </row>
    <row r="549" spans="1:5" x14ac:dyDescent="0.3">
      <c r="A549" s="1">
        <f t="shared" si="8"/>
        <v>541</v>
      </c>
      <c r="B549">
        <v>1.1914063245058</v>
      </c>
      <c r="C549">
        <v>4.404296875</v>
      </c>
      <c r="D549">
        <v>8.9453125</v>
      </c>
      <c r="E549" s="1">
        <v>3.36909141554134E-2</v>
      </c>
    </row>
    <row r="550" spans="1:5" x14ac:dyDescent="0.3">
      <c r="A550" s="1">
        <f t="shared" si="8"/>
        <v>542</v>
      </c>
      <c r="B550">
        <v>1.220703125</v>
      </c>
      <c r="C550">
        <v>4.384765625</v>
      </c>
      <c r="D550">
        <v>8.92578125</v>
      </c>
      <c r="E550" s="1">
        <v>3.3331967391652298E-2</v>
      </c>
    </row>
    <row r="551" spans="1:5" x14ac:dyDescent="0.3">
      <c r="A551" s="1">
        <f t="shared" si="8"/>
        <v>543</v>
      </c>
      <c r="B551">
        <v>1.2011719495058</v>
      </c>
      <c r="C551">
        <v>4.384765625</v>
      </c>
      <c r="D551">
        <v>8.896484375</v>
      </c>
      <c r="E551" s="1">
        <v>3.3806199997758898E-2</v>
      </c>
    </row>
    <row r="552" spans="1:5" x14ac:dyDescent="0.3">
      <c r="A552" s="1">
        <f t="shared" si="8"/>
        <v>544</v>
      </c>
      <c r="B552">
        <v>1.0742188245058</v>
      </c>
      <c r="C552">
        <v>4.423828125</v>
      </c>
      <c r="D552">
        <v>8.9453125</v>
      </c>
      <c r="E552" s="1">
        <v>3.28165319513627E-2</v>
      </c>
    </row>
    <row r="553" spans="1:5" x14ac:dyDescent="0.3">
      <c r="A553" s="1">
        <f t="shared" si="8"/>
        <v>545</v>
      </c>
      <c r="B553">
        <v>1.11328125</v>
      </c>
      <c r="C553">
        <v>4.423828125</v>
      </c>
      <c r="D553">
        <v>8.90625</v>
      </c>
      <c r="E553" s="1">
        <v>3.2663743936962003E-2</v>
      </c>
    </row>
    <row r="554" spans="1:5" x14ac:dyDescent="0.3">
      <c r="A554" s="1">
        <f t="shared" si="8"/>
        <v>546</v>
      </c>
      <c r="B554">
        <v>1.1328125</v>
      </c>
      <c r="C554">
        <v>4.443359375</v>
      </c>
      <c r="D554">
        <v>8.90625</v>
      </c>
      <c r="E554" s="1">
        <v>3.21889541657863E-2</v>
      </c>
    </row>
    <row r="555" spans="1:5" x14ac:dyDescent="0.3">
      <c r="A555" s="1">
        <f t="shared" si="8"/>
        <v>547</v>
      </c>
      <c r="B555">
        <v>1.09375</v>
      </c>
      <c r="C555">
        <v>4.43359375</v>
      </c>
      <c r="D555">
        <v>8.955078125</v>
      </c>
      <c r="E555" s="1">
        <v>3.1598419121226302E-2</v>
      </c>
    </row>
    <row r="556" spans="1:5" x14ac:dyDescent="0.3">
      <c r="A556" s="1">
        <f t="shared" si="8"/>
        <v>548</v>
      </c>
      <c r="B556">
        <v>1.123046875</v>
      </c>
      <c r="C556">
        <v>4.384765625</v>
      </c>
      <c r="D556">
        <v>8.974609375</v>
      </c>
      <c r="E556" s="1">
        <v>3.1006843448982399E-2</v>
      </c>
    </row>
    <row r="557" spans="1:5" x14ac:dyDescent="0.3">
      <c r="A557" s="1">
        <f t="shared" si="8"/>
        <v>549</v>
      </c>
      <c r="B557">
        <v>1.142578125</v>
      </c>
      <c r="C557">
        <v>4.365234375</v>
      </c>
      <c r="D557">
        <v>9.0234375</v>
      </c>
      <c r="E557" s="1">
        <v>3.1555196201836201E-2</v>
      </c>
    </row>
    <row r="558" spans="1:5" x14ac:dyDescent="0.3">
      <c r="A558" s="1">
        <f t="shared" si="8"/>
        <v>550</v>
      </c>
      <c r="B558">
        <v>1.2109375745058</v>
      </c>
      <c r="C558">
        <v>4.384765625</v>
      </c>
      <c r="D558">
        <v>8.88671875</v>
      </c>
      <c r="E558" s="1">
        <v>3.2338910162273998E-2</v>
      </c>
    </row>
    <row r="559" spans="1:5" x14ac:dyDescent="0.3">
      <c r="A559" s="1">
        <f t="shared" si="8"/>
        <v>551</v>
      </c>
      <c r="B559">
        <v>1.2109375745058</v>
      </c>
      <c r="C559">
        <v>4.423828125</v>
      </c>
      <c r="D559">
        <v>8.88671875</v>
      </c>
      <c r="E559" s="1">
        <v>3.2442594211574E-2</v>
      </c>
    </row>
    <row r="560" spans="1:5" x14ac:dyDescent="0.3">
      <c r="A560" s="1">
        <f t="shared" si="8"/>
        <v>552</v>
      </c>
      <c r="B560">
        <v>1.220703125</v>
      </c>
      <c r="C560">
        <v>4.404296875</v>
      </c>
      <c r="D560">
        <v>8.9453125</v>
      </c>
      <c r="E560" s="1">
        <v>3.1874157598767001E-2</v>
      </c>
    </row>
    <row r="561" spans="1:5" x14ac:dyDescent="0.3">
      <c r="A561" s="1">
        <f t="shared" si="8"/>
        <v>553</v>
      </c>
      <c r="B561">
        <v>1.162109375</v>
      </c>
      <c r="C561">
        <v>4.384765625</v>
      </c>
      <c r="D561">
        <v>9.0625</v>
      </c>
      <c r="E561" s="1">
        <v>3.3582532023667198E-2</v>
      </c>
    </row>
    <row r="562" spans="1:5" x14ac:dyDescent="0.3">
      <c r="A562" s="1">
        <f t="shared" si="8"/>
        <v>554</v>
      </c>
      <c r="B562">
        <v>1.1914063245058</v>
      </c>
      <c r="C562">
        <v>4.39453125</v>
      </c>
      <c r="D562">
        <v>8.92578125</v>
      </c>
      <c r="E562" s="1">
        <v>3.3178686867737103E-2</v>
      </c>
    </row>
    <row r="563" spans="1:5" x14ac:dyDescent="0.3">
      <c r="A563" s="1">
        <f t="shared" si="8"/>
        <v>555</v>
      </c>
      <c r="B563">
        <v>1.220703125</v>
      </c>
      <c r="C563">
        <v>4.365234375</v>
      </c>
      <c r="D563">
        <v>8.974609375</v>
      </c>
      <c r="E563" s="1">
        <v>3.2464876997164098E-2</v>
      </c>
    </row>
    <row r="564" spans="1:5" x14ac:dyDescent="0.3">
      <c r="A564" s="1">
        <f t="shared" si="8"/>
        <v>556</v>
      </c>
      <c r="B564">
        <v>1.18164055049419</v>
      </c>
      <c r="C564">
        <v>4.39453125</v>
      </c>
      <c r="D564">
        <v>8.916015625</v>
      </c>
      <c r="E564" s="1">
        <v>3.2363457488563098E-2</v>
      </c>
    </row>
    <row r="565" spans="1:5" x14ac:dyDescent="0.3">
      <c r="A565" s="1">
        <f t="shared" si="8"/>
        <v>557</v>
      </c>
      <c r="B565">
        <v>1.1328125</v>
      </c>
      <c r="C565">
        <v>4.375</v>
      </c>
      <c r="D565">
        <v>8.974609375</v>
      </c>
      <c r="E565" s="1">
        <v>3.1703653302658001E-2</v>
      </c>
    </row>
    <row r="566" spans="1:5" x14ac:dyDescent="0.3">
      <c r="A566" s="1">
        <f t="shared" si="8"/>
        <v>558</v>
      </c>
      <c r="B566">
        <v>1.103515625</v>
      </c>
      <c r="C566">
        <v>4.423828125</v>
      </c>
      <c r="D566">
        <v>8.916015625</v>
      </c>
      <c r="E566" s="1">
        <v>3.1596999141763997E-2</v>
      </c>
    </row>
    <row r="567" spans="1:5" x14ac:dyDescent="0.3">
      <c r="A567" s="1">
        <f t="shared" si="8"/>
        <v>559</v>
      </c>
      <c r="B567">
        <v>1.17187492549419</v>
      </c>
      <c r="C567">
        <v>4.453125</v>
      </c>
      <c r="D567">
        <v>8.896484375</v>
      </c>
      <c r="E567" s="1">
        <v>3.1166321833787501E-2</v>
      </c>
    </row>
    <row r="568" spans="1:5" x14ac:dyDescent="0.3">
      <c r="A568" s="1">
        <f t="shared" si="8"/>
        <v>560</v>
      </c>
      <c r="B568">
        <v>1.2011719495058</v>
      </c>
      <c r="C568">
        <v>4.39453125</v>
      </c>
      <c r="D568">
        <v>8.984375</v>
      </c>
      <c r="E568" s="1">
        <v>3.1164961145811299E-2</v>
      </c>
    </row>
    <row r="569" spans="1:5" x14ac:dyDescent="0.3">
      <c r="A569" s="1">
        <f t="shared" si="8"/>
        <v>561</v>
      </c>
      <c r="B569">
        <v>1.2109375745058</v>
      </c>
      <c r="C569">
        <v>4.3359377980232203</v>
      </c>
      <c r="D569">
        <v>8.955078125</v>
      </c>
      <c r="E569" s="1">
        <v>3.07680647927514E-2</v>
      </c>
    </row>
    <row r="570" spans="1:5" x14ac:dyDescent="0.3">
      <c r="A570" s="1">
        <f t="shared" si="8"/>
        <v>562</v>
      </c>
      <c r="B570">
        <v>1.15234375</v>
      </c>
      <c r="C570">
        <v>4.35546875</v>
      </c>
      <c r="D570">
        <v>8.984375</v>
      </c>
      <c r="E570" s="1">
        <v>3.0188872991720201E-2</v>
      </c>
    </row>
    <row r="571" spans="1:5" x14ac:dyDescent="0.3">
      <c r="A571" s="1">
        <f t="shared" si="8"/>
        <v>563</v>
      </c>
      <c r="B571">
        <v>1.18164055049419</v>
      </c>
      <c r="C571">
        <v>4.384765625</v>
      </c>
      <c r="D571">
        <v>8.974609375</v>
      </c>
      <c r="E571" s="1">
        <v>2.9894864437582401E-2</v>
      </c>
    </row>
    <row r="572" spans="1:5" x14ac:dyDescent="0.3">
      <c r="A572" s="1">
        <f t="shared" si="8"/>
        <v>564</v>
      </c>
      <c r="B572">
        <v>1.11328125</v>
      </c>
      <c r="C572">
        <v>4.4140625</v>
      </c>
      <c r="D572">
        <v>8.876953125</v>
      </c>
      <c r="E572" s="1">
        <v>3.0696943750621802E-2</v>
      </c>
    </row>
    <row r="573" spans="1:5" x14ac:dyDescent="0.3">
      <c r="A573" s="1">
        <f t="shared" si="8"/>
        <v>565</v>
      </c>
      <c r="B573">
        <v>1.11328125</v>
      </c>
      <c r="C573">
        <v>4.404296875</v>
      </c>
      <c r="D573">
        <v>8.896484375</v>
      </c>
      <c r="E573" s="1">
        <v>3.1105014421961698E-2</v>
      </c>
    </row>
    <row r="574" spans="1:5" x14ac:dyDescent="0.3">
      <c r="A574" s="1">
        <f t="shared" si="8"/>
        <v>566</v>
      </c>
      <c r="B574">
        <v>1.11328125</v>
      </c>
      <c r="C574">
        <v>4.39453125</v>
      </c>
      <c r="D574">
        <v>8.974609375</v>
      </c>
      <c r="E574" s="1">
        <v>3.0619333954637298E-2</v>
      </c>
    </row>
    <row r="575" spans="1:5" x14ac:dyDescent="0.3">
      <c r="A575" s="1">
        <f t="shared" si="8"/>
        <v>567</v>
      </c>
      <c r="B575">
        <v>1.1328125</v>
      </c>
      <c r="C575">
        <v>4.384765625</v>
      </c>
      <c r="D575">
        <v>8.974609375</v>
      </c>
      <c r="E575" s="1">
        <v>3.0125850403065899E-2</v>
      </c>
    </row>
    <row r="576" spans="1:5" x14ac:dyDescent="0.3">
      <c r="A576" s="1">
        <f t="shared" si="8"/>
        <v>568</v>
      </c>
      <c r="B576">
        <v>1.142578125</v>
      </c>
      <c r="C576">
        <v>4.404296875</v>
      </c>
      <c r="D576">
        <v>8.955078125</v>
      </c>
      <c r="E576" s="1">
        <v>2.9340916534688299E-2</v>
      </c>
    </row>
    <row r="577" spans="1:5" x14ac:dyDescent="0.3">
      <c r="A577" s="1">
        <f t="shared" si="8"/>
        <v>569</v>
      </c>
      <c r="B577">
        <v>1.17187492549419</v>
      </c>
      <c r="C577">
        <v>4.404296875</v>
      </c>
      <c r="D577">
        <v>8.896484375</v>
      </c>
      <c r="E577" s="1">
        <v>2.9487789477119001E-2</v>
      </c>
    </row>
    <row r="578" spans="1:5" x14ac:dyDescent="0.3">
      <c r="A578" s="1">
        <f t="shared" si="8"/>
        <v>570</v>
      </c>
      <c r="B578">
        <v>1.220703125</v>
      </c>
      <c r="C578">
        <v>4.365234375</v>
      </c>
      <c r="D578">
        <v>8.876953125</v>
      </c>
      <c r="E578" s="1">
        <v>3.04339012093531E-2</v>
      </c>
    </row>
    <row r="579" spans="1:5" x14ac:dyDescent="0.3">
      <c r="A579" s="1">
        <f t="shared" si="8"/>
        <v>571</v>
      </c>
      <c r="B579">
        <v>1.220703125</v>
      </c>
      <c r="C579">
        <v>4.384765625</v>
      </c>
      <c r="D579">
        <v>8.935546875</v>
      </c>
      <c r="E579" s="1">
        <v>2.9550092318792898E-2</v>
      </c>
    </row>
    <row r="580" spans="1:5" x14ac:dyDescent="0.3">
      <c r="A580" s="1">
        <f t="shared" si="8"/>
        <v>572</v>
      </c>
      <c r="B580">
        <v>1.2109375745058</v>
      </c>
      <c r="C580">
        <v>4.35546875</v>
      </c>
      <c r="D580">
        <v>9.12109375</v>
      </c>
      <c r="E580" s="1">
        <v>3.2910841810794803E-2</v>
      </c>
    </row>
    <row r="581" spans="1:5" x14ac:dyDescent="0.3">
      <c r="A581" s="1">
        <f t="shared" si="8"/>
        <v>573</v>
      </c>
      <c r="B581">
        <v>1.0839844495058</v>
      </c>
      <c r="C581">
        <v>4.384765625</v>
      </c>
      <c r="D581">
        <v>8.974609375</v>
      </c>
      <c r="E581" s="1">
        <v>3.2253406204958403E-2</v>
      </c>
    </row>
    <row r="582" spans="1:5" x14ac:dyDescent="0.3">
      <c r="A582" s="1">
        <f t="shared" si="8"/>
        <v>574</v>
      </c>
      <c r="B582">
        <v>1.04492180049419</v>
      </c>
      <c r="C582">
        <v>4.384765625</v>
      </c>
      <c r="D582">
        <v>8.88671875</v>
      </c>
      <c r="E582" s="1">
        <v>3.3537408852746503E-2</v>
      </c>
    </row>
    <row r="583" spans="1:5" x14ac:dyDescent="0.3">
      <c r="A583" s="1">
        <f t="shared" si="8"/>
        <v>575</v>
      </c>
      <c r="B583">
        <v>1.142578125</v>
      </c>
      <c r="C583">
        <v>4.375</v>
      </c>
      <c r="D583">
        <v>8.935546875</v>
      </c>
      <c r="E583" s="1">
        <v>3.3245311179404297E-2</v>
      </c>
    </row>
    <row r="584" spans="1:5" x14ac:dyDescent="0.3">
      <c r="A584" s="1">
        <f t="shared" si="8"/>
        <v>576</v>
      </c>
      <c r="B584">
        <v>1.15234375</v>
      </c>
      <c r="C584">
        <v>4.375</v>
      </c>
      <c r="D584">
        <v>8.935546875</v>
      </c>
      <c r="E584" s="1">
        <v>3.2641275206650201E-2</v>
      </c>
    </row>
    <row r="585" spans="1:5" x14ac:dyDescent="0.3">
      <c r="A585" s="1">
        <f t="shared" si="8"/>
        <v>577</v>
      </c>
      <c r="B585">
        <v>1.17187492549419</v>
      </c>
      <c r="C585">
        <v>4.423828125</v>
      </c>
      <c r="D585">
        <v>9.013671875</v>
      </c>
      <c r="E585" s="1">
        <v>3.3853379755953997E-2</v>
      </c>
    </row>
    <row r="586" spans="1:5" x14ac:dyDescent="0.3">
      <c r="A586" s="1">
        <f t="shared" ref="A586:A649" si="9">A585+1</f>
        <v>578</v>
      </c>
      <c r="B586">
        <v>1.2890625</v>
      </c>
      <c r="C586">
        <v>4.375</v>
      </c>
      <c r="D586">
        <v>8.9453125</v>
      </c>
      <c r="E586" s="1">
        <v>3.29245540285035E-2</v>
      </c>
    </row>
    <row r="587" spans="1:5" x14ac:dyDescent="0.3">
      <c r="A587" s="1">
        <f t="shared" si="9"/>
        <v>579</v>
      </c>
      <c r="B587">
        <v>1.26953125</v>
      </c>
      <c r="C587">
        <v>4.384765625</v>
      </c>
      <c r="D587">
        <v>8.857421875</v>
      </c>
      <c r="E587" s="1">
        <v>3.4134380525681601E-2</v>
      </c>
    </row>
    <row r="588" spans="1:5" x14ac:dyDescent="0.3">
      <c r="A588" s="1">
        <f t="shared" si="9"/>
        <v>580</v>
      </c>
      <c r="B588">
        <v>1.259765625</v>
      </c>
      <c r="C588">
        <v>4.39453125</v>
      </c>
      <c r="D588">
        <v>8.896484375</v>
      </c>
      <c r="E588" s="1">
        <v>3.4058034072042699E-2</v>
      </c>
    </row>
    <row r="589" spans="1:5" x14ac:dyDescent="0.3">
      <c r="A589" s="1">
        <f t="shared" si="9"/>
        <v>581</v>
      </c>
      <c r="B589">
        <v>1.2109375745058</v>
      </c>
      <c r="C589">
        <v>4.365234375</v>
      </c>
      <c r="D589">
        <v>9.013671875</v>
      </c>
      <c r="E589" s="1">
        <v>3.4700992335856398E-2</v>
      </c>
    </row>
    <row r="590" spans="1:5" x14ac:dyDescent="0.3">
      <c r="A590" s="1">
        <f t="shared" si="9"/>
        <v>582</v>
      </c>
      <c r="B590">
        <v>1.2109375745058</v>
      </c>
      <c r="C590">
        <v>4.3359377980232203</v>
      </c>
      <c r="D590">
        <v>9.052734375</v>
      </c>
      <c r="E590" s="1">
        <v>3.5811426887457101E-2</v>
      </c>
    </row>
    <row r="591" spans="1:5" x14ac:dyDescent="0.3">
      <c r="A591" s="1">
        <f t="shared" si="9"/>
        <v>583</v>
      </c>
      <c r="B591">
        <v>1.15234375</v>
      </c>
      <c r="C591">
        <v>4.375</v>
      </c>
      <c r="D591">
        <v>8.984375</v>
      </c>
      <c r="E591" s="1">
        <v>3.53559751864259E-2</v>
      </c>
    </row>
    <row r="592" spans="1:5" x14ac:dyDescent="0.3">
      <c r="A592" s="1">
        <f t="shared" si="9"/>
        <v>584</v>
      </c>
      <c r="B592">
        <v>1.0839844495058</v>
      </c>
      <c r="C592">
        <v>4.482421875</v>
      </c>
      <c r="D592">
        <v>8.828125</v>
      </c>
      <c r="E592" s="1">
        <v>3.6557349380520202E-2</v>
      </c>
    </row>
    <row r="593" spans="1:5" x14ac:dyDescent="0.3">
      <c r="A593" s="1">
        <f t="shared" si="9"/>
        <v>585</v>
      </c>
      <c r="B593">
        <v>1.04492180049419</v>
      </c>
      <c r="C593">
        <v>4.47265625</v>
      </c>
      <c r="D593">
        <v>8.828125</v>
      </c>
      <c r="E593" s="1">
        <v>3.78945796763073E-2</v>
      </c>
    </row>
    <row r="594" spans="1:5" x14ac:dyDescent="0.3">
      <c r="A594" s="1">
        <f t="shared" si="9"/>
        <v>586</v>
      </c>
      <c r="B594">
        <v>1.123046875</v>
      </c>
      <c r="C594">
        <v>4.384765625</v>
      </c>
      <c r="D594">
        <v>8.984375</v>
      </c>
      <c r="E594" s="1">
        <v>3.7580489047675497E-2</v>
      </c>
    </row>
    <row r="595" spans="1:5" x14ac:dyDescent="0.3">
      <c r="A595" s="1">
        <f t="shared" si="9"/>
        <v>587</v>
      </c>
      <c r="B595">
        <v>1.26953125</v>
      </c>
      <c r="C595">
        <v>4.2968752980232203</v>
      </c>
      <c r="D595">
        <v>8.984375</v>
      </c>
      <c r="E595" s="1">
        <v>3.6664683799819797E-2</v>
      </c>
    </row>
    <row r="596" spans="1:5" x14ac:dyDescent="0.3">
      <c r="A596" s="1">
        <f t="shared" si="9"/>
        <v>588</v>
      </c>
      <c r="B596">
        <v>1.279296875</v>
      </c>
      <c r="C596">
        <v>4.2968752980232203</v>
      </c>
      <c r="D596">
        <v>8.974609375</v>
      </c>
      <c r="E596" s="1">
        <v>3.5648714333429303E-2</v>
      </c>
    </row>
    <row r="597" spans="1:5" x14ac:dyDescent="0.3">
      <c r="A597" s="1">
        <f t="shared" si="9"/>
        <v>589</v>
      </c>
      <c r="B597">
        <v>1.2890625</v>
      </c>
      <c r="C597">
        <v>4.35546875</v>
      </c>
      <c r="D597">
        <v>8.90625</v>
      </c>
      <c r="E597" s="1">
        <v>3.5514025398650402E-2</v>
      </c>
    </row>
    <row r="598" spans="1:5" x14ac:dyDescent="0.3">
      <c r="A598" s="1">
        <f t="shared" si="9"/>
        <v>590</v>
      </c>
      <c r="B598">
        <v>1.17187492549419</v>
      </c>
      <c r="C598">
        <v>4.384765625</v>
      </c>
      <c r="D598">
        <v>9.072265625</v>
      </c>
      <c r="E598" s="1">
        <v>3.7550570766228197E-2</v>
      </c>
    </row>
    <row r="599" spans="1:5" x14ac:dyDescent="0.3">
      <c r="A599" s="1">
        <f t="shared" si="9"/>
        <v>591</v>
      </c>
      <c r="B599">
        <v>1.0839844495058</v>
      </c>
      <c r="C599">
        <v>4.443359375</v>
      </c>
      <c r="D599">
        <v>8.92578125</v>
      </c>
      <c r="E599" s="1">
        <v>3.6612185820180901E-2</v>
      </c>
    </row>
    <row r="600" spans="1:5" x14ac:dyDescent="0.3">
      <c r="A600" s="1">
        <f t="shared" si="9"/>
        <v>592</v>
      </c>
      <c r="B600">
        <v>1.015625</v>
      </c>
      <c r="C600">
        <v>4.47265625</v>
      </c>
      <c r="D600">
        <v>8.8671875</v>
      </c>
      <c r="E600" s="1">
        <v>3.71175458136681E-2</v>
      </c>
    </row>
    <row r="601" spans="1:5" x14ac:dyDescent="0.3">
      <c r="A601" s="1">
        <f t="shared" si="9"/>
        <v>593</v>
      </c>
      <c r="B601">
        <v>1.005859375</v>
      </c>
      <c r="C601">
        <v>4.4921875</v>
      </c>
      <c r="D601">
        <v>8.896484375</v>
      </c>
      <c r="E601" s="1">
        <v>3.6387558728946001E-2</v>
      </c>
    </row>
    <row r="602" spans="1:5" x14ac:dyDescent="0.3">
      <c r="A602" s="1">
        <f t="shared" si="9"/>
        <v>594</v>
      </c>
      <c r="B602">
        <v>1.05468742549419</v>
      </c>
      <c r="C602">
        <v>4.482421875</v>
      </c>
      <c r="D602">
        <v>8.84765625</v>
      </c>
      <c r="E602" s="1">
        <v>3.7085294292281003E-2</v>
      </c>
    </row>
    <row r="603" spans="1:5" x14ac:dyDescent="0.3">
      <c r="A603" s="1">
        <f t="shared" si="9"/>
        <v>595</v>
      </c>
      <c r="B603">
        <v>1.15234375</v>
      </c>
      <c r="C603">
        <v>4.423828125</v>
      </c>
      <c r="D603">
        <v>8.896484375</v>
      </c>
      <c r="E603" s="1">
        <v>3.6817629672455901E-2</v>
      </c>
    </row>
    <row r="604" spans="1:5" x14ac:dyDescent="0.3">
      <c r="A604" s="1">
        <f t="shared" si="9"/>
        <v>596</v>
      </c>
      <c r="B604">
        <v>1.2890625</v>
      </c>
      <c r="C604">
        <v>4.3457034230232203</v>
      </c>
      <c r="D604">
        <v>9.0625</v>
      </c>
      <c r="E604" s="1">
        <v>3.8615451283786101E-2</v>
      </c>
    </row>
    <row r="605" spans="1:5" x14ac:dyDescent="0.3">
      <c r="A605" s="1">
        <f t="shared" si="9"/>
        <v>597</v>
      </c>
      <c r="B605">
        <v>1.259765625</v>
      </c>
      <c r="C605">
        <v>4.3164065480232203</v>
      </c>
      <c r="D605">
        <v>9.04296875</v>
      </c>
      <c r="E605" s="1">
        <v>3.9359220721701199E-2</v>
      </c>
    </row>
    <row r="606" spans="1:5" x14ac:dyDescent="0.3">
      <c r="A606" s="1">
        <f t="shared" si="9"/>
        <v>598</v>
      </c>
      <c r="B606">
        <v>1.1914063245058</v>
      </c>
      <c r="C606">
        <v>4.35546875</v>
      </c>
      <c r="D606">
        <v>8.994140625</v>
      </c>
      <c r="E606" s="1">
        <v>3.8845565427657401E-2</v>
      </c>
    </row>
    <row r="607" spans="1:5" x14ac:dyDescent="0.3">
      <c r="A607" s="1">
        <f t="shared" si="9"/>
        <v>599</v>
      </c>
      <c r="B607">
        <v>1.005859375</v>
      </c>
      <c r="C607">
        <v>4.43359375</v>
      </c>
      <c r="D607">
        <v>9.0625</v>
      </c>
      <c r="E607" s="1">
        <v>4.0593963726054498E-2</v>
      </c>
    </row>
    <row r="608" spans="1:5" x14ac:dyDescent="0.3">
      <c r="A608" s="1">
        <f t="shared" si="9"/>
        <v>600</v>
      </c>
      <c r="B608">
        <v>0.9765625</v>
      </c>
      <c r="C608">
        <v>4.51171875</v>
      </c>
      <c r="D608">
        <v>8.876953125</v>
      </c>
      <c r="E608" s="1">
        <v>4.0313067816107398E-2</v>
      </c>
    </row>
    <row r="609" spans="1:5" x14ac:dyDescent="0.3">
      <c r="A609" s="1">
        <f t="shared" si="9"/>
        <v>601</v>
      </c>
      <c r="B609">
        <v>1.1328125</v>
      </c>
      <c r="C609">
        <v>4.47265625</v>
      </c>
      <c r="D609">
        <v>8.90625</v>
      </c>
      <c r="E609" s="1">
        <v>3.94237526333669E-2</v>
      </c>
    </row>
    <row r="610" spans="1:5" x14ac:dyDescent="0.3">
      <c r="A610" s="1">
        <f t="shared" si="9"/>
        <v>602</v>
      </c>
      <c r="B610">
        <v>1.240234375</v>
      </c>
      <c r="C610">
        <v>4.443359375</v>
      </c>
      <c r="D610">
        <v>8.84765625</v>
      </c>
      <c r="E610" s="1">
        <v>3.9970113063521502E-2</v>
      </c>
    </row>
    <row r="611" spans="1:5" x14ac:dyDescent="0.3">
      <c r="A611" s="1">
        <f t="shared" si="9"/>
        <v>603</v>
      </c>
      <c r="B611">
        <v>1.1328125</v>
      </c>
      <c r="C611">
        <v>4.47265625</v>
      </c>
      <c r="D611">
        <v>8.76953125</v>
      </c>
      <c r="E611" s="1">
        <v>4.2408629030313602E-2</v>
      </c>
    </row>
    <row r="612" spans="1:5" x14ac:dyDescent="0.3">
      <c r="A612" s="1">
        <f t="shared" si="9"/>
        <v>604</v>
      </c>
      <c r="B612">
        <v>1.26953125</v>
      </c>
      <c r="C612">
        <v>4.4140625</v>
      </c>
      <c r="D612">
        <v>8.798828125</v>
      </c>
      <c r="E612" s="1">
        <v>4.4022108550167097E-2</v>
      </c>
    </row>
    <row r="613" spans="1:5" x14ac:dyDescent="0.3">
      <c r="A613" s="1">
        <f t="shared" si="9"/>
        <v>605</v>
      </c>
      <c r="B613">
        <v>1.2109375745058</v>
      </c>
      <c r="C613">
        <v>4.404296875</v>
      </c>
      <c r="D613">
        <v>8.96484375</v>
      </c>
      <c r="E613" s="1">
        <v>4.3664993822437402E-2</v>
      </c>
    </row>
    <row r="614" spans="1:5" x14ac:dyDescent="0.3">
      <c r="A614" s="1">
        <f t="shared" si="9"/>
        <v>606</v>
      </c>
      <c r="B614">
        <v>1.328125</v>
      </c>
      <c r="C614">
        <v>4.375</v>
      </c>
      <c r="D614">
        <v>9.00390625</v>
      </c>
      <c r="E614" s="1">
        <v>4.4410415110100798E-2</v>
      </c>
    </row>
    <row r="615" spans="1:5" x14ac:dyDescent="0.3">
      <c r="A615" s="1">
        <f t="shared" si="9"/>
        <v>607</v>
      </c>
      <c r="B615">
        <v>1.25</v>
      </c>
      <c r="C615">
        <v>4.462890625</v>
      </c>
      <c r="D615">
        <v>8.974609375</v>
      </c>
      <c r="E615" s="1">
        <v>4.5030705204017397E-2</v>
      </c>
    </row>
    <row r="616" spans="1:5" x14ac:dyDescent="0.3">
      <c r="A616" s="1">
        <f t="shared" si="9"/>
        <v>608</v>
      </c>
      <c r="B616">
        <v>1.259765625</v>
      </c>
      <c r="C616">
        <v>4.47265625</v>
      </c>
      <c r="D616">
        <v>8.701171875</v>
      </c>
      <c r="E616" s="1">
        <v>4.86648116280382E-2</v>
      </c>
    </row>
    <row r="617" spans="1:5" x14ac:dyDescent="0.3">
      <c r="A617" s="1">
        <f t="shared" si="9"/>
        <v>609</v>
      </c>
      <c r="B617">
        <v>1.15234375</v>
      </c>
      <c r="C617">
        <v>4.47265625</v>
      </c>
      <c r="D617">
        <v>8.740234375</v>
      </c>
      <c r="E617" s="1">
        <v>5.1085643480331303E-2</v>
      </c>
    </row>
    <row r="618" spans="1:5" x14ac:dyDescent="0.3">
      <c r="A618" s="1">
        <f t="shared" si="9"/>
        <v>610</v>
      </c>
      <c r="B618">
        <v>1.18164055049419</v>
      </c>
      <c r="C618">
        <v>4.43359375</v>
      </c>
      <c r="D618">
        <v>8.994140625</v>
      </c>
      <c r="E618" s="1">
        <v>5.1851336784843799E-2</v>
      </c>
    </row>
    <row r="619" spans="1:5" x14ac:dyDescent="0.3">
      <c r="A619" s="1">
        <f t="shared" si="9"/>
        <v>611</v>
      </c>
      <c r="B619">
        <v>1.103515625</v>
      </c>
      <c r="C619">
        <v>4.453125</v>
      </c>
      <c r="D619">
        <v>9.091796875</v>
      </c>
      <c r="E619" s="1">
        <v>5.4759146159774702E-2</v>
      </c>
    </row>
    <row r="620" spans="1:5" x14ac:dyDescent="0.3">
      <c r="A620" s="1">
        <f t="shared" si="9"/>
        <v>612</v>
      </c>
      <c r="B620">
        <v>1.11328125</v>
      </c>
      <c r="C620">
        <v>4.501953125</v>
      </c>
      <c r="D620">
        <v>8.96484375</v>
      </c>
      <c r="E620" s="1">
        <v>5.4791553779534E-2</v>
      </c>
    </row>
    <row r="621" spans="1:5" x14ac:dyDescent="0.3">
      <c r="A621" s="1">
        <f t="shared" si="9"/>
        <v>613</v>
      </c>
      <c r="B621">
        <v>1.23046875</v>
      </c>
      <c r="C621">
        <v>4.521484375</v>
      </c>
      <c r="D621">
        <v>8.76953125</v>
      </c>
      <c r="E621" s="1">
        <v>5.5831384261823103E-2</v>
      </c>
    </row>
    <row r="622" spans="1:5" x14ac:dyDescent="0.3">
      <c r="A622" s="1">
        <f t="shared" si="9"/>
        <v>614</v>
      </c>
      <c r="B622">
        <v>1.279296875</v>
      </c>
      <c r="C622">
        <v>4.453125</v>
      </c>
      <c r="D622">
        <v>8.818359375</v>
      </c>
      <c r="E622" s="1">
        <v>5.6135840974859699E-2</v>
      </c>
    </row>
    <row r="623" spans="1:5" x14ac:dyDescent="0.3">
      <c r="A623" s="1">
        <f t="shared" si="9"/>
        <v>615</v>
      </c>
      <c r="B623">
        <v>1.15234375</v>
      </c>
      <c r="C623">
        <v>4.423828125</v>
      </c>
      <c r="D623">
        <v>8.92578125</v>
      </c>
      <c r="E623" s="1">
        <v>5.4566337416767099E-2</v>
      </c>
    </row>
    <row r="624" spans="1:5" x14ac:dyDescent="0.3">
      <c r="A624" s="1">
        <f t="shared" si="9"/>
        <v>616</v>
      </c>
      <c r="B624">
        <v>1.09375</v>
      </c>
      <c r="C624">
        <v>4.443359375</v>
      </c>
      <c r="D624">
        <v>9.072265625</v>
      </c>
      <c r="E624" s="1">
        <v>5.67431903818598E-2</v>
      </c>
    </row>
    <row r="625" spans="1:5" x14ac:dyDescent="0.3">
      <c r="A625" s="1">
        <f t="shared" si="9"/>
        <v>617</v>
      </c>
      <c r="B625">
        <v>1.05468742549419</v>
      </c>
      <c r="C625">
        <v>4.462890625</v>
      </c>
      <c r="D625">
        <v>9.013671875</v>
      </c>
      <c r="E625" s="1">
        <v>5.7239045603619802E-2</v>
      </c>
    </row>
    <row r="626" spans="1:5" x14ac:dyDescent="0.3">
      <c r="A626" s="1">
        <f t="shared" si="9"/>
        <v>618</v>
      </c>
      <c r="B626">
        <v>1.17187492549419</v>
      </c>
      <c r="C626">
        <v>4.453125</v>
      </c>
      <c r="D626">
        <v>8.80859375</v>
      </c>
      <c r="E626" s="1">
        <v>5.8278630848956098E-2</v>
      </c>
    </row>
    <row r="627" spans="1:5" x14ac:dyDescent="0.3">
      <c r="A627" s="1">
        <f t="shared" si="9"/>
        <v>619</v>
      </c>
      <c r="B627">
        <v>1.123046875</v>
      </c>
      <c r="C627">
        <v>4.443359375</v>
      </c>
      <c r="D627">
        <v>8.740234375</v>
      </c>
      <c r="E627" s="1">
        <v>6.1144190706260003E-2</v>
      </c>
    </row>
    <row r="628" spans="1:5" x14ac:dyDescent="0.3">
      <c r="A628" s="1">
        <f t="shared" si="9"/>
        <v>620</v>
      </c>
      <c r="B628">
        <v>1.04492180049419</v>
      </c>
      <c r="C628">
        <v>4.482421875</v>
      </c>
      <c r="D628">
        <v>8.88671875</v>
      </c>
      <c r="E628" s="1">
        <v>5.9703087828706203E-2</v>
      </c>
    </row>
    <row r="629" spans="1:5" x14ac:dyDescent="0.3">
      <c r="A629" s="1">
        <f t="shared" si="9"/>
        <v>621</v>
      </c>
      <c r="B629">
        <v>0.9375</v>
      </c>
      <c r="C629">
        <v>4.53125</v>
      </c>
      <c r="D629">
        <v>9.0234375</v>
      </c>
      <c r="E629" s="1">
        <v>6.12434334923928E-2</v>
      </c>
    </row>
    <row r="630" spans="1:5" x14ac:dyDescent="0.3">
      <c r="A630" s="1">
        <f t="shared" si="9"/>
        <v>622</v>
      </c>
      <c r="B630">
        <v>1.04492180049419</v>
      </c>
      <c r="C630">
        <v>4.53125</v>
      </c>
      <c r="D630">
        <v>8.96484375</v>
      </c>
      <c r="E630" s="1">
        <v>6.1430996871241303E-2</v>
      </c>
    </row>
    <row r="631" spans="1:5" x14ac:dyDescent="0.3">
      <c r="A631" s="1">
        <f t="shared" si="9"/>
        <v>623</v>
      </c>
      <c r="B631">
        <v>1.1328125</v>
      </c>
      <c r="C631">
        <v>4.521484375</v>
      </c>
      <c r="D631">
        <v>8.876953125</v>
      </c>
      <c r="E631" s="1">
        <v>5.9659443900664799E-2</v>
      </c>
    </row>
    <row r="632" spans="1:5" x14ac:dyDescent="0.3">
      <c r="A632" s="1">
        <f t="shared" si="9"/>
        <v>624</v>
      </c>
      <c r="B632">
        <v>1.26953125</v>
      </c>
      <c r="C632">
        <v>4.47265625</v>
      </c>
      <c r="D632">
        <v>8.8671875</v>
      </c>
      <c r="E632" s="1">
        <v>5.8507468672427503E-2</v>
      </c>
    </row>
    <row r="633" spans="1:5" x14ac:dyDescent="0.3">
      <c r="A633" s="1">
        <f t="shared" si="9"/>
        <v>625</v>
      </c>
      <c r="B633">
        <v>1.220703125</v>
      </c>
      <c r="C633">
        <v>4.43359375</v>
      </c>
      <c r="D633">
        <v>8.974609375</v>
      </c>
      <c r="E633" s="1">
        <v>5.8141326927911102E-2</v>
      </c>
    </row>
    <row r="634" spans="1:5" x14ac:dyDescent="0.3">
      <c r="A634" s="1">
        <f t="shared" si="9"/>
        <v>626</v>
      </c>
      <c r="B634">
        <v>1.259765625</v>
      </c>
      <c r="C634">
        <v>4.39453125</v>
      </c>
      <c r="D634">
        <v>8.994140625</v>
      </c>
      <c r="E634" s="1">
        <v>5.8001715319947501E-2</v>
      </c>
    </row>
    <row r="635" spans="1:5" x14ac:dyDescent="0.3">
      <c r="A635" s="1">
        <f t="shared" si="9"/>
        <v>627</v>
      </c>
      <c r="B635">
        <v>1.23046875</v>
      </c>
      <c r="C635">
        <v>4.4140625</v>
      </c>
      <c r="D635">
        <v>8.84765625</v>
      </c>
      <c r="E635" s="1">
        <v>5.8442267070468998E-2</v>
      </c>
    </row>
    <row r="636" spans="1:5" x14ac:dyDescent="0.3">
      <c r="A636" s="1">
        <f t="shared" si="9"/>
        <v>628</v>
      </c>
      <c r="B636">
        <v>1.279296875</v>
      </c>
      <c r="C636">
        <v>4.423828125</v>
      </c>
      <c r="D636">
        <v>8.84765625</v>
      </c>
      <c r="E636" s="1">
        <v>5.8475572107968797E-2</v>
      </c>
    </row>
    <row r="637" spans="1:5" x14ac:dyDescent="0.3">
      <c r="A637" s="1">
        <f t="shared" si="9"/>
        <v>629</v>
      </c>
      <c r="B637">
        <v>1.1914063245058</v>
      </c>
      <c r="C637">
        <v>4.423828125</v>
      </c>
      <c r="D637">
        <v>8.896484375</v>
      </c>
      <c r="E637" s="1">
        <v>5.7278549341863001E-2</v>
      </c>
    </row>
    <row r="638" spans="1:5" x14ac:dyDescent="0.3">
      <c r="A638" s="1">
        <f t="shared" si="9"/>
        <v>630</v>
      </c>
      <c r="B638">
        <v>1.162109375</v>
      </c>
      <c r="C638">
        <v>4.443359375</v>
      </c>
      <c r="D638">
        <v>9.00390625</v>
      </c>
      <c r="E638" s="1">
        <v>5.7880810684330597E-2</v>
      </c>
    </row>
    <row r="639" spans="1:5" x14ac:dyDescent="0.3">
      <c r="A639" s="1">
        <f t="shared" si="9"/>
        <v>631</v>
      </c>
      <c r="B639">
        <v>0.986328125</v>
      </c>
      <c r="C639">
        <v>4.501953125</v>
      </c>
      <c r="D639">
        <v>8.994140625</v>
      </c>
      <c r="E639" s="1">
        <v>5.83489732953879E-2</v>
      </c>
    </row>
    <row r="640" spans="1:5" x14ac:dyDescent="0.3">
      <c r="A640" s="1">
        <f t="shared" si="9"/>
        <v>632</v>
      </c>
      <c r="B640">
        <v>1.04492180049419</v>
      </c>
      <c r="C640">
        <v>4.541015625</v>
      </c>
      <c r="D640">
        <v>8.80859375</v>
      </c>
      <c r="E640" s="1">
        <v>5.8494146511518297E-2</v>
      </c>
    </row>
    <row r="641" spans="1:5" x14ac:dyDescent="0.3">
      <c r="A641" s="1">
        <f t="shared" si="9"/>
        <v>633</v>
      </c>
      <c r="B641">
        <v>1.123046875</v>
      </c>
      <c r="C641">
        <v>4.4921875</v>
      </c>
      <c r="D641">
        <v>8.84765625</v>
      </c>
      <c r="E641" s="1">
        <v>5.7970182410415197E-2</v>
      </c>
    </row>
    <row r="642" spans="1:5" x14ac:dyDescent="0.3">
      <c r="A642" s="1">
        <f t="shared" si="9"/>
        <v>634</v>
      </c>
      <c r="B642">
        <v>1.25</v>
      </c>
      <c r="C642">
        <v>4.423828125</v>
      </c>
      <c r="D642">
        <v>8.935546875</v>
      </c>
      <c r="E642" s="1">
        <v>5.67717596585725E-2</v>
      </c>
    </row>
    <row r="643" spans="1:5" x14ac:dyDescent="0.3">
      <c r="A643" s="1">
        <f t="shared" si="9"/>
        <v>635</v>
      </c>
      <c r="B643">
        <v>1.337890625</v>
      </c>
      <c r="C643">
        <v>4.39453125</v>
      </c>
      <c r="D643">
        <v>8.955078125</v>
      </c>
      <c r="E643" s="1">
        <v>5.5867255453261502E-2</v>
      </c>
    </row>
    <row r="644" spans="1:5" x14ac:dyDescent="0.3">
      <c r="A644" s="1">
        <f t="shared" si="9"/>
        <v>636</v>
      </c>
      <c r="B644">
        <v>1.26953125</v>
      </c>
      <c r="C644">
        <v>4.384765625</v>
      </c>
      <c r="D644">
        <v>8.9453125</v>
      </c>
      <c r="E644" s="1">
        <v>5.43799539448876E-2</v>
      </c>
    </row>
    <row r="645" spans="1:5" x14ac:dyDescent="0.3">
      <c r="A645" s="1">
        <f t="shared" si="9"/>
        <v>637</v>
      </c>
      <c r="B645">
        <v>1.259765625</v>
      </c>
      <c r="C645">
        <v>4.4140625</v>
      </c>
      <c r="D645">
        <v>8.974609375</v>
      </c>
      <c r="E645" s="1">
        <v>5.4067835674003799E-2</v>
      </c>
    </row>
    <row r="646" spans="1:5" x14ac:dyDescent="0.3">
      <c r="A646" s="1">
        <f t="shared" si="9"/>
        <v>638</v>
      </c>
      <c r="B646">
        <v>1.220703125</v>
      </c>
      <c r="C646">
        <v>4.43359375</v>
      </c>
      <c r="D646">
        <v>9.013671875</v>
      </c>
      <c r="E646" s="1">
        <v>5.4839116933873298E-2</v>
      </c>
    </row>
    <row r="647" spans="1:5" x14ac:dyDescent="0.3">
      <c r="A647" s="1">
        <f t="shared" si="9"/>
        <v>639</v>
      </c>
      <c r="B647">
        <v>1.0839844495058</v>
      </c>
      <c r="C647">
        <v>4.482421875</v>
      </c>
      <c r="D647">
        <v>8.935546875</v>
      </c>
      <c r="E647" s="1">
        <v>5.3757593939442197E-2</v>
      </c>
    </row>
    <row r="648" spans="1:5" x14ac:dyDescent="0.3">
      <c r="A648" s="1">
        <f t="shared" si="9"/>
        <v>640</v>
      </c>
      <c r="B648">
        <v>1.03515625</v>
      </c>
      <c r="C648">
        <v>4.55078125</v>
      </c>
      <c r="D648">
        <v>8.837890625</v>
      </c>
      <c r="E648" s="1">
        <v>5.3604398133353E-2</v>
      </c>
    </row>
    <row r="649" spans="1:5" x14ac:dyDescent="0.3">
      <c r="A649" s="1">
        <f t="shared" si="9"/>
        <v>641</v>
      </c>
      <c r="B649">
        <v>1.11328125</v>
      </c>
      <c r="C649">
        <v>4.521484375</v>
      </c>
      <c r="D649">
        <v>8.857421875</v>
      </c>
      <c r="E649" s="1">
        <v>5.2812821600841803E-2</v>
      </c>
    </row>
    <row r="650" spans="1:5" x14ac:dyDescent="0.3">
      <c r="A650" s="1">
        <f t="shared" ref="A650:A713" si="10">A649+1</f>
        <v>642</v>
      </c>
      <c r="B650">
        <v>1.1328125</v>
      </c>
      <c r="C650">
        <v>4.453125</v>
      </c>
      <c r="D650">
        <v>8.916015625</v>
      </c>
      <c r="E650" s="1">
        <v>5.1434164593731402E-2</v>
      </c>
    </row>
    <row r="651" spans="1:5" x14ac:dyDescent="0.3">
      <c r="A651" s="1">
        <f t="shared" si="10"/>
        <v>643</v>
      </c>
      <c r="B651">
        <v>1.2109375745058</v>
      </c>
      <c r="C651">
        <v>4.39453125</v>
      </c>
      <c r="D651">
        <v>8.935546875</v>
      </c>
      <c r="E651" s="1">
        <v>5.0086580914788598E-2</v>
      </c>
    </row>
    <row r="652" spans="1:5" x14ac:dyDescent="0.3">
      <c r="A652" s="1">
        <f t="shared" si="10"/>
        <v>644</v>
      </c>
      <c r="B652">
        <v>1.240234375</v>
      </c>
      <c r="C652">
        <v>4.365234375</v>
      </c>
      <c r="D652">
        <v>8.96484375</v>
      </c>
      <c r="E652" s="1">
        <v>4.8968314291419297E-2</v>
      </c>
    </row>
    <row r="653" spans="1:5" x14ac:dyDescent="0.3">
      <c r="A653" s="1">
        <f t="shared" si="10"/>
        <v>645</v>
      </c>
      <c r="B653">
        <v>1.220703125</v>
      </c>
      <c r="C653">
        <v>4.4140625</v>
      </c>
      <c r="D653">
        <v>8.9453125</v>
      </c>
      <c r="E653" s="1">
        <v>4.78643791265475E-2</v>
      </c>
    </row>
    <row r="654" spans="1:5" x14ac:dyDescent="0.3">
      <c r="A654" s="1">
        <f t="shared" si="10"/>
        <v>646</v>
      </c>
      <c r="B654">
        <v>1.17187492549419</v>
      </c>
      <c r="C654">
        <v>4.443359375</v>
      </c>
      <c r="D654">
        <v>8.916015625</v>
      </c>
      <c r="E654" s="1">
        <v>4.66515892020739E-2</v>
      </c>
    </row>
    <row r="655" spans="1:5" x14ac:dyDescent="0.3">
      <c r="A655" s="1">
        <f t="shared" si="10"/>
        <v>647</v>
      </c>
      <c r="B655">
        <v>1.142578125</v>
      </c>
      <c r="C655">
        <v>4.462890625</v>
      </c>
      <c r="D655">
        <v>8.8671875</v>
      </c>
      <c r="E655" s="1">
        <v>4.6604025902868301E-2</v>
      </c>
    </row>
    <row r="656" spans="1:5" x14ac:dyDescent="0.3">
      <c r="A656" s="1">
        <f t="shared" si="10"/>
        <v>648</v>
      </c>
      <c r="B656">
        <v>1.0839844495058</v>
      </c>
      <c r="C656">
        <v>4.4921875</v>
      </c>
      <c r="D656">
        <v>8.9453125</v>
      </c>
      <c r="E656" s="1">
        <v>4.6201519967768397E-2</v>
      </c>
    </row>
    <row r="657" spans="1:5" x14ac:dyDescent="0.3">
      <c r="A657" s="1">
        <f t="shared" si="10"/>
        <v>649</v>
      </c>
      <c r="B657">
        <v>1.11328125</v>
      </c>
      <c r="C657">
        <v>4.4921875</v>
      </c>
      <c r="D657">
        <v>8.90625</v>
      </c>
      <c r="E657" s="1">
        <v>4.4906308468622202E-2</v>
      </c>
    </row>
    <row r="658" spans="1:5" x14ac:dyDescent="0.3">
      <c r="A658" s="1">
        <f t="shared" si="10"/>
        <v>650</v>
      </c>
      <c r="B658">
        <v>1.1328125</v>
      </c>
      <c r="C658">
        <v>4.4921875</v>
      </c>
      <c r="D658">
        <v>8.876953125</v>
      </c>
      <c r="E658" s="1">
        <v>4.4327826819670998E-2</v>
      </c>
    </row>
    <row r="659" spans="1:5" x14ac:dyDescent="0.3">
      <c r="A659" s="1">
        <f t="shared" si="10"/>
        <v>651</v>
      </c>
      <c r="B659">
        <v>1.1914063245058</v>
      </c>
      <c r="C659">
        <v>4.453125</v>
      </c>
      <c r="D659">
        <v>8.955078125</v>
      </c>
      <c r="E659" s="1">
        <v>4.3977719790228798E-2</v>
      </c>
    </row>
    <row r="660" spans="1:5" x14ac:dyDescent="0.3">
      <c r="A660" s="1">
        <f t="shared" si="10"/>
        <v>652</v>
      </c>
      <c r="B660">
        <v>1.2109375745058</v>
      </c>
      <c r="C660">
        <v>4.423828125</v>
      </c>
      <c r="D660">
        <v>8.994140625</v>
      </c>
      <c r="E660" s="1">
        <v>4.4444129582912502E-2</v>
      </c>
    </row>
    <row r="661" spans="1:5" x14ac:dyDescent="0.3">
      <c r="A661" s="1">
        <f t="shared" si="10"/>
        <v>653</v>
      </c>
      <c r="B661">
        <v>1.240234375</v>
      </c>
      <c r="C661">
        <v>4.423828125</v>
      </c>
      <c r="D661">
        <v>8.96484375</v>
      </c>
      <c r="E661" s="1">
        <v>4.3952260012496101E-2</v>
      </c>
    </row>
    <row r="662" spans="1:5" x14ac:dyDescent="0.3">
      <c r="A662" s="1">
        <f t="shared" si="10"/>
        <v>654</v>
      </c>
      <c r="B662">
        <v>1.2109375745058</v>
      </c>
      <c r="C662">
        <v>4.43359375</v>
      </c>
      <c r="D662">
        <v>8.88671875</v>
      </c>
      <c r="E662" s="1">
        <v>4.3829310610903699E-2</v>
      </c>
    </row>
    <row r="663" spans="1:5" x14ac:dyDescent="0.3">
      <c r="A663" s="1">
        <f t="shared" si="10"/>
        <v>655</v>
      </c>
      <c r="B663">
        <v>1.142578125</v>
      </c>
      <c r="C663">
        <v>4.443359375</v>
      </c>
      <c r="D663">
        <v>8.955078125</v>
      </c>
      <c r="E663" s="1">
        <v>4.30885938137332E-2</v>
      </c>
    </row>
    <row r="664" spans="1:5" x14ac:dyDescent="0.3">
      <c r="A664" s="1">
        <f t="shared" si="10"/>
        <v>656</v>
      </c>
      <c r="B664">
        <v>1.15234375</v>
      </c>
      <c r="C664">
        <v>4.4140625</v>
      </c>
      <c r="D664">
        <v>9.00390625</v>
      </c>
      <c r="E664" s="1">
        <v>4.3196390394419998E-2</v>
      </c>
    </row>
    <row r="665" spans="1:5" x14ac:dyDescent="0.3">
      <c r="A665" s="1">
        <f t="shared" si="10"/>
        <v>657</v>
      </c>
      <c r="B665">
        <v>1.103515625</v>
      </c>
      <c r="C665">
        <v>4.462890625</v>
      </c>
      <c r="D665">
        <v>8.80859375</v>
      </c>
      <c r="E665" s="1">
        <v>4.4845067007243597E-2</v>
      </c>
    </row>
    <row r="666" spans="1:5" x14ac:dyDescent="0.3">
      <c r="A666" s="1">
        <f t="shared" si="10"/>
        <v>658</v>
      </c>
      <c r="B666">
        <v>1.123046875</v>
      </c>
      <c r="C666">
        <v>4.47265625</v>
      </c>
      <c r="D666">
        <v>8.876953125</v>
      </c>
      <c r="E666" s="1">
        <v>4.4587054905449501E-2</v>
      </c>
    </row>
    <row r="667" spans="1:5" x14ac:dyDescent="0.3">
      <c r="A667" s="1">
        <f t="shared" si="10"/>
        <v>659</v>
      </c>
      <c r="B667">
        <v>1.1914063245058</v>
      </c>
      <c r="C667">
        <v>4.43359375</v>
      </c>
      <c r="D667">
        <v>8.935546875</v>
      </c>
      <c r="E667" s="1">
        <v>4.3641470345283997E-2</v>
      </c>
    </row>
    <row r="668" spans="1:5" x14ac:dyDescent="0.3">
      <c r="A668" s="1">
        <f t="shared" si="10"/>
        <v>660</v>
      </c>
      <c r="B668">
        <v>1.17187492549419</v>
      </c>
      <c r="C668">
        <v>4.423828125</v>
      </c>
      <c r="D668">
        <v>8.9453125</v>
      </c>
      <c r="E668" s="1">
        <v>4.2704651967573497E-2</v>
      </c>
    </row>
    <row r="669" spans="1:5" x14ac:dyDescent="0.3">
      <c r="A669" s="1">
        <f t="shared" si="10"/>
        <v>661</v>
      </c>
      <c r="B669">
        <v>1.2011719495058</v>
      </c>
      <c r="C669">
        <v>4.43359375</v>
      </c>
      <c r="D669">
        <v>8.974609375</v>
      </c>
      <c r="E669" s="1">
        <v>4.2632316854561897E-2</v>
      </c>
    </row>
    <row r="670" spans="1:5" x14ac:dyDescent="0.3">
      <c r="A670" s="1">
        <f t="shared" si="10"/>
        <v>662</v>
      </c>
      <c r="B670">
        <v>1.25</v>
      </c>
      <c r="C670">
        <v>4.43359375</v>
      </c>
      <c r="D670">
        <v>8.876953125</v>
      </c>
      <c r="E670" s="1">
        <v>4.24849831252102E-2</v>
      </c>
    </row>
    <row r="671" spans="1:5" x14ac:dyDescent="0.3">
      <c r="A671" s="1">
        <f t="shared" si="10"/>
        <v>663</v>
      </c>
      <c r="B671">
        <v>1.25</v>
      </c>
      <c r="C671">
        <v>4.4140625</v>
      </c>
      <c r="D671">
        <v>8.90625</v>
      </c>
      <c r="E671" s="1">
        <v>4.1715487618924803E-2</v>
      </c>
    </row>
    <row r="672" spans="1:5" x14ac:dyDescent="0.3">
      <c r="A672" s="1">
        <f t="shared" si="10"/>
        <v>664</v>
      </c>
      <c r="B672">
        <v>1.2109375745058</v>
      </c>
      <c r="C672">
        <v>4.4140625</v>
      </c>
      <c r="D672">
        <v>8.96484375</v>
      </c>
      <c r="E672" s="1">
        <v>4.1409221702259698E-2</v>
      </c>
    </row>
    <row r="673" spans="1:5" x14ac:dyDescent="0.3">
      <c r="A673" s="1">
        <f t="shared" si="10"/>
        <v>665</v>
      </c>
      <c r="B673">
        <v>1.1914063245058</v>
      </c>
      <c r="C673">
        <v>4.423828125</v>
      </c>
      <c r="D673">
        <v>8.955078125</v>
      </c>
      <c r="E673" s="1">
        <v>4.0779883827499502E-2</v>
      </c>
    </row>
    <row r="674" spans="1:5" x14ac:dyDescent="0.3">
      <c r="A674" s="1">
        <f t="shared" si="10"/>
        <v>666</v>
      </c>
      <c r="B674">
        <v>1.17187492549419</v>
      </c>
      <c r="C674">
        <v>4.43359375</v>
      </c>
      <c r="D674">
        <v>8.92578125</v>
      </c>
      <c r="E674" s="1">
        <v>3.9829195475182301E-2</v>
      </c>
    </row>
    <row r="675" spans="1:5" x14ac:dyDescent="0.3">
      <c r="A675" s="1">
        <f t="shared" si="10"/>
        <v>667</v>
      </c>
      <c r="B675">
        <v>1.1914063245058</v>
      </c>
      <c r="C675">
        <v>4.443359375</v>
      </c>
      <c r="D675">
        <v>8.916015625</v>
      </c>
      <c r="E675" s="1">
        <v>3.8893392365309198E-2</v>
      </c>
    </row>
    <row r="676" spans="1:5" x14ac:dyDescent="0.3">
      <c r="A676" s="1">
        <f t="shared" si="10"/>
        <v>668</v>
      </c>
      <c r="B676">
        <v>1.18164055049419</v>
      </c>
      <c r="C676">
        <v>4.453125</v>
      </c>
      <c r="D676">
        <v>8.740234375</v>
      </c>
      <c r="E676" s="1">
        <v>4.2247709711013201E-2</v>
      </c>
    </row>
    <row r="677" spans="1:5" x14ac:dyDescent="0.3">
      <c r="A677" s="1">
        <f t="shared" si="10"/>
        <v>669</v>
      </c>
      <c r="B677">
        <v>1.23046875</v>
      </c>
      <c r="C677">
        <v>4.453125</v>
      </c>
      <c r="D677">
        <v>8.80859375</v>
      </c>
      <c r="E677" s="1">
        <v>4.3280341580512902E-2</v>
      </c>
    </row>
    <row r="678" spans="1:5" x14ac:dyDescent="0.3">
      <c r="A678" s="1">
        <f t="shared" si="10"/>
        <v>670</v>
      </c>
      <c r="B678">
        <v>1.2011719495058</v>
      </c>
      <c r="C678">
        <v>4.423828125</v>
      </c>
      <c r="D678">
        <v>9.072265625</v>
      </c>
      <c r="E678" s="1">
        <v>4.57818713303089E-2</v>
      </c>
    </row>
    <row r="679" spans="1:5" x14ac:dyDescent="0.3">
      <c r="A679" s="1">
        <f t="shared" si="10"/>
        <v>671</v>
      </c>
      <c r="B679">
        <v>1.15234375</v>
      </c>
      <c r="C679">
        <v>4.4140625</v>
      </c>
      <c r="D679">
        <v>9.1015625</v>
      </c>
      <c r="E679" s="1">
        <v>4.8588358187750397E-2</v>
      </c>
    </row>
    <row r="680" spans="1:5" x14ac:dyDescent="0.3">
      <c r="A680" s="1">
        <f t="shared" si="10"/>
        <v>672</v>
      </c>
      <c r="B680">
        <v>1.162109375</v>
      </c>
      <c r="C680">
        <v>4.384765625</v>
      </c>
      <c r="D680">
        <v>9.00390625</v>
      </c>
      <c r="E680" s="1">
        <v>4.8251653289601203E-2</v>
      </c>
    </row>
    <row r="681" spans="1:5" x14ac:dyDescent="0.3">
      <c r="A681" s="1">
        <f t="shared" si="10"/>
        <v>673</v>
      </c>
      <c r="B681">
        <v>1.18164055049419</v>
      </c>
      <c r="C681">
        <v>4.404296875</v>
      </c>
      <c r="D681">
        <v>8.818359375</v>
      </c>
      <c r="E681" s="1">
        <v>5.0014205135803999E-2</v>
      </c>
    </row>
    <row r="682" spans="1:5" x14ac:dyDescent="0.3">
      <c r="A682" s="1">
        <f t="shared" si="10"/>
        <v>674</v>
      </c>
      <c r="B682">
        <v>1.17187492549419</v>
      </c>
      <c r="C682">
        <v>4.4140625</v>
      </c>
      <c r="D682">
        <v>8.984375</v>
      </c>
      <c r="E682" s="1">
        <v>4.97391826090837E-2</v>
      </c>
    </row>
    <row r="683" spans="1:5" x14ac:dyDescent="0.3">
      <c r="A683" s="1">
        <f t="shared" si="10"/>
        <v>675</v>
      </c>
      <c r="B683">
        <v>1.103515625</v>
      </c>
      <c r="C683">
        <v>4.453125</v>
      </c>
      <c r="D683">
        <v>8.994140625</v>
      </c>
      <c r="E683" s="1">
        <v>4.9981140576797201E-2</v>
      </c>
    </row>
    <row r="684" spans="1:5" x14ac:dyDescent="0.3">
      <c r="A684" s="1">
        <f t="shared" si="10"/>
        <v>676</v>
      </c>
      <c r="B684">
        <v>1.025390625</v>
      </c>
      <c r="C684">
        <v>4.47265625</v>
      </c>
      <c r="D684">
        <v>8.90625</v>
      </c>
      <c r="E684" s="1">
        <v>4.9114279585806497E-2</v>
      </c>
    </row>
    <row r="685" spans="1:5" x14ac:dyDescent="0.3">
      <c r="A685" s="1">
        <f t="shared" si="10"/>
        <v>677</v>
      </c>
      <c r="B685">
        <v>1.162109375</v>
      </c>
      <c r="C685">
        <v>4.443359375</v>
      </c>
      <c r="D685">
        <v>8.92578125</v>
      </c>
      <c r="E685" s="1">
        <v>4.7671795763229899E-2</v>
      </c>
    </row>
    <row r="686" spans="1:5" x14ac:dyDescent="0.3">
      <c r="A686" s="1">
        <f t="shared" si="10"/>
        <v>678</v>
      </c>
      <c r="B686">
        <v>1.162109375</v>
      </c>
      <c r="C686">
        <v>4.443359375</v>
      </c>
      <c r="D686">
        <v>8.818359375</v>
      </c>
      <c r="E686" s="1">
        <v>4.9121039227080603E-2</v>
      </c>
    </row>
    <row r="687" spans="1:5" x14ac:dyDescent="0.3">
      <c r="A687" s="1">
        <f t="shared" si="10"/>
        <v>679</v>
      </c>
      <c r="B687">
        <v>1.18164055049419</v>
      </c>
      <c r="C687">
        <v>4.443359375</v>
      </c>
      <c r="D687">
        <v>8.955078125</v>
      </c>
      <c r="E687" s="1">
        <v>4.8616980580358002E-2</v>
      </c>
    </row>
    <row r="688" spans="1:5" x14ac:dyDescent="0.3">
      <c r="A688" s="1">
        <f t="shared" si="10"/>
        <v>680</v>
      </c>
      <c r="B688">
        <v>1.15234375</v>
      </c>
      <c r="C688">
        <v>4.462890625</v>
      </c>
      <c r="D688">
        <v>9.033203125</v>
      </c>
      <c r="E688" s="1">
        <v>5.0074565066532503E-2</v>
      </c>
    </row>
    <row r="689" spans="1:5" x14ac:dyDescent="0.3">
      <c r="A689" s="1">
        <f t="shared" si="10"/>
        <v>681</v>
      </c>
      <c r="B689">
        <v>1.15234375</v>
      </c>
      <c r="C689">
        <v>4.462890625</v>
      </c>
      <c r="D689">
        <v>8.90625</v>
      </c>
      <c r="E689" s="1">
        <v>4.8937038906130603E-2</v>
      </c>
    </row>
    <row r="690" spans="1:5" x14ac:dyDescent="0.3">
      <c r="A690" s="1">
        <f t="shared" si="10"/>
        <v>682</v>
      </c>
      <c r="B690">
        <v>1.18164055049419</v>
      </c>
      <c r="C690">
        <v>4.423828125</v>
      </c>
      <c r="D690">
        <v>8.90625</v>
      </c>
      <c r="E690" s="1">
        <v>4.8385402990960898E-2</v>
      </c>
    </row>
    <row r="691" spans="1:5" x14ac:dyDescent="0.3">
      <c r="A691" s="1">
        <f t="shared" si="10"/>
        <v>683</v>
      </c>
      <c r="B691">
        <v>1.123046875</v>
      </c>
      <c r="C691">
        <v>4.43359375</v>
      </c>
      <c r="D691">
        <v>8.876953125</v>
      </c>
      <c r="E691" s="1">
        <v>4.8374492390645701E-2</v>
      </c>
    </row>
    <row r="692" spans="1:5" x14ac:dyDescent="0.3">
      <c r="A692" s="1">
        <f t="shared" si="10"/>
        <v>684</v>
      </c>
      <c r="B692">
        <v>1.103515625</v>
      </c>
      <c r="C692">
        <v>4.423828125</v>
      </c>
      <c r="D692">
        <v>8.955078125</v>
      </c>
      <c r="E692" s="1">
        <v>4.7264638703983397E-2</v>
      </c>
    </row>
    <row r="693" spans="1:5" x14ac:dyDescent="0.3">
      <c r="A693" s="1">
        <f t="shared" si="10"/>
        <v>685</v>
      </c>
      <c r="B693">
        <v>1.123046875</v>
      </c>
      <c r="C693">
        <v>4.423828125</v>
      </c>
      <c r="D693">
        <v>8.955078125</v>
      </c>
      <c r="E693" s="1">
        <v>4.6171011573668298E-2</v>
      </c>
    </row>
    <row r="694" spans="1:5" x14ac:dyDescent="0.3">
      <c r="A694" s="1">
        <f t="shared" si="10"/>
        <v>686</v>
      </c>
      <c r="B694">
        <v>1.11328125</v>
      </c>
      <c r="C694">
        <v>4.47265625</v>
      </c>
      <c r="D694">
        <v>8.828125</v>
      </c>
      <c r="E694" s="1">
        <v>4.70427847971941E-2</v>
      </c>
    </row>
    <row r="695" spans="1:5" x14ac:dyDescent="0.3">
      <c r="A695" s="1">
        <f t="shared" si="10"/>
        <v>687</v>
      </c>
      <c r="B695">
        <v>1.123046875</v>
      </c>
      <c r="C695">
        <v>4.462890625</v>
      </c>
      <c r="D695">
        <v>8.88671875</v>
      </c>
      <c r="E695" s="1">
        <v>4.6350559645477303E-2</v>
      </c>
    </row>
    <row r="696" spans="1:5" x14ac:dyDescent="0.3">
      <c r="A696" s="1">
        <f t="shared" si="10"/>
        <v>688</v>
      </c>
      <c r="B696">
        <v>1.17187492549419</v>
      </c>
      <c r="C696">
        <v>4.43359375</v>
      </c>
      <c r="D696">
        <v>8.96484375</v>
      </c>
      <c r="E696" s="1">
        <v>4.5986937383523899E-2</v>
      </c>
    </row>
    <row r="697" spans="1:5" x14ac:dyDescent="0.3">
      <c r="A697" s="1">
        <f t="shared" si="10"/>
        <v>689</v>
      </c>
      <c r="B697">
        <v>1.142578125</v>
      </c>
      <c r="C697">
        <v>4.443359375</v>
      </c>
      <c r="D697">
        <v>8.916015625</v>
      </c>
      <c r="E697" s="1">
        <v>4.4771779460977802E-2</v>
      </c>
    </row>
    <row r="698" spans="1:5" x14ac:dyDescent="0.3">
      <c r="A698" s="1">
        <f t="shared" si="10"/>
        <v>690</v>
      </c>
      <c r="B698">
        <v>1.142578125</v>
      </c>
      <c r="C698">
        <v>4.423828125</v>
      </c>
      <c r="D698">
        <v>8.916015625</v>
      </c>
      <c r="E698" s="1">
        <v>4.3869853766160101E-2</v>
      </c>
    </row>
    <row r="699" spans="1:5" x14ac:dyDescent="0.3">
      <c r="A699" s="1">
        <f t="shared" si="10"/>
        <v>691</v>
      </c>
      <c r="B699">
        <v>1.1328125</v>
      </c>
      <c r="C699">
        <v>4.43359375</v>
      </c>
      <c r="D699">
        <v>8.994140625</v>
      </c>
      <c r="E699" s="1">
        <v>4.41295918486143E-2</v>
      </c>
    </row>
    <row r="700" spans="1:5" x14ac:dyDescent="0.3">
      <c r="A700" s="1">
        <f t="shared" si="10"/>
        <v>692</v>
      </c>
      <c r="B700">
        <v>1.09375</v>
      </c>
      <c r="C700">
        <v>4.443359375</v>
      </c>
      <c r="D700">
        <v>8.896484375</v>
      </c>
      <c r="E700" s="1">
        <v>4.3873662082488801E-2</v>
      </c>
    </row>
    <row r="701" spans="1:5" x14ac:dyDescent="0.3">
      <c r="A701" s="1">
        <f t="shared" si="10"/>
        <v>693</v>
      </c>
      <c r="B701">
        <v>1.09375</v>
      </c>
      <c r="C701">
        <v>4.51171875</v>
      </c>
      <c r="D701">
        <v>8.828125</v>
      </c>
      <c r="E701" s="1">
        <v>4.4427012309880401E-2</v>
      </c>
    </row>
    <row r="702" spans="1:5" x14ac:dyDescent="0.3">
      <c r="A702" s="1">
        <f t="shared" si="10"/>
        <v>694</v>
      </c>
      <c r="B702">
        <v>1.0644531995058</v>
      </c>
      <c r="C702">
        <v>4.501953125</v>
      </c>
      <c r="D702">
        <v>8.9453125</v>
      </c>
      <c r="E702" s="1">
        <v>4.4168119855210998E-2</v>
      </c>
    </row>
    <row r="703" spans="1:5" x14ac:dyDescent="0.3">
      <c r="A703" s="1">
        <f t="shared" si="10"/>
        <v>695</v>
      </c>
      <c r="B703">
        <v>1.03515625</v>
      </c>
      <c r="C703">
        <v>4.47265625</v>
      </c>
      <c r="D703">
        <v>9.0234375</v>
      </c>
      <c r="E703" s="1">
        <v>4.5288298278450302E-2</v>
      </c>
    </row>
    <row r="704" spans="1:5" x14ac:dyDescent="0.3">
      <c r="A704" s="1">
        <f t="shared" si="10"/>
        <v>696</v>
      </c>
      <c r="B704">
        <v>1.2011719495058</v>
      </c>
      <c r="C704">
        <v>4.375</v>
      </c>
      <c r="D704">
        <v>9.00390625</v>
      </c>
      <c r="E704" s="1">
        <v>4.5112610248047698E-2</v>
      </c>
    </row>
    <row r="705" spans="1:5" x14ac:dyDescent="0.3">
      <c r="A705" s="1">
        <f t="shared" si="10"/>
        <v>697</v>
      </c>
      <c r="B705">
        <v>1.2109375745058</v>
      </c>
      <c r="C705">
        <v>4.2480465769767699</v>
      </c>
      <c r="D705">
        <v>9.150390625</v>
      </c>
      <c r="E705" s="1">
        <v>4.7163044812659698E-2</v>
      </c>
    </row>
    <row r="706" spans="1:5" x14ac:dyDescent="0.3">
      <c r="A706" s="1">
        <f t="shared" si="10"/>
        <v>698</v>
      </c>
      <c r="B706">
        <v>1.26953125</v>
      </c>
      <c r="C706">
        <v>4.3066409230232203</v>
      </c>
      <c r="D706">
        <v>8.92578125</v>
      </c>
      <c r="E706" s="1">
        <v>4.7359531239829097E-2</v>
      </c>
    </row>
    <row r="707" spans="1:5" x14ac:dyDescent="0.3">
      <c r="A707" s="1">
        <f t="shared" si="10"/>
        <v>699</v>
      </c>
      <c r="B707">
        <v>1.3671875</v>
      </c>
      <c r="C707">
        <v>4.423828125</v>
      </c>
      <c r="D707">
        <v>8.857421875</v>
      </c>
      <c r="E707" s="1">
        <v>4.7469554185605903E-2</v>
      </c>
    </row>
    <row r="708" spans="1:5" x14ac:dyDescent="0.3">
      <c r="A708" s="1">
        <f t="shared" si="10"/>
        <v>700</v>
      </c>
      <c r="B708">
        <v>1.220703125</v>
      </c>
      <c r="C708">
        <v>4.521484375</v>
      </c>
      <c r="D708">
        <v>8.84765625</v>
      </c>
      <c r="E708" s="1">
        <v>4.6929735998860897E-2</v>
      </c>
    </row>
    <row r="709" spans="1:5" x14ac:dyDescent="0.3">
      <c r="A709" s="1">
        <f t="shared" si="10"/>
        <v>701</v>
      </c>
      <c r="B709">
        <v>0.9765625</v>
      </c>
      <c r="C709">
        <v>4.58984375</v>
      </c>
      <c r="D709">
        <v>8.837890625</v>
      </c>
      <c r="E709" s="1">
        <v>4.63618989357771E-2</v>
      </c>
    </row>
    <row r="710" spans="1:5" x14ac:dyDescent="0.3">
      <c r="A710" s="1">
        <f t="shared" si="10"/>
        <v>702</v>
      </c>
      <c r="B710">
        <v>0.99609375</v>
      </c>
      <c r="C710">
        <v>4.53125</v>
      </c>
      <c r="D710">
        <v>9.111328125</v>
      </c>
      <c r="E710" s="1">
        <v>5.0157989701665899E-2</v>
      </c>
    </row>
    <row r="711" spans="1:5" x14ac:dyDescent="0.3">
      <c r="A711" s="1">
        <f t="shared" si="10"/>
        <v>703</v>
      </c>
      <c r="B711">
        <v>1.11328125</v>
      </c>
      <c r="C711">
        <v>4.521484375</v>
      </c>
      <c r="D711">
        <v>9.0234375</v>
      </c>
      <c r="E711" s="1">
        <v>5.1585850357879999E-2</v>
      </c>
    </row>
    <row r="712" spans="1:5" x14ac:dyDescent="0.3">
      <c r="A712" s="1">
        <f t="shared" si="10"/>
        <v>704</v>
      </c>
      <c r="B712">
        <v>1.2011719495058</v>
      </c>
      <c r="C712">
        <v>4.53125</v>
      </c>
      <c r="D712">
        <v>8.701171875</v>
      </c>
      <c r="E712" s="1">
        <v>5.4947304517242702E-2</v>
      </c>
    </row>
    <row r="713" spans="1:5" x14ac:dyDescent="0.3">
      <c r="A713" s="1">
        <f t="shared" si="10"/>
        <v>705</v>
      </c>
      <c r="B713">
        <v>1.0742188245058</v>
      </c>
      <c r="C713">
        <v>4.4921875</v>
      </c>
      <c r="D713">
        <v>8.6328130960464406</v>
      </c>
      <c r="E713" s="1">
        <v>6.0527463568319603E-2</v>
      </c>
    </row>
    <row r="714" spans="1:5" x14ac:dyDescent="0.3">
      <c r="A714" s="1">
        <f t="shared" ref="A714:A777" si="11">A713+1</f>
        <v>706</v>
      </c>
      <c r="B714">
        <v>1.015625</v>
      </c>
      <c r="C714">
        <v>4.453125</v>
      </c>
      <c r="D714">
        <v>8.6914068460464406</v>
      </c>
      <c r="E714" s="1">
        <v>6.4723788938534504E-2</v>
      </c>
    </row>
    <row r="715" spans="1:5" x14ac:dyDescent="0.3">
      <c r="A715" s="1">
        <f t="shared" si="11"/>
        <v>707</v>
      </c>
      <c r="B715">
        <v>1.15234375</v>
      </c>
      <c r="C715">
        <v>4.3066409230232203</v>
      </c>
      <c r="D715">
        <v>8.955078125</v>
      </c>
      <c r="E715" s="1">
        <v>6.3363617083779605E-2</v>
      </c>
    </row>
    <row r="716" spans="1:5" x14ac:dyDescent="0.3">
      <c r="A716" s="1">
        <f t="shared" si="11"/>
        <v>708</v>
      </c>
      <c r="B716">
        <v>1.04492180049419</v>
      </c>
      <c r="C716">
        <v>4.3261721730232203</v>
      </c>
      <c r="D716">
        <v>9.208984375</v>
      </c>
      <c r="E716" s="1">
        <v>6.7465243848535097E-2</v>
      </c>
    </row>
    <row r="717" spans="1:5" x14ac:dyDescent="0.3">
      <c r="A717" s="1">
        <f t="shared" si="11"/>
        <v>709</v>
      </c>
      <c r="B717">
        <v>1.09375</v>
      </c>
      <c r="C717">
        <v>4.47265625</v>
      </c>
      <c r="D717">
        <v>9.052734375</v>
      </c>
      <c r="E717" s="1">
        <v>6.9148695046484507E-2</v>
      </c>
    </row>
    <row r="718" spans="1:5" x14ac:dyDescent="0.3">
      <c r="A718" s="1">
        <f t="shared" si="11"/>
        <v>710</v>
      </c>
      <c r="B718">
        <v>1.1328125</v>
      </c>
      <c r="C718">
        <v>4.6777340769767699</v>
      </c>
      <c r="D718">
        <v>8.7890625</v>
      </c>
      <c r="E718" s="1">
        <v>6.7542196107354804E-2</v>
      </c>
    </row>
    <row r="719" spans="1:5" x14ac:dyDescent="0.3">
      <c r="A719" s="1">
        <f t="shared" si="11"/>
        <v>711</v>
      </c>
      <c r="B719">
        <v>1.30859375</v>
      </c>
      <c r="C719">
        <v>4.7167965769767699</v>
      </c>
      <c r="D719">
        <v>8.5546880960464406</v>
      </c>
      <c r="E719" s="1">
        <v>7.0520494040785697E-2</v>
      </c>
    </row>
    <row r="720" spans="1:5" x14ac:dyDescent="0.3">
      <c r="A720" s="1">
        <f t="shared" si="11"/>
        <v>712</v>
      </c>
      <c r="B720">
        <v>1.435546875</v>
      </c>
      <c r="C720">
        <v>4.6972653269767699</v>
      </c>
      <c r="D720">
        <v>8.7109375</v>
      </c>
      <c r="E720" s="1">
        <v>6.9169214845381105E-2</v>
      </c>
    </row>
    <row r="721" spans="1:5" x14ac:dyDescent="0.3">
      <c r="A721" s="1">
        <f t="shared" si="11"/>
        <v>713</v>
      </c>
      <c r="B721">
        <v>1.396484375</v>
      </c>
      <c r="C721">
        <v>4.521484375</v>
      </c>
      <c r="D721">
        <v>8.974609375</v>
      </c>
      <c r="E721" s="1">
        <v>7.0643019555491696E-2</v>
      </c>
    </row>
    <row r="722" spans="1:5" x14ac:dyDescent="0.3">
      <c r="A722" s="1">
        <f t="shared" si="11"/>
        <v>714</v>
      </c>
      <c r="B722">
        <v>1.26953125</v>
      </c>
      <c r="C722">
        <v>4.404296875</v>
      </c>
      <c r="D722">
        <v>9.111328125</v>
      </c>
      <c r="E722" s="1">
        <v>7.3320166066525305E-2</v>
      </c>
    </row>
    <row r="723" spans="1:5" x14ac:dyDescent="0.3">
      <c r="A723" s="1">
        <f t="shared" si="11"/>
        <v>715</v>
      </c>
      <c r="B723">
        <v>1.591796875</v>
      </c>
      <c r="C723">
        <v>4.1992184519767699</v>
      </c>
      <c r="D723">
        <v>8.759765625</v>
      </c>
      <c r="E723" s="1">
        <v>7.6823945841715993E-2</v>
      </c>
    </row>
    <row r="724" spans="1:5" x14ac:dyDescent="0.3">
      <c r="A724" s="1">
        <f t="shared" si="11"/>
        <v>716</v>
      </c>
      <c r="B724">
        <v>1.513671875</v>
      </c>
      <c r="C724">
        <v>4.1601559519767699</v>
      </c>
      <c r="D724">
        <v>9.091796875</v>
      </c>
      <c r="E724" s="1">
        <v>7.6796011947137394E-2</v>
      </c>
    </row>
    <row r="725" spans="1:5" x14ac:dyDescent="0.3">
      <c r="A725" s="1">
        <f t="shared" si="11"/>
        <v>717</v>
      </c>
      <c r="B725">
        <v>1.279296875</v>
      </c>
      <c r="C725">
        <v>4.1992184519767699</v>
      </c>
      <c r="D725">
        <v>9.3066400289535505</v>
      </c>
      <c r="E725" s="1">
        <v>8.1785076845362598E-2</v>
      </c>
    </row>
    <row r="726" spans="1:5" x14ac:dyDescent="0.3">
      <c r="A726" s="1">
        <f t="shared" si="11"/>
        <v>718</v>
      </c>
      <c r="B726">
        <v>1.015625</v>
      </c>
      <c r="C726">
        <v>4.2285153269767699</v>
      </c>
      <c r="D726">
        <v>9.3554681539535505</v>
      </c>
      <c r="E726" s="1">
        <v>8.7114822533809005E-2</v>
      </c>
    </row>
    <row r="727" spans="1:5" x14ac:dyDescent="0.3">
      <c r="A727" s="1">
        <f t="shared" si="11"/>
        <v>719</v>
      </c>
      <c r="B727">
        <v>0.91796875</v>
      </c>
      <c r="C727">
        <v>4.4140625</v>
      </c>
      <c r="D727">
        <v>8.90625</v>
      </c>
      <c r="E727" s="1">
        <v>8.6797244763677797E-2</v>
      </c>
    </row>
    <row r="728" spans="1:5" x14ac:dyDescent="0.3">
      <c r="A728" s="1">
        <f t="shared" si="11"/>
        <v>720</v>
      </c>
      <c r="B728">
        <v>1.103515625</v>
      </c>
      <c r="C728">
        <v>4.541015625</v>
      </c>
      <c r="D728">
        <v>8.6621099710464406</v>
      </c>
      <c r="E728" s="1">
        <v>9.0364400981356299E-2</v>
      </c>
    </row>
    <row r="729" spans="1:5" x14ac:dyDescent="0.3">
      <c r="A729" s="1">
        <f t="shared" si="11"/>
        <v>721</v>
      </c>
      <c r="B729">
        <v>1.025390625</v>
      </c>
      <c r="C729">
        <v>4.58984375</v>
      </c>
      <c r="D729">
        <v>8.779296875</v>
      </c>
      <c r="E729" s="1">
        <v>9.0095988834475005E-2</v>
      </c>
    </row>
    <row r="730" spans="1:5" x14ac:dyDescent="0.3">
      <c r="A730" s="1">
        <f t="shared" si="11"/>
        <v>722</v>
      </c>
      <c r="B730">
        <v>0.8984375</v>
      </c>
      <c r="C730">
        <v>4.541015625</v>
      </c>
      <c r="D730">
        <v>9.0234375</v>
      </c>
      <c r="E730" s="1">
        <v>9.0202715281009302E-2</v>
      </c>
    </row>
    <row r="731" spans="1:5" x14ac:dyDescent="0.3">
      <c r="A731" s="1">
        <f t="shared" si="11"/>
        <v>723</v>
      </c>
      <c r="B731">
        <v>1.005859375</v>
      </c>
      <c r="C731">
        <v>4.453125</v>
      </c>
      <c r="D731">
        <v>9.1015625</v>
      </c>
      <c r="E731" s="1">
        <v>9.1305759628569197E-2</v>
      </c>
    </row>
    <row r="732" spans="1:5" x14ac:dyDescent="0.3">
      <c r="A732" s="1">
        <f t="shared" si="11"/>
        <v>724</v>
      </c>
      <c r="B732">
        <v>1.240234375</v>
      </c>
      <c r="C732">
        <v>4.3359377980232203</v>
      </c>
      <c r="D732">
        <v>8.974609375</v>
      </c>
      <c r="E732" s="1">
        <v>8.8937917324021495E-2</v>
      </c>
    </row>
    <row r="733" spans="1:5" x14ac:dyDescent="0.3">
      <c r="A733" s="1">
        <f t="shared" si="11"/>
        <v>725</v>
      </c>
      <c r="B733">
        <v>1.337890625</v>
      </c>
      <c r="C733">
        <v>4.3066409230232203</v>
      </c>
      <c r="D733">
        <v>9.0234375</v>
      </c>
      <c r="E733" s="1">
        <v>8.7342015844206894E-2</v>
      </c>
    </row>
    <row r="734" spans="1:5" x14ac:dyDescent="0.3">
      <c r="A734" s="1">
        <f t="shared" si="11"/>
        <v>726</v>
      </c>
      <c r="B734">
        <v>1.376953125</v>
      </c>
      <c r="C734">
        <v>4.35546875</v>
      </c>
      <c r="D734">
        <v>9.033203125</v>
      </c>
      <c r="E734" s="1">
        <v>8.6595379606791506E-2</v>
      </c>
    </row>
    <row r="735" spans="1:5" x14ac:dyDescent="0.3">
      <c r="A735" s="1">
        <f t="shared" si="11"/>
        <v>727</v>
      </c>
      <c r="B735">
        <v>1.328125</v>
      </c>
      <c r="C735">
        <v>4.39453125</v>
      </c>
      <c r="D735">
        <v>8.955078125</v>
      </c>
      <c r="E735" s="1">
        <v>8.4067461244603098E-2</v>
      </c>
    </row>
    <row r="736" spans="1:5" x14ac:dyDescent="0.3">
      <c r="A736" s="1">
        <f t="shared" si="11"/>
        <v>728</v>
      </c>
      <c r="B736">
        <v>1.2011719495058</v>
      </c>
      <c r="C736">
        <v>4.39453125</v>
      </c>
      <c r="D736">
        <v>8.88671875</v>
      </c>
      <c r="E736" s="1">
        <v>8.3473991532550404E-2</v>
      </c>
    </row>
    <row r="737" spans="1:5" x14ac:dyDescent="0.3">
      <c r="A737" s="1">
        <f t="shared" si="11"/>
        <v>729</v>
      </c>
      <c r="B737">
        <v>1.2109375745058</v>
      </c>
      <c r="C737">
        <v>4.35546875</v>
      </c>
      <c r="D737">
        <v>9.0234375</v>
      </c>
      <c r="E737" s="1">
        <v>8.1987645367552694E-2</v>
      </c>
    </row>
    <row r="738" spans="1:5" x14ac:dyDescent="0.3">
      <c r="A738" s="1">
        <f t="shared" si="11"/>
        <v>730</v>
      </c>
      <c r="B738">
        <v>1.220703125</v>
      </c>
      <c r="C738">
        <v>4.2968752980232203</v>
      </c>
      <c r="D738">
        <v>8.896484375</v>
      </c>
      <c r="E738" s="1">
        <v>8.2551036104596298E-2</v>
      </c>
    </row>
    <row r="739" spans="1:5" x14ac:dyDescent="0.3">
      <c r="A739" s="1">
        <f t="shared" si="11"/>
        <v>731</v>
      </c>
      <c r="B739">
        <v>1.0839844495058</v>
      </c>
      <c r="C739">
        <v>4.3261721730232203</v>
      </c>
      <c r="D739">
        <v>8.96484375</v>
      </c>
      <c r="E739" s="1">
        <v>8.1236374114625004E-2</v>
      </c>
    </row>
    <row r="740" spans="1:5" x14ac:dyDescent="0.3">
      <c r="A740" s="1">
        <f t="shared" si="11"/>
        <v>732</v>
      </c>
      <c r="B740">
        <v>1.103515625</v>
      </c>
      <c r="C740">
        <v>4.375</v>
      </c>
      <c r="D740">
        <v>8.994140625</v>
      </c>
      <c r="E740" s="1">
        <v>7.9120507252677996E-2</v>
      </c>
    </row>
    <row r="741" spans="1:5" x14ac:dyDescent="0.3">
      <c r="A741" s="1">
        <f t="shared" si="11"/>
        <v>733</v>
      </c>
      <c r="B741">
        <v>1.103515625</v>
      </c>
      <c r="C741">
        <v>4.404296875</v>
      </c>
      <c r="D741">
        <v>8.92578125</v>
      </c>
      <c r="E741" s="1">
        <v>7.7866728891680503E-2</v>
      </c>
    </row>
    <row r="742" spans="1:5" x14ac:dyDescent="0.3">
      <c r="A742" s="1">
        <f t="shared" si="11"/>
        <v>734</v>
      </c>
      <c r="B742">
        <v>1.15234375</v>
      </c>
      <c r="C742">
        <v>4.39453125</v>
      </c>
      <c r="D742">
        <v>8.92578125</v>
      </c>
      <c r="E742" s="1">
        <v>7.6309572038683798E-2</v>
      </c>
    </row>
    <row r="743" spans="1:5" x14ac:dyDescent="0.3">
      <c r="A743" s="1">
        <f t="shared" si="11"/>
        <v>735</v>
      </c>
      <c r="B743">
        <v>1.162109375</v>
      </c>
      <c r="C743">
        <v>4.423828125</v>
      </c>
      <c r="D743">
        <v>8.9453125</v>
      </c>
      <c r="E743" s="1">
        <v>7.4135382114457304E-2</v>
      </c>
    </row>
    <row r="744" spans="1:5" x14ac:dyDescent="0.3">
      <c r="A744" s="1">
        <f t="shared" si="11"/>
        <v>736</v>
      </c>
      <c r="B744">
        <v>1.220703125</v>
      </c>
      <c r="C744">
        <v>4.35546875</v>
      </c>
      <c r="D744">
        <v>9.00390625</v>
      </c>
      <c r="E744" s="1">
        <v>7.2875663026110996E-2</v>
      </c>
    </row>
    <row r="745" spans="1:5" x14ac:dyDescent="0.3">
      <c r="A745" s="1">
        <f t="shared" si="11"/>
        <v>737</v>
      </c>
      <c r="B745">
        <v>1.220703125</v>
      </c>
      <c r="C745">
        <v>4.39453125</v>
      </c>
      <c r="D745">
        <v>9.013671875</v>
      </c>
      <c r="E745" s="1">
        <v>7.2175518391660601E-2</v>
      </c>
    </row>
    <row r="746" spans="1:5" x14ac:dyDescent="0.3">
      <c r="A746" s="1">
        <f t="shared" si="11"/>
        <v>738</v>
      </c>
      <c r="B746">
        <v>1.2011719495058</v>
      </c>
      <c r="C746">
        <v>4.39453125</v>
      </c>
      <c r="D746">
        <v>8.916015625</v>
      </c>
      <c r="E746" s="1">
        <v>7.1163433846394494E-2</v>
      </c>
    </row>
    <row r="747" spans="1:5" x14ac:dyDescent="0.3">
      <c r="A747" s="1">
        <f t="shared" si="11"/>
        <v>739</v>
      </c>
      <c r="B747">
        <v>1.142578125</v>
      </c>
      <c r="C747">
        <v>4.4140625</v>
      </c>
      <c r="D747">
        <v>8.8671875</v>
      </c>
      <c r="E747" s="1">
        <v>7.1264052787162094E-2</v>
      </c>
    </row>
    <row r="748" spans="1:5" x14ac:dyDescent="0.3">
      <c r="A748" s="1">
        <f t="shared" si="11"/>
        <v>740</v>
      </c>
      <c r="B748">
        <v>1.15234375</v>
      </c>
      <c r="C748">
        <v>4.375</v>
      </c>
      <c r="D748">
        <v>9.04296875</v>
      </c>
      <c r="E748" s="1">
        <v>7.0992385345195697E-2</v>
      </c>
    </row>
    <row r="749" spans="1:5" x14ac:dyDescent="0.3">
      <c r="A749" s="1">
        <f t="shared" si="11"/>
        <v>741</v>
      </c>
      <c r="B749">
        <v>1.17187492549419</v>
      </c>
      <c r="C749">
        <v>4.384765625</v>
      </c>
      <c r="D749">
        <v>8.955078125</v>
      </c>
      <c r="E749" s="1">
        <v>6.9084672350273796E-2</v>
      </c>
    </row>
    <row r="750" spans="1:5" x14ac:dyDescent="0.3">
      <c r="A750" s="1">
        <f t="shared" si="11"/>
        <v>742</v>
      </c>
      <c r="B750">
        <v>1.15234375</v>
      </c>
      <c r="C750">
        <v>4.404296875</v>
      </c>
      <c r="D750">
        <v>8.916015625</v>
      </c>
      <c r="E750" s="1">
        <v>6.8078087816927799E-2</v>
      </c>
    </row>
    <row r="751" spans="1:5" x14ac:dyDescent="0.3">
      <c r="A751" s="1">
        <f t="shared" si="11"/>
        <v>743</v>
      </c>
      <c r="B751">
        <v>1.15234375</v>
      </c>
      <c r="C751">
        <v>4.4140625</v>
      </c>
      <c r="D751">
        <v>8.9453125</v>
      </c>
      <c r="E751" s="1">
        <v>6.61934030377241E-2</v>
      </c>
    </row>
    <row r="752" spans="1:5" x14ac:dyDescent="0.3">
      <c r="A752" s="1">
        <f t="shared" si="11"/>
        <v>744</v>
      </c>
      <c r="B752">
        <v>1.1914063245058</v>
      </c>
      <c r="C752">
        <v>4.384765625</v>
      </c>
      <c r="D752">
        <v>8.9453125</v>
      </c>
      <c r="E752" s="1">
        <v>6.46423759091313E-2</v>
      </c>
    </row>
    <row r="753" spans="1:5" x14ac:dyDescent="0.3">
      <c r="A753" s="1">
        <f t="shared" si="11"/>
        <v>745</v>
      </c>
      <c r="B753">
        <v>1.2109375745058</v>
      </c>
      <c r="C753">
        <v>4.375</v>
      </c>
      <c r="D753">
        <v>8.9453125</v>
      </c>
      <c r="E753" s="1">
        <v>6.3116140846269306E-2</v>
      </c>
    </row>
    <row r="754" spans="1:5" x14ac:dyDescent="0.3">
      <c r="A754" s="1">
        <f t="shared" si="11"/>
        <v>746</v>
      </c>
      <c r="B754">
        <v>1.162109375</v>
      </c>
      <c r="C754">
        <v>4.404296875</v>
      </c>
      <c r="D754">
        <v>8.955078125</v>
      </c>
      <c r="E754" s="1">
        <v>6.1400272217189897E-2</v>
      </c>
    </row>
    <row r="755" spans="1:5" x14ac:dyDescent="0.3">
      <c r="A755" s="1">
        <f t="shared" si="11"/>
        <v>747</v>
      </c>
      <c r="B755">
        <v>1.17187492549419</v>
      </c>
      <c r="C755">
        <v>4.39453125</v>
      </c>
      <c r="D755">
        <v>8.96484375</v>
      </c>
      <c r="E755" s="1">
        <v>5.9726998867167501E-2</v>
      </c>
    </row>
    <row r="756" spans="1:5" x14ac:dyDescent="0.3">
      <c r="A756" s="1">
        <f t="shared" si="11"/>
        <v>748</v>
      </c>
      <c r="B756">
        <v>1.2011719495058</v>
      </c>
      <c r="C756">
        <v>4.375</v>
      </c>
      <c r="D756">
        <v>8.955078125</v>
      </c>
      <c r="E756" s="1">
        <v>5.8059890825483899E-2</v>
      </c>
    </row>
    <row r="757" spans="1:5" x14ac:dyDescent="0.3">
      <c r="A757" s="1">
        <f t="shared" si="11"/>
        <v>749</v>
      </c>
      <c r="B757">
        <v>1.162109375</v>
      </c>
      <c r="C757">
        <v>4.404296875</v>
      </c>
      <c r="D757">
        <v>8.916015625</v>
      </c>
      <c r="E757" s="1">
        <v>5.7291560928834202E-2</v>
      </c>
    </row>
    <row r="758" spans="1:5" x14ac:dyDescent="0.3">
      <c r="A758" s="1">
        <f t="shared" si="11"/>
        <v>750</v>
      </c>
      <c r="B758">
        <v>1.0644531995058</v>
      </c>
      <c r="C758">
        <v>4.443359375</v>
      </c>
      <c r="D758">
        <v>8.96484375</v>
      </c>
      <c r="E758" s="1">
        <v>5.6073020614260102E-2</v>
      </c>
    </row>
    <row r="759" spans="1:5" x14ac:dyDescent="0.3">
      <c r="A759" s="1">
        <f t="shared" si="11"/>
        <v>751</v>
      </c>
      <c r="B759">
        <v>1.142578125</v>
      </c>
      <c r="C759">
        <v>4.384765625</v>
      </c>
      <c r="D759">
        <v>8.974609375</v>
      </c>
      <c r="E759" s="1">
        <v>5.4581026183458801E-2</v>
      </c>
    </row>
    <row r="760" spans="1:5" x14ac:dyDescent="0.3">
      <c r="A760" s="1">
        <f t="shared" si="11"/>
        <v>752</v>
      </c>
      <c r="B760">
        <v>1.2011719495058</v>
      </c>
      <c r="C760">
        <v>4.365234375</v>
      </c>
      <c r="D760">
        <v>8.88671875</v>
      </c>
      <c r="E760" s="1">
        <v>5.5042909019709901E-2</v>
      </c>
    </row>
    <row r="761" spans="1:5" x14ac:dyDescent="0.3">
      <c r="A761" s="1">
        <f t="shared" si="11"/>
        <v>753</v>
      </c>
      <c r="B761">
        <v>1.142578125</v>
      </c>
      <c r="C761">
        <v>4.384765625</v>
      </c>
      <c r="D761">
        <v>8.955078125</v>
      </c>
      <c r="E761" s="1">
        <v>5.33922738084514E-2</v>
      </c>
    </row>
    <row r="762" spans="1:5" x14ac:dyDescent="0.3">
      <c r="A762" s="1">
        <f t="shared" si="11"/>
        <v>754</v>
      </c>
      <c r="B762">
        <v>1.0742188245058</v>
      </c>
      <c r="C762">
        <v>4.35546875</v>
      </c>
      <c r="D762">
        <v>9.111328125</v>
      </c>
      <c r="E762" s="1">
        <v>5.5211125050564101E-2</v>
      </c>
    </row>
    <row r="763" spans="1:5" x14ac:dyDescent="0.3">
      <c r="A763" s="1">
        <f t="shared" si="11"/>
        <v>755</v>
      </c>
      <c r="B763">
        <v>1.0742188245058</v>
      </c>
      <c r="C763">
        <v>4.384765625</v>
      </c>
      <c r="D763">
        <v>9.00390625</v>
      </c>
      <c r="E763" s="1">
        <v>5.4239379782595097E-2</v>
      </c>
    </row>
    <row r="764" spans="1:5" x14ac:dyDescent="0.3">
      <c r="A764" s="1">
        <f t="shared" si="11"/>
        <v>756</v>
      </c>
      <c r="B764">
        <v>1.09375</v>
      </c>
      <c r="C764">
        <v>4.482421875</v>
      </c>
      <c r="D764">
        <v>8.828125</v>
      </c>
      <c r="E764" s="1">
        <v>5.5096839329746697E-2</v>
      </c>
    </row>
    <row r="765" spans="1:5" x14ac:dyDescent="0.3">
      <c r="A765" s="1">
        <f t="shared" si="11"/>
        <v>757</v>
      </c>
      <c r="B765">
        <v>1.0839844495058</v>
      </c>
      <c r="C765">
        <v>4.501953125</v>
      </c>
      <c r="D765">
        <v>8.88671875</v>
      </c>
      <c r="E765" s="1">
        <v>5.4094343043452203E-2</v>
      </c>
    </row>
    <row r="766" spans="1:5" x14ac:dyDescent="0.3">
      <c r="A766" s="1">
        <f t="shared" si="11"/>
        <v>758</v>
      </c>
      <c r="B766">
        <v>1.103515625</v>
      </c>
      <c r="C766">
        <v>4.4140625</v>
      </c>
      <c r="D766">
        <v>8.96484375</v>
      </c>
      <c r="E766" s="1">
        <v>5.27086243032307E-2</v>
      </c>
    </row>
    <row r="767" spans="1:5" x14ac:dyDescent="0.3">
      <c r="A767" s="1">
        <f t="shared" si="11"/>
        <v>759</v>
      </c>
      <c r="B767">
        <v>1.103515625</v>
      </c>
      <c r="C767">
        <v>4.4140625</v>
      </c>
      <c r="D767">
        <v>8.955078125</v>
      </c>
      <c r="E767" s="1">
        <v>5.11871096006059E-2</v>
      </c>
    </row>
    <row r="768" spans="1:5" x14ac:dyDescent="0.3">
      <c r="A768" s="1">
        <f t="shared" si="11"/>
        <v>760</v>
      </c>
      <c r="B768">
        <v>1.142578125</v>
      </c>
      <c r="C768">
        <v>4.375</v>
      </c>
      <c r="D768">
        <v>8.896484375</v>
      </c>
      <c r="E768" s="1">
        <v>5.1418253137736201E-2</v>
      </c>
    </row>
    <row r="769" spans="1:5" x14ac:dyDescent="0.3">
      <c r="A769" s="1">
        <f t="shared" si="11"/>
        <v>761</v>
      </c>
      <c r="B769">
        <v>1.1328125</v>
      </c>
      <c r="C769">
        <v>4.404296875</v>
      </c>
      <c r="D769">
        <v>8.92578125</v>
      </c>
      <c r="E769" s="1">
        <v>5.0414124527495302E-2</v>
      </c>
    </row>
    <row r="770" spans="1:5" x14ac:dyDescent="0.3">
      <c r="A770" s="1">
        <f t="shared" si="11"/>
        <v>762</v>
      </c>
      <c r="B770">
        <v>1.142578125</v>
      </c>
      <c r="C770">
        <v>4.39453125</v>
      </c>
      <c r="D770">
        <v>8.994140625</v>
      </c>
      <c r="E770" s="1">
        <v>5.0100202756973897E-2</v>
      </c>
    </row>
    <row r="771" spans="1:5" x14ac:dyDescent="0.3">
      <c r="A771" s="1">
        <f t="shared" si="11"/>
        <v>763</v>
      </c>
      <c r="B771">
        <v>1.2011719495058</v>
      </c>
      <c r="C771">
        <v>4.404296875</v>
      </c>
      <c r="D771">
        <v>8.974609375</v>
      </c>
      <c r="E771" s="1">
        <v>4.9450773541302999E-2</v>
      </c>
    </row>
    <row r="772" spans="1:5" x14ac:dyDescent="0.3">
      <c r="A772" s="1">
        <f t="shared" si="11"/>
        <v>764</v>
      </c>
      <c r="B772">
        <v>1.1328125</v>
      </c>
      <c r="C772">
        <v>4.43359375</v>
      </c>
      <c r="D772">
        <v>8.974609375</v>
      </c>
      <c r="E772" s="1">
        <v>4.8778148358750301E-2</v>
      </c>
    </row>
    <row r="773" spans="1:5" x14ac:dyDescent="0.3">
      <c r="A773" s="1">
        <f t="shared" si="11"/>
        <v>765</v>
      </c>
      <c r="B773">
        <v>1.142578125</v>
      </c>
      <c r="C773">
        <v>4.443359375</v>
      </c>
      <c r="D773">
        <v>8.935546875</v>
      </c>
      <c r="E773" s="1">
        <v>4.73994507854857E-2</v>
      </c>
    </row>
    <row r="774" spans="1:5" x14ac:dyDescent="0.3">
      <c r="A774" s="1">
        <f t="shared" si="11"/>
        <v>766</v>
      </c>
      <c r="B774">
        <v>1.123046875</v>
      </c>
      <c r="C774">
        <v>4.43359375</v>
      </c>
      <c r="D774">
        <v>8.876953125</v>
      </c>
      <c r="E774" s="1">
        <v>4.7482881795544198E-2</v>
      </c>
    </row>
    <row r="775" spans="1:5" x14ac:dyDescent="0.3">
      <c r="A775" s="1">
        <f t="shared" si="11"/>
        <v>767</v>
      </c>
      <c r="B775">
        <v>1.15234375</v>
      </c>
      <c r="C775">
        <v>4.43359375</v>
      </c>
      <c r="D775">
        <v>8.96484375</v>
      </c>
      <c r="E775" s="1">
        <v>4.6908251534735997E-2</v>
      </c>
    </row>
    <row r="776" spans="1:5" x14ac:dyDescent="0.3">
      <c r="A776" s="1">
        <f t="shared" si="11"/>
        <v>768</v>
      </c>
      <c r="B776">
        <v>1.103515625</v>
      </c>
      <c r="C776">
        <v>4.43359375</v>
      </c>
      <c r="D776">
        <v>8.9453125</v>
      </c>
      <c r="E776" s="1">
        <v>4.55486406052888E-2</v>
      </c>
    </row>
    <row r="777" spans="1:5" x14ac:dyDescent="0.3">
      <c r="A777" s="1">
        <f t="shared" si="11"/>
        <v>769</v>
      </c>
      <c r="B777">
        <v>1.1328125</v>
      </c>
      <c r="C777">
        <v>4.423828125</v>
      </c>
      <c r="D777">
        <v>8.9453125</v>
      </c>
      <c r="E777" s="1">
        <v>4.42274361728952E-2</v>
      </c>
    </row>
    <row r="778" spans="1:5" x14ac:dyDescent="0.3">
      <c r="A778" s="1">
        <f t="shared" ref="A778:A841" si="12">A777+1</f>
        <v>770</v>
      </c>
      <c r="B778">
        <v>1.1914063245058</v>
      </c>
      <c r="C778">
        <v>4.384765625</v>
      </c>
      <c r="D778">
        <v>8.916015625</v>
      </c>
      <c r="E778" s="1">
        <v>4.3798605134185202E-2</v>
      </c>
    </row>
    <row r="779" spans="1:5" x14ac:dyDescent="0.3">
      <c r="A779" s="1">
        <f t="shared" si="12"/>
        <v>771</v>
      </c>
      <c r="B779">
        <v>1.162109375</v>
      </c>
      <c r="C779">
        <v>4.4140625</v>
      </c>
      <c r="D779">
        <v>8.857421875</v>
      </c>
      <c r="E779" s="1">
        <v>4.4762739424312602E-2</v>
      </c>
    </row>
    <row r="780" spans="1:5" x14ac:dyDescent="0.3">
      <c r="A780" s="1">
        <f t="shared" si="12"/>
        <v>772</v>
      </c>
      <c r="B780">
        <v>1.142578125</v>
      </c>
      <c r="C780">
        <v>4.404296875</v>
      </c>
      <c r="D780">
        <v>9.013671875</v>
      </c>
      <c r="E780" s="1">
        <v>4.5245669419637903E-2</v>
      </c>
    </row>
    <row r="781" spans="1:5" x14ac:dyDescent="0.3">
      <c r="A781" s="1">
        <f t="shared" si="12"/>
        <v>773</v>
      </c>
      <c r="B781">
        <v>1.142578125</v>
      </c>
      <c r="C781">
        <v>4.404296875</v>
      </c>
      <c r="D781">
        <v>9.0234375</v>
      </c>
      <c r="E781" s="1">
        <v>4.59078209062007E-2</v>
      </c>
    </row>
    <row r="782" spans="1:5" x14ac:dyDescent="0.3">
      <c r="A782" s="1">
        <f t="shared" si="12"/>
        <v>774</v>
      </c>
      <c r="B782">
        <v>1.15234375</v>
      </c>
      <c r="C782">
        <v>4.423828125</v>
      </c>
      <c r="D782">
        <v>8.818359375</v>
      </c>
      <c r="E782" s="1">
        <v>4.7742040788320297E-2</v>
      </c>
    </row>
    <row r="783" spans="1:5" x14ac:dyDescent="0.3">
      <c r="A783" s="1">
        <f t="shared" si="12"/>
        <v>775</v>
      </c>
      <c r="B783">
        <v>1.15234375</v>
      </c>
      <c r="C783">
        <v>4.423828125</v>
      </c>
      <c r="D783">
        <v>8.916015625</v>
      </c>
      <c r="E783" s="1">
        <v>4.6795661348511E-2</v>
      </c>
    </row>
    <row r="784" spans="1:5" x14ac:dyDescent="0.3">
      <c r="A784" s="1">
        <f t="shared" si="12"/>
        <v>776</v>
      </c>
      <c r="B784">
        <v>1.123046875</v>
      </c>
      <c r="C784">
        <v>4.423828125</v>
      </c>
      <c r="D784">
        <v>8.994140625</v>
      </c>
      <c r="E784" s="1">
        <v>4.6925203813407299E-2</v>
      </c>
    </row>
    <row r="785" spans="1:5" x14ac:dyDescent="0.3">
      <c r="A785" s="1">
        <f t="shared" si="12"/>
        <v>777</v>
      </c>
      <c r="B785">
        <v>1.142578125</v>
      </c>
      <c r="C785">
        <v>4.443359375</v>
      </c>
      <c r="D785">
        <v>8.92578125</v>
      </c>
      <c r="E785" s="1">
        <v>4.5549189389089202E-2</v>
      </c>
    </row>
    <row r="786" spans="1:5" x14ac:dyDescent="0.3">
      <c r="A786" s="1">
        <f t="shared" si="12"/>
        <v>778</v>
      </c>
      <c r="B786">
        <v>1.18164055049419</v>
      </c>
      <c r="C786">
        <v>4.423828125</v>
      </c>
      <c r="D786">
        <v>9.013671875</v>
      </c>
      <c r="E786" s="1">
        <v>4.6207868312996503E-2</v>
      </c>
    </row>
    <row r="787" spans="1:5" x14ac:dyDescent="0.3">
      <c r="A787" s="1">
        <f t="shared" si="12"/>
        <v>779</v>
      </c>
      <c r="B787">
        <v>1.142578125</v>
      </c>
      <c r="C787">
        <v>4.443359375</v>
      </c>
      <c r="D787">
        <v>8.8671875</v>
      </c>
      <c r="E787" s="1">
        <v>4.6602735388305602E-2</v>
      </c>
    </row>
    <row r="788" spans="1:5" x14ac:dyDescent="0.3">
      <c r="A788" s="1">
        <f t="shared" si="12"/>
        <v>780</v>
      </c>
      <c r="B788">
        <v>1.11328125</v>
      </c>
      <c r="C788">
        <v>4.4140625</v>
      </c>
      <c r="D788">
        <v>8.896484375</v>
      </c>
      <c r="E788" s="1">
        <v>4.6611701295120503E-2</v>
      </c>
    </row>
    <row r="789" spans="1:5" x14ac:dyDescent="0.3">
      <c r="A789" s="1">
        <f t="shared" si="12"/>
        <v>781</v>
      </c>
      <c r="B789">
        <v>1.123046875</v>
      </c>
      <c r="C789">
        <v>4.423828125</v>
      </c>
      <c r="D789">
        <v>9.013671875</v>
      </c>
      <c r="E789" s="1">
        <v>4.7011654686226E-2</v>
      </c>
    </row>
    <row r="790" spans="1:5" x14ac:dyDescent="0.3">
      <c r="A790" s="1">
        <f t="shared" si="12"/>
        <v>782</v>
      </c>
      <c r="B790">
        <v>1.103515625</v>
      </c>
      <c r="C790">
        <v>4.443359375</v>
      </c>
      <c r="D790">
        <v>8.916015625</v>
      </c>
      <c r="E790" s="1">
        <v>4.6172915837178002E-2</v>
      </c>
    </row>
    <row r="791" spans="1:5" x14ac:dyDescent="0.3">
      <c r="A791" s="1">
        <f t="shared" si="12"/>
        <v>783</v>
      </c>
      <c r="B791">
        <v>1.0742188245058</v>
      </c>
      <c r="C791">
        <v>4.462890625</v>
      </c>
      <c r="D791">
        <v>8.828125</v>
      </c>
      <c r="E791" s="1">
        <v>4.7325758614024598E-2</v>
      </c>
    </row>
    <row r="792" spans="1:5" x14ac:dyDescent="0.3">
      <c r="A792" s="1">
        <f t="shared" si="12"/>
        <v>784</v>
      </c>
      <c r="B792">
        <v>1.162109375</v>
      </c>
      <c r="C792">
        <v>4.47265625</v>
      </c>
      <c r="D792">
        <v>8.955078125</v>
      </c>
      <c r="E792" s="1">
        <v>4.7199857116240099E-2</v>
      </c>
    </row>
    <row r="793" spans="1:5" x14ac:dyDescent="0.3">
      <c r="A793" s="1">
        <f t="shared" si="12"/>
        <v>785</v>
      </c>
      <c r="B793">
        <v>1.17187492549419</v>
      </c>
      <c r="C793">
        <v>4.43359375</v>
      </c>
      <c r="D793">
        <v>8.994140625</v>
      </c>
      <c r="E793" s="1">
        <v>4.7583039100357299E-2</v>
      </c>
    </row>
    <row r="794" spans="1:5" x14ac:dyDescent="0.3">
      <c r="A794" s="1">
        <f t="shared" si="12"/>
        <v>786</v>
      </c>
      <c r="B794">
        <v>1.142578125</v>
      </c>
      <c r="C794">
        <v>4.4140625</v>
      </c>
      <c r="D794">
        <v>8.896484375</v>
      </c>
      <c r="E794" s="1">
        <v>4.7296329114622303E-2</v>
      </c>
    </row>
    <row r="795" spans="1:5" x14ac:dyDescent="0.3">
      <c r="A795" s="1">
        <f t="shared" si="12"/>
        <v>787</v>
      </c>
      <c r="B795">
        <v>1.1328125</v>
      </c>
      <c r="C795">
        <v>4.4140625</v>
      </c>
      <c r="D795">
        <v>8.90625</v>
      </c>
      <c r="E795" s="1">
        <v>4.6961181369095599E-2</v>
      </c>
    </row>
    <row r="796" spans="1:5" x14ac:dyDescent="0.3">
      <c r="A796" s="1">
        <f t="shared" si="12"/>
        <v>788</v>
      </c>
      <c r="B796">
        <v>1.162109375</v>
      </c>
      <c r="C796">
        <v>4.404296875</v>
      </c>
      <c r="D796">
        <v>8.96484375</v>
      </c>
      <c r="E796" s="1">
        <v>4.62327909065064E-2</v>
      </c>
    </row>
    <row r="797" spans="1:5" x14ac:dyDescent="0.3">
      <c r="A797" s="1">
        <f t="shared" si="12"/>
        <v>789</v>
      </c>
      <c r="B797">
        <v>1.0644531995058</v>
      </c>
      <c r="C797">
        <v>4.43359375</v>
      </c>
      <c r="D797">
        <v>8.876953125</v>
      </c>
      <c r="E797" s="1">
        <v>4.64793844497517E-2</v>
      </c>
    </row>
    <row r="798" spans="1:5" x14ac:dyDescent="0.3">
      <c r="A798" s="1">
        <f t="shared" si="12"/>
        <v>790</v>
      </c>
      <c r="B798">
        <v>1.0644531995058</v>
      </c>
      <c r="C798">
        <v>4.43359375</v>
      </c>
      <c r="D798">
        <v>8.974609375</v>
      </c>
      <c r="E798" s="1">
        <v>4.6098104509340702E-2</v>
      </c>
    </row>
    <row r="799" spans="1:5" x14ac:dyDescent="0.3">
      <c r="A799" s="1">
        <f t="shared" si="12"/>
        <v>791</v>
      </c>
      <c r="B799">
        <v>1.1328125</v>
      </c>
      <c r="C799">
        <v>4.4140625</v>
      </c>
      <c r="D799">
        <v>8.974609375</v>
      </c>
      <c r="E799" s="1">
        <v>4.5677607887487898E-2</v>
      </c>
    </row>
    <row r="800" spans="1:5" x14ac:dyDescent="0.3">
      <c r="A800" s="1">
        <f t="shared" si="12"/>
        <v>792</v>
      </c>
      <c r="B800">
        <v>1.123046875</v>
      </c>
      <c r="C800">
        <v>4.453125</v>
      </c>
      <c r="D800">
        <v>8.88671875</v>
      </c>
      <c r="E800" s="1">
        <v>4.5387955463107199E-2</v>
      </c>
    </row>
    <row r="801" spans="1:5" x14ac:dyDescent="0.3">
      <c r="A801" s="1">
        <f t="shared" si="12"/>
        <v>793</v>
      </c>
      <c r="B801">
        <v>1.162109375</v>
      </c>
      <c r="C801">
        <v>4.453125</v>
      </c>
      <c r="D801">
        <v>8.916015625</v>
      </c>
      <c r="E801" s="1">
        <v>4.4197958820845797E-2</v>
      </c>
    </row>
    <row r="802" spans="1:5" x14ac:dyDescent="0.3">
      <c r="A802" s="1">
        <f t="shared" si="12"/>
        <v>794</v>
      </c>
      <c r="B802">
        <v>1.17187492549419</v>
      </c>
      <c r="C802">
        <v>4.462890625</v>
      </c>
      <c r="D802">
        <v>8.896484375</v>
      </c>
      <c r="E802" s="1">
        <v>4.3320079976770599E-2</v>
      </c>
    </row>
    <row r="803" spans="1:5" x14ac:dyDescent="0.3">
      <c r="A803" s="1">
        <f t="shared" si="12"/>
        <v>795</v>
      </c>
      <c r="B803">
        <v>1.142578125</v>
      </c>
      <c r="C803">
        <v>4.443359375</v>
      </c>
      <c r="D803">
        <v>8.984375</v>
      </c>
      <c r="E803" s="1">
        <v>4.3589820652944797E-2</v>
      </c>
    </row>
    <row r="804" spans="1:5" x14ac:dyDescent="0.3">
      <c r="A804" s="1">
        <f t="shared" si="12"/>
        <v>796</v>
      </c>
      <c r="B804">
        <v>1.17187492549419</v>
      </c>
      <c r="C804">
        <v>4.423828125</v>
      </c>
      <c r="D804">
        <v>9.013671875</v>
      </c>
      <c r="E804" s="1">
        <v>4.4343001955059899E-2</v>
      </c>
    </row>
    <row r="805" spans="1:5" x14ac:dyDescent="0.3">
      <c r="A805" s="1">
        <f t="shared" si="12"/>
        <v>797</v>
      </c>
      <c r="B805">
        <v>1.1328125</v>
      </c>
      <c r="C805">
        <v>4.423828125</v>
      </c>
      <c r="D805">
        <v>8.92578125</v>
      </c>
      <c r="E805" s="1">
        <v>4.33348797707898E-2</v>
      </c>
    </row>
    <row r="806" spans="1:5" x14ac:dyDescent="0.3">
      <c r="A806" s="1">
        <f t="shared" si="12"/>
        <v>798</v>
      </c>
      <c r="B806">
        <v>1.142578125</v>
      </c>
      <c r="C806">
        <v>4.43359375</v>
      </c>
      <c r="D806">
        <v>8.84765625</v>
      </c>
      <c r="E806" s="1">
        <v>4.4335892858328702E-2</v>
      </c>
    </row>
    <row r="807" spans="1:5" x14ac:dyDescent="0.3">
      <c r="A807" s="1">
        <f t="shared" si="12"/>
        <v>799</v>
      </c>
      <c r="B807">
        <v>1.162109375</v>
      </c>
      <c r="C807">
        <v>4.423828125</v>
      </c>
      <c r="D807">
        <v>8.9453125</v>
      </c>
      <c r="E807" s="1">
        <v>4.3384809565949402E-2</v>
      </c>
    </row>
    <row r="808" spans="1:5" x14ac:dyDescent="0.3">
      <c r="A808" s="1">
        <f t="shared" si="12"/>
        <v>800</v>
      </c>
      <c r="B808">
        <v>1.1328125</v>
      </c>
      <c r="C808">
        <v>4.423828125</v>
      </c>
      <c r="D808">
        <v>8.96484375</v>
      </c>
      <c r="E808" s="1">
        <v>4.2728309097672897E-2</v>
      </c>
    </row>
    <row r="809" spans="1:5" x14ac:dyDescent="0.3">
      <c r="A809" s="1">
        <f t="shared" si="12"/>
        <v>801</v>
      </c>
      <c r="B809">
        <v>1.1328125</v>
      </c>
      <c r="C809">
        <v>4.423828125</v>
      </c>
      <c r="D809">
        <v>8.9453125</v>
      </c>
      <c r="E809" s="1">
        <v>4.1489251452509701E-2</v>
      </c>
    </row>
    <row r="810" spans="1:5" x14ac:dyDescent="0.3">
      <c r="A810" s="1">
        <f t="shared" si="12"/>
        <v>802</v>
      </c>
      <c r="B810">
        <v>1.15234375</v>
      </c>
      <c r="C810">
        <v>4.43359375</v>
      </c>
      <c r="D810">
        <v>8.8671875</v>
      </c>
      <c r="E810" s="1">
        <v>4.19139218625557E-2</v>
      </c>
    </row>
    <row r="811" spans="1:5" x14ac:dyDescent="0.3">
      <c r="A811" s="1">
        <f t="shared" si="12"/>
        <v>803</v>
      </c>
      <c r="B811">
        <v>1.0839844495058</v>
      </c>
      <c r="C811">
        <v>4.43359375</v>
      </c>
      <c r="D811">
        <v>9.00390625</v>
      </c>
      <c r="E811" s="1">
        <v>4.2205623650738801E-2</v>
      </c>
    </row>
    <row r="812" spans="1:5" x14ac:dyDescent="0.3">
      <c r="A812" s="1">
        <f t="shared" si="12"/>
        <v>804</v>
      </c>
      <c r="B812">
        <v>1.103515625</v>
      </c>
      <c r="C812">
        <v>4.443359375</v>
      </c>
      <c r="D812">
        <v>9.072265625</v>
      </c>
      <c r="E812" s="1">
        <v>4.4406118413073299E-2</v>
      </c>
    </row>
    <row r="813" spans="1:5" x14ac:dyDescent="0.3">
      <c r="A813" s="1">
        <f t="shared" si="12"/>
        <v>805</v>
      </c>
      <c r="B813">
        <v>1.142578125</v>
      </c>
      <c r="C813">
        <v>4.453125</v>
      </c>
      <c r="D813">
        <v>8.7890625</v>
      </c>
      <c r="E813" s="1">
        <v>4.6620604562417303E-2</v>
      </c>
    </row>
    <row r="814" spans="1:5" x14ac:dyDescent="0.3">
      <c r="A814" s="1">
        <f t="shared" si="12"/>
        <v>806</v>
      </c>
      <c r="B814">
        <v>1.162109375</v>
      </c>
      <c r="C814">
        <v>4.443359375</v>
      </c>
      <c r="D814">
        <v>8.90625</v>
      </c>
      <c r="E814" s="1">
        <v>4.5741322642194097E-2</v>
      </c>
    </row>
    <row r="815" spans="1:5" x14ac:dyDescent="0.3">
      <c r="A815" s="1">
        <f t="shared" si="12"/>
        <v>807</v>
      </c>
      <c r="B815">
        <v>1.103515625</v>
      </c>
      <c r="C815">
        <v>4.43359375</v>
      </c>
      <c r="D815">
        <v>8.984375</v>
      </c>
      <c r="E815" s="1">
        <v>4.5585713557111399E-2</v>
      </c>
    </row>
    <row r="816" spans="1:5" x14ac:dyDescent="0.3">
      <c r="A816" s="1">
        <f t="shared" si="12"/>
        <v>808</v>
      </c>
      <c r="B816">
        <v>1.103515625</v>
      </c>
      <c r="C816">
        <v>4.443359375</v>
      </c>
      <c r="D816">
        <v>8.974609375</v>
      </c>
      <c r="E816" s="1">
        <v>4.50889412148721E-2</v>
      </c>
    </row>
    <row r="817" spans="1:5" x14ac:dyDescent="0.3">
      <c r="A817" s="1">
        <f t="shared" si="12"/>
        <v>809</v>
      </c>
      <c r="B817">
        <v>1.142578125</v>
      </c>
      <c r="C817">
        <v>4.423828125</v>
      </c>
      <c r="D817">
        <v>8.837890625</v>
      </c>
      <c r="E817" s="1">
        <v>4.6329013867175597E-2</v>
      </c>
    </row>
    <row r="818" spans="1:5" x14ac:dyDescent="0.3">
      <c r="A818" s="1">
        <f t="shared" si="12"/>
        <v>810</v>
      </c>
      <c r="B818">
        <v>1.15234375</v>
      </c>
      <c r="C818">
        <v>4.423828125</v>
      </c>
      <c r="D818">
        <v>8.974609375</v>
      </c>
      <c r="E818" s="1">
        <v>4.5896039606848203E-2</v>
      </c>
    </row>
    <row r="819" spans="1:5" x14ac:dyDescent="0.3">
      <c r="A819" s="1">
        <f t="shared" si="12"/>
        <v>811</v>
      </c>
      <c r="B819">
        <v>1.142578125</v>
      </c>
      <c r="C819">
        <v>4.404296875</v>
      </c>
      <c r="D819">
        <v>8.994140625</v>
      </c>
      <c r="E819" s="1">
        <v>4.5713209766546199E-2</v>
      </c>
    </row>
    <row r="820" spans="1:5" x14ac:dyDescent="0.3">
      <c r="A820" s="1">
        <f t="shared" si="12"/>
        <v>812</v>
      </c>
      <c r="B820">
        <v>1.103515625</v>
      </c>
      <c r="C820">
        <v>4.47265625</v>
      </c>
      <c r="D820">
        <v>8.896484375</v>
      </c>
      <c r="E820" s="1">
        <v>4.4917464693041503E-2</v>
      </c>
    </row>
    <row r="821" spans="1:5" x14ac:dyDescent="0.3">
      <c r="A821" s="1">
        <f t="shared" si="12"/>
        <v>813</v>
      </c>
      <c r="B821">
        <v>1.09375</v>
      </c>
      <c r="C821">
        <v>4.462890625</v>
      </c>
      <c r="D821">
        <v>9.00390625</v>
      </c>
      <c r="E821" s="1">
        <v>4.5588072093733202E-2</v>
      </c>
    </row>
    <row r="822" spans="1:5" x14ac:dyDescent="0.3">
      <c r="A822" s="1">
        <f t="shared" si="12"/>
        <v>814</v>
      </c>
      <c r="B822">
        <v>1.1328125</v>
      </c>
      <c r="C822">
        <v>4.423828125</v>
      </c>
      <c r="D822">
        <v>8.955078125</v>
      </c>
      <c r="E822" s="1">
        <v>4.442765470533E-2</v>
      </c>
    </row>
    <row r="823" spans="1:5" x14ac:dyDescent="0.3">
      <c r="A823" s="1">
        <f t="shared" si="12"/>
        <v>815</v>
      </c>
      <c r="B823">
        <v>1.1328125</v>
      </c>
      <c r="C823">
        <v>4.4140625</v>
      </c>
      <c r="D823">
        <v>8.92578125</v>
      </c>
      <c r="E823" s="1">
        <v>4.3752961528481703E-2</v>
      </c>
    </row>
    <row r="824" spans="1:5" x14ac:dyDescent="0.3">
      <c r="A824" s="1">
        <f t="shared" si="12"/>
        <v>816</v>
      </c>
      <c r="B824">
        <v>1.15234375</v>
      </c>
      <c r="C824">
        <v>4.39453125</v>
      </c>
      <c r="D824">
        <v>8.90625</v>
      </c>
      <c r="E824" s="1">
        <v>4.3635602323723197E-2</v>
      </c>
    </row>
    <row r="825" spans="1:5" x14ac:dyDescent="0.3">
      <c r="A825" s="1">
        <f t="shared" si="12"/>
        <v>817</v>
      </c>
      <c r="B825">
        <v>1.11328125</v>
      </c>
      <c r="C825">
        <v>4.423828125</v>
      </c>
      <c r="D825">
        <v>8.9453125</v>
      </c>
      <c r="E825" s="1">
        <v>4.2331066094970303E-2</v>
      </c>
    </row>
    <row r="826" spans="1:5" x14ac:dyDescent="0.3">
      <c r="A826" s="1">
        <f t="shared" si="12"/>
        <v>818</v>
      </c>
      <c r="B826">
        <v>1.0742188245058</v>
      </c>
      <c r="C826">
        <v>4.423828125</v>
      </c>
      <c r="D826">
        <v>9.033203125</v>
      </c>
      <c r="E826" s="1">
        <v>4.33454393610321E-2</v>
      </c>
    </row>
    <row r="827" spans="1:5" x14ac:dyDescent="0.3">
      <c r="A827" s="1">
        <f t="shared" si="12"/>
        <v>819</v>
      </c>
      <c r="B827">
        <v>1.11328125</v>
      </c>
      <c r="C827">
        <v>4.462890625</v>
      </c>
      <c r="D827">
        <v>8.837890625</v>
      </c>
      <c r="E827" s="1">
        <v>4.4434986193735697E-2</v>
      </c>
    </row>
    <row r="828" spans="1:5" x14ac:dyDescent="0.3">
      <c r="A828" s="1">
        <f t="shared" si="12"/>
        <v>820</v>
      </c>
      <c r="B828">
        <v>1.123046875</v>
      </c>
      <c r="C828">
        <v>4.462890625</v>
      </c>
      <c r="D828">
        <v>8.837890625</v>
      </c>
      <c r="E828" s="1">
        <v>4.5372351120781397E-2</v>
      </c>
    </row>
    <row r="829" spans="1:5" x14ac:dyDescent="0.3">
      <c r="A829" s="1">
        <f t="shared" si="12"/>
        <v>821</v>
      </c>
      <c r="B829">
        <v>1.142578125</v>
      </c>
      <c r="C829">
        <v>4.462890625</v>
      </c>
      <c r="D829">
        <v>8.994140625</v>
      </c>
      <c r="E829" s="1">
        <v>4.6129286799943103E-2</v>
      </c>
    </row>
    <row r="830" spans="1:5" x14ac:dyDescent="0.3">
      <c r="A830" s="1">
        <f t="shared" si="12"/>
        <v>822</v>
      </c>
      <c r="B830">
        <v>1.1328125</v>
      </c>
      <c r="C830">
        <v>4.453125</v>
      </c>
      <c r="D830">
        <v>8.994140625</v>
      </c>
      <c r="E830" s="1">
        <v>4.6472609098090603E-2</v>
      </c>
    </row>
    <row r="831" spans="1:5" x14ac:dyDescent="0.3">
      <c r="A831" s="1">
        <f t="shared" si="12"/>
        <v>823</v>
      </c>
      <c r="B831">
        <v>1.162109375</v>
      </c>
      <c r="C831">
        <v>4.43359375</v>
      </c>
      <c r="D831">
        <v>8.916015625</v>
      </c>
      <c r="E831" s="1">
        <v>4.5432589968109401E-2</v>
      </c>
    </row>
    <row r="832" spans="1:5" x14ac:dyDescent="0.3">
      <c r="A832" s="1">
        <f t="shared" si="12"/>
        <v>824</v>
      </c>
      <c r="B832">
        <v>1.17187492549419</v>
      </c>
      <c r="C832">
        <v>4.4140625</v>
      </c>
      <c r="D832">
        <v>8.92578125</v>
      </c>
      <c r="E832" s="1">
        <v>4.4406063454879401E-2</v>
      </c>
    </row>
    <row r="833" spans="1:5" x14ac:dyDescent="0.3">
      <c r="A833" s="1">
        <f t="shared" si="12"/>
        <v>825</v>
      </c>
      <c r="B833">
        <v>1.162109375</v>
      </c>
      <c r="C833">
        <v>4.39453125</v>
      </c>
      <c r="D833">
        <v>8.90625</v>
      </c>
      <c r="E833" s="1">
        <v>4.4248510177755697E-2</v>
      </c>
    </row>
    <row r="834" spans="1:5" x14ac:dyDescent="0.3">
      <c r="A834" s="1">
        <f t="shared" si="12"/>
        <v>826</v>
      </c>
      <c r="B834">
        <v>1.03515625</v>
      </c>
      <c r="C834">
        <v>4.43359375</v>
      </c>
      <c r="D834">
        <v>8.984375</v>
      </c>
      <c r="E834" s="1">
        <v>4.3800157677226503E-2</v>
      </c>
    </row>
    <row r="835" spans="1:5" x14ac:dyDescent="0.3">
      <c r="A835" s="1">
        <f t="shared" si="12"/>
        <v>827</v>
      </c>
      <c r="B835">
        <v>1.05468742549419</v>
      </c>
      <c r="C835">
        <v>4.43359375</v>
      </c>
      <c r="D835">
        <v>8.984375</v>
      </c>
      <c r="E835" s="1">
        <v>4.3321300611472997E-2</v>
      </c>
    </row>
    <row r="836" spans="1:5" x14ac:dyDescent="0.3">
      <c r="A836" s="1">
        <f t="shared" si="12"/>
        <v>828</v>
      </c>
      <c r="B836">
        <v>1.103515625</v>
      </c>
      <c r="C836">
        <v>4.443359375</v>
      </c>
      <c r="D836">
        <v>8.857421875</v>
      </c>
      <c r="E836" s="1">
        <v>4.40782713117936E-2</v>
      </c>
    </row>
    <row r="837" spans="1:5" x14ac:dyDescent="0.3">
      <c r="A837" s="1">
        <f t="shared" si="12"/>
        <v>829</v>
      </c>
      <c r="B837">
        <v>1.123046875</v>
      </c>
      <c r="C837">
        <v>4.443359375</v>
      </c>
      <c r="D837">
        <v>8.818359375</v>
      </c>
      <c r="E837" s="1">
        <v>4.5564702405171402E-2</v>
      </c>
    </row>
    <row r="838" spans="1:5" x14ac:dyDescent="0.3">
      <c r="A838" s="1">
        <f t="shared" si="12"/>
        <v>830</v>
      </c>
      <c r="B838">
        <v>1.09375</v>
      </c>
      <c r="C838">
        <v>4.443359375</v>
      </c>
      <c r="D838">
        <v>8.96484375</v>
      </c>
      <c r="E838" s="1">
        <v>4.5234421061921298E-2</v>
      </c>
    </row>
    <row r="839" spans="1:5" x14ac:dyDescent="0.3">
      <c r="A839" s="1">
        <f t="shared" si="12"/>
        <v>831</v>
      </c>
      <c r="B839">
        <v>1.123046875</v>
      </c>
      <c r="C839">
        <v>4.423828125</v>
      </c>
      <c r="D839">
        <v>8.974609375</v>
      </c>
      <c r="E839" s="1">
        <v>4.4862215172523402E-2</v>
      </c>
    </row>
    <row r="840" spans="1:5" x14ac:dyDescent="0.3">
      <c r="A840" s="1">
        <f t="shared" si="12"/>
        <v>832</v>
      </c>
      <c r="B840">
        <v>1.15234375</v>
      </c>
      <c r="C840">
        <v>4.423828125</v>
      </c>
      <c r="D840">
        <v>8.916015625</v>
      </c>
      <c r="E840" s="1">
        <v>4.40057633120109E-2</v>
      </c>
    </row>
    <row r="841" spans="1:5" x14ac:dyDescent="0.3">
      <c r="A841" s="1">
        <f t="shared" si="12"/>
        <v>833</v>
      </c>
      <c r="B841">
        <v>1.142578125</v>
      </c>
      <c r="C841">
        <v>4.4140625</v>
      </c>
      <c r="D841">
        <v>8.90625</v>
      </c>
      <c r="E841" s="1">
        <v>4.3435534277580602E-2</v>
      </c>
    </row>
    <row r="842" spans="1:5" x14ac:dyDescent="0.3">
      <c r="A842" s="1">
        <f t="shared" ref="A842:A905" si="13">A841+1</f>
        <v>834</v>
      </c>
      <c r="B842">
        <v>1.15234375</v>
      </c>
      <c r="C842">
        <v>4.43359375</v>
      </c>
      <c r="D842">
        <v>8.984375</v>
      </c>
      <c r="E842" s="1">
        <v>4.3415021577569698E-2</v>
      </c>
    </row>
    <row r="843" spans="1:5" x14ac:dyDescent="0.3">
      <c r="A843" s="1">
        <f t="shared" si="13"/>
        <v>835</v>
      </c>
      <c r="B843">
        <v>1.11328125</v>
      </c>
      <c r="C843">
        <v>4.423828125</v>
      </c>
      <c r="D843">
        <v>8.984375</v>
      </c>
      <c r="E843" s="1">
        <v>4.33309965921434E-2</v>
      </c>
    </row>
    <row r="844" spans="1:5" x14ac:dyDescent="0.3">
      <c r="A844" s="1">
        <f t="shared" si="13"/>
        <v>836</v>
      </c>
      <c r="B844">
        <v>1.142578125</v>
      </c>
      <c r="C844">
        <v>4.4140625</v>
      </c>
      <c r="D844">
        <v>8.9453125</v>
      </c>
      <c r="E844" s="1">
        <v>4.2048571073184798E-2</v>
      </c>
    </row>
    <row r="845" spans="1:5" x14ac:dyDescent="0.3">
      <c r="A845" s="1">
        <f t="shared" si="13"/>
        <v>837</v>
      </c>
      <c r="B845">
        <v>1.123046875</v>
      </c>
      <c r="C845">
        <v>4.43359375</v>
      </c>
      <c r="D845">
        <v>8.876953125</v>
      </c>
      <c r="E845" s="1">
        <v>4.2195484781123803E-2</v>
      </c>
    </row>
    <row r="846" spans="1:5" x14ac:dyDescent="0.3">
      <c r="A846" s="1">
        <f t="shared" si="13"/>
        <v>838</v>
      </c>
      <c r="B846">
        <v>1.103515625</v>
      </c>
      <c r="C846">
        <v>4.443359375</v>
      </c>
      <c r="D846">
        <v>8.896484375</v>
      </c>
      <c r="E846" s="1">
        <v>4.1697572535817899E-2</v>
      </c>
    </row>
    <row r="847" spans="1:5" x14ac:dyDescent="0.3">
      <c r="A847" s="1">
        <f t="shared" si="13"/>
        <v>839</v>
      </c>
      <c r="B847">
        <v>1.09375</v>
      </c>
      <c r="C847">
        <v>4.423828125</v>
      </c>
      <c r="D847">
        <v>9.0234375</v>
      </c>
      <c r="E847" s="1">
        <v>4.2567090676521903E-2</v>
      </c>
    </row>
    <row r="848" spans="1:5" x14ac:dyDescent="0.3">
      <c r="A848" s="1">
        <f t="shared" si="13"/>
        <v>840</v>
      </c>
      <c r="B848">
        <v>1.142578125</v>
      </c>
      <c r="C848">
        <v>4.404296875</v>
      </c>
      <c r="D848">
        <v>9.00390625</v>
      </c>
      <c r="E848" s="1">
        <v>4.2734501007165901E-2</v>
      </c>
    </row>
    <row r="849" spans="1:5" x14ac:dyDescent="0.3">
      <c r="A849" s="1">
        <f t="shared" si="13"/>
        <v>841</v>
      </c>
      <c r="B849">
        <v>1.09375</v>
      </c>
      <c r="C849">
        <v>4.43359375</v>
      </c>
      <c r="D849">
        <v>8.916015625</v>
      </c>
      <c r="E849" s="1">
        <v>4.2075264078558203E-2</v>
      </c>
    </row>
    <row r="850" spans="1:5" x14ac:dyDescent="0.3">
      <c r="A850" s="1">
        <f t="shared" si="13"/>
        <v>842</v>
      </c>
      <c r="B850">
        <v>1.15234375</v>
      </c>
      <c r="C850">
        <v>4.453125</v>
      </c>
      <c r="D850">
        <v>8.896484375</v>
      </c>
      <c r="E850" s="1">
        <v>4.1404664352728403E-2</v>
      </c>
    </row>
    <row r="851" spans="1:5" x14ac:dyDescent="0.3">
      <c r="A851" s="1">
        <f t="shared" si="13"/>
        <v>843</v>
      </c>
      <c r="B851">
        <v>1.15234375</v>
      </c>
      <c r="C851">
        <v>4.462890625</v>
      </c>
      <c r="D851">
        <v>8.974609375</v>
      </c>
      <c r="E851" s="1">
        <v>4.1595449135446001E-2</v>
      </c>
    </row>
    <row r="852" spans="1:5" x14ac:dyDescent="0.3">
      <c r="A852" s="1">
        <f t="shared" si="13"/>
        <v>844</v>
      </c>
      <c r="B852">
        <v>1.142578125</v>
      </c>
      <c r="C852">
        <v>4.39453125</v>
      </c>
      <c r="D852">
        <v>9.033203125</v>
      </c>
      <c r="E852" s="1">
        <v>4.2278864139017103E-2</v>
      </c>
    </row>
    <row r="853" spans="1:5" x14ac:dyDescent="0.3">
      <c r="A853" s="1">
        <f t="shared" si="13"/>
        <v>845</v>
      </c>
      <c r="B853">
        <v>1.11328125</v>
      </c>
      <c r="C853">
        <v>4.384765625</v>
      </c>
      <c r="D853">
        <v>8.90625</v>
      </c>
      <c r="E853" s="1">
        <v>4.2595783661093803E-2</v>
      </c>
    </row>
    <row r="854" spans="1:5" x14ac:dyDescent="0.3">
      <c r="A854" s="1">
        <f t="shared" si="13"/>
        <v>846</v>
      </c>
      <c r="B854">
        <v>1.123046875</v>
      </c>
      <c r="C854">
        <v>4.4140625</v>
      </c>
      <c r="D854">
        <v>8.857421875</v>
      </c>
      <c r="E854" s="1">
        <v>4.3678931325195701E-2</v>
      </c>
    </row>
    <row r="855" spans="1:5" x14ac:dyDescent="0.3">
      <c r="A855" s="1">
        <f t="shared" si="13"/>
        <v>847</v>
      </c>
      <c r="B855">
        <v>1.11328125</v>
      </c>
      <c r="C855">
        <v>4.423828125</v>
      </c>
      <c r="D855">
        <v>8.916015625</v>
      </c>
      <c r="E855" s="1">
        <v>4.2901533500677901E-2</v>
      </c>
    </row>
    <row r="856" spans="1:5" x14ac:dyDescent="0.3">
      <c r="A856" s="1">
        <f t="shared" si="13"/>
        <v>848</v>
      </c>
      <c r="B856">
        <v>1.0742188245058</v>
      </c>
      <c r="C856">
        <v>4.43359375</v>
      </c>
      <c r="D856">
        <v>8.974609375</v>
      </c>
      <c r="E856" s="1">
        <v>4.2533165886181397E-2</v>
      </c>
    </row>
    <row r="857" spans="1:5" x14ac:dyDescent="0.3">
      <c r="A857" s="1">
        <f t="shared" si="13"/>
        <v>849</v>
      </c>
      <c r="B857">
        <v>1.0742188245058</v>
      </c>
      <c r="C857">
        <v>4.43359375</v>
      </c>
      <c r="D857">
        <v>9.0625</v>
      </c>
      <c r="E857" s="1">
        <v>4.4409915380593697E-2</v>
      </c>
    </row>
    <row r="858" spans="1:5" x14ac:dyDescent="0.3">
      <c r="A858" s="1">
        <f t="shared" si="13"/>
        <v>850</v>
      </c>
      <c r="B858">
        <v>1.123046875</v>
      </c>
      <c r="C858">
        <v>4.453125</v>
      </c>
      <c r="D858">
        <v>8.9453125</v>
      </c>
      <c r="E858" s="1">
        <v>4.3507725166623802E-2</v>
      </c>
    </row>
    <row r="859" spans="1:5" x14ac:dyDescent="0.3">
      <c r="A859" s="1">
        <f t="shared" si="13"/>
        <v>851</v>
      </c>
      <c r="B859">
        <v>1.17187492549419</v>
      </c>
      <c r="C859">
        <v>4.462890625</v>
      </c>
      <c r="D859">
        <v>8.837890625</v>
      </c>
      <c r="E859" s="1">
        <v>4.43588915265496E-2</v>
      </c>
    </row>
    <row r="860" spans="1:5" x14ac:dyDescent="0.3">
      <c r="A860" s="1">
        <f t="shared" si="13"/>
        <v>852</v>
      </c>
      <c r="B860">
        <v>1.2109375745058</v>
      </c>
      <c r="C860">
        <v>4.4140625</v>
      </c>
      <c r="D860">
        <v>8.935546875</v>
      </c>
      <c r="E860" s="1">
        <v>4.30817029899314E-2</v>
      </c>
    </row>
    <row r="861" spans="1:5" x14ac:dyDescent="0.3">
      <c r="A861" s="1">
        <f t="shared" si="13"/>
        <v>853</v>
      </c>
      <c r="B861">
        <v>1.1328125</v>
      </c>
      <c r="C861">
        <v>4.404296875</v>
      </c>
      <c r="D861">
        <v>8.994140625</v>
      </c>
      <c r="E861" s="1">
        <v>4.2878352601514097E-2</v>
      </c>
    </row>
    <row r="862" spans="1:5" x14ac:dyDescent="0.3">
      <c r="A862" s="1">
        <f t="shared" si="13"/>
        <v>854</v>
      </c>
      <c r="B862">
        <v>1.103515625</v>
      </c>
      <c r="C862">
        <v>4.43359375</v>
      </c>
      <c r="D862">
        <v>9.04296875</v>
      </c>
      <c r="E862" s="1">
        <v>4.4051647689685301E-2</v>
      </c>
    </row>
    <row r="863" spans="1:5" x14ac:dyDescent="0.3">
      <c r="A863" s="1">
        <f t="shared" si="13"/>
        <v>855</v>
      </c>
      <c r="B863">
        <v>1.142578125</v>
      </c>
      <c r="C863">
        <v>4.43359375</v>
      </c>
      <c r="D863">
        <v>8.916015625</v>
      </c>
      <c r="E863" s="1">
        <v>4.3528434876088998E-2</v>
      </c>
    </row>
    <row r="864" spans="1:5" x14ac:dyDescent="0.3">
      <c r="A864" s="1">
        <f t="shared" si="13"/>
        <v>856</v>
      </c>
      <c r="B864">
        <v>1.15234375</v>
      </c>
      <c r="C864">
        <v>4.423828125</v>
      </c>
      <c r="D864">
        <v>8.7890625</v>
      </c>
      <c r="E864" s="1">
        <v>4.6116001616045801E-2</v>
      </c>
    </row>
    <row r="865" spans="1:5" x14ac:dyDescent="0.3">
      <c r="A865" s="1">
        <f t="shared" si="13"/>
        <v>857</v>
      </c>
      <c r="B865">
        <v>1.0644531995058</v>
      </c>
      <c r="C865">
        <v>4.43359375</v>
      </c>
      <c r="D865">
        <v>9.04296875</v>
      </c>
      <c r="E865" s="1">
        <v>4.7303772770636902E-2</v>
      </c>
    </row>
    <row r="866" spans="1:5" x14ac:dyDescent="0.3">
      <c r="A866" s="1">
        <f t="shared" si="13"/>
        <v>858</v>
      </c>
      <c r="B866">
        <v>1.0839844495058</v>
      </c>
      <c r="C866">
        <v>4.43359375</v>
      </c>
      <c r="D866">
        <v>9.111328125</v>
      </c>
      <c r="E866" s="1">
        <v>5.00373482304367E-2</v>
      </c>
    </row>
    <row r="867" spans="1:5" x14ac:dyDescent="0.3">
      <c r="A867" s="1">
        <f t="shared" si="13"/>
        <v>859</v>
      </c>
      <c r="B867">
        <v>1.11328125</v>
      </c>
      <c r="C867">
        <v>4.4140625</v>
      </c>
      <c r="D867">
        <v>8.88671875</v>
      </c>
      <c r="E867" s="1">
        <v>5.0576173572750599E-2</v>
      </c>
    </row>
    <row r="868" spans="1:5" x14ac:dyDescent="0.3">
      <c r="A868" s="1">
        <f t="shared" si="13"/>
        <v>860</v>
      </c>
      <c r="B868">
        <v>1.103515625</v>
      </c>
      <c r="C868">
        <v>4.43359375</v>
      </c>
      <c r="D868">
        <v>8.828125</v>
      </c>
      <c r="E868" s="1">
        <v>5.2136836865333797E-2</v>
      </c>
    </row>
    <row r="869" spans="1:5" x14ac:dyDescent="0.3">
      <c r="A869" s="1">
        <f t="shared" si="13"/>
        <v>861</v>
      </c>
      <c r="B869">
        <v>1.123046875</v>
      </c>
      <c r="C869">
        <v>4.423828125</v>
      </c>
      <c r="D869">
        <v>8.8671875</v>
      </c>
      <c r="E869" s="1">
        <v>5.26417828341511E-2</v>
      </c>
    </row>
    <row r="870" spans="1:5" x14ac:dyDescent="0.3">
      <c r="A870" s="1">
        <f t="shared" si="13"/>
        <v>862</v>
      </c>
      <c r="B870">
        <v>1.09375</v>
      </c>
      <c r="C870">
        <v>4.43359375</v>
      </c>
      <c r="D870">
        <v>8.955078125</v>
      </c>
      <c r="E870" s="1">
        <v>5.1376930828088099E-2</v>
      </c>
    </row>
    <row r="871" spans="1:5" x14ac:dyDescent="0.3">
      <c r="A871" s="1">
        <f t="shared" si="13"/>
        <v>863</v>
      </c>
      <c r="B871">
        <v>1.09375</v>
      </c>
      <c r="C871">
        <v>4.443359375</v>
      </c>
      <c r="D871">
        <v>8.974609375</v>
      </c>
      <c r="E871" s="1">
        <v>5.0704304308258903E-2</v>
      </c>
    </row>
    <row r="872" spans="1:5" x14ac:dyDescent="0.3">
      <c r="A872" s="1">
        <f t="shared" si="13"/>
        <v>864</v>
      </c>
      <c r="B872">
        <v>1.0644531995058</v>
      </c>
      <c r="C872">
        <v>4.453125</v>
      </c>
      <c r="D872">
        <v>8.916015625</v>
      </c>
      <c r="E872" s="1">
        <v>4.9782927844248398E-2</v>
      </c>
    </row>
    <row r="873" spans="1:5" x14ac:dyDescent="0.3">
      <c r="A873" s="1">
        <f t="shared" si="13"/>
        <v>865</v>
      </c>
      <c r="B873">
        <v>1.15234375</v>
      </c>
      <c r="C873">
        <v>4.4140625</v>
      </c>
      <c r="D873">
        <v>8.994140625</v>
      </c>
      <c r="E873" s="1">
        <v>4.9429674976945601E-2</v>
      </c>
    </row>
    <row r="874" spans="1:5" x14ac:dyDescent="0.3">
      <c r="A874" s="1">
        <f t="shared" si="13"/>
        <v>866</v>
      </c>
      <c r="B874">
        <v>1.1914063245058</v>
      </c>
      <c r="C874">
        <v>4.39453125</v>
      </c>
      <c r="D874">
        <v>8.90625</v>
      </c>
      <c r="E874" s="1">
        <v>4.91435615080138E-2</v>
      </c>
    </row>
    <row r="875" spans="1:5" x14ac:dyDescent="0.3">
      <c r="A875" s="1">
        <f t="shared" si="13"/>
        <v>867</v>
      </c>
      <c r="B875">
        <v>1.142578125</v>
      </c>
      <c r="C875">
        <v>4.43359375</v>
      </c>
      <c r="D875">
        <v>8.857421875</v>
      </c>
      <c r="E875" s="1">
        <v>4.9661192604131099E-2</v>
      </c>
    </row>
    <row r="876" spans="1:5" x14ac:dyDescent="0.3">
      <c r="A876" s="1">
        <f t="shared" si="13"/>
        <v>868</v>
      </c>
      <c r="B876">
        <v>1.11328125</v>
      </c>
      <c r="C876">
        <v>4.443359375</v>
      </c>
      <c r="D876">
        <v>8.935546875</v>
      </c>
      <c r="E876" s="1">
        <v>4.8274015781717299E-2</v>
      </c>
    </row>
    <row r="877" spans="1:5" x14ac:dyDescent="0.3">
      <c r="A877" s="1">
        <f t="shared" si="13"/>
        <v>869</v>
      </c>
      <c r="B877">
        <v>1.1328125</v>
      </c>
      <c r="C877">
        <v>4.43359375</v>
      </c>
      <c r="D877">
        <v>8.896484375</v>
      </c>
      <c r="E877" s="1">
        <v>4.7868269300341097E-2</v>
      </c>
    </row>
    <row r="878" spans="1:5" x14ac:dyDescent="0.3">
      <c r="A878" s="1">
        <f t="shared" si="13"/>
        <v>870</v>
      </c>
      <c r="B878">
        <v>1.103515625</v>
      </c>
      <c r="C878">
        <v>4.443359375</v>
      </c>
      <c r="D878">
        <v>8.9453125</v>
      </c>
      <c r="E878" s="1">
        <v>4.68668709288593E-2</v>
      </c>
    </row>
    <row r="879" spans="1:5" x14ac:dyDescent="0.3">
      <c r="A879" s="1">
        <f t="shared" si="13"/>
        <v>871</v>
      </c>
      <c r="B879">
        <v>1.0839844495058</v>
      </c>
      <c r="C879">
        <v>4.453125</v>
      </c>
      <c r="D879">
        <v>8.92578125</v>
      </c>
      <c r="E879" s="1">
        <v>4.5617947578841501E-2</v>
      </c>
    </row>
    <row r="880" spans="1:5" x14ac:dyDescent="0.3">
      <c r="A880" s="1">
        <f t="shared" si="13"/>
        <v>872</v>
      </c>
      <c r="B880">
        <v>1.123046875</v>
      </c>
      <c r="C880">
        <v>4.482421875</v>
      </c>
      <c r="D880">
        <v>8.90625</v>
      </c>
      <c r="E880" s="1">
        <v>4.4398637790431801E-2</v>
      </c>
    </row>
    <row r="881" spans="1:5" x14ac:dyDescent="0.3">
      <c r="A881" s="1">
        <f t="shared" si="13"/>
        <v>873</v>
      </c>
      <c r="B881">
        <v>1.11328125</v>
      </c>
      <c r="C881">
        <v>4.4921875</v>
      </c>
      <c r="D881">
        <v>8.974609375</v>
      </c>
      <c r="E881" s="1">
        <v>4.4919911449711102E-2</v>
      </c>
    </row>
    <row r="882" spans="1:5" x14ac:dyDescent="0.3">
      <c r="A882" s="1">
        <f t="shared" si="13"/>
        <v>874</v>
      </c>
      <c r="B882">
        <v>1.1328125</v>
      </c>
      <c r="C882">
        <v>4.443359375</v>
      </c>
      <c r="D882">
        <v>9.0234375</v>
      </c>
      <c r="E882" s="1">
        <v>4.59028852595623E-2</v>
      </c>
    </row>
    <row r="883" spans="1:5" x14ac:dyDescent="0.3">
      <c r="A883" s="1">
        <f t="shared" si="13"/>
        <v>875</v>
      </c>
      <c r="B883">
        <v>1.11328125</v>
      </c>
      <c r="C883">
        <v>4.404296875</v>
      </c>
      <c r="D883">
        <v>8.896484375</v>
      </c>
      <c r="E883" s="1">
        <v>4.6016756106100003E-2</v>
      </c>
    </row>
    <row r="884" spans="1:5" x14ac:dyDescent="0.3">
      <c r="A884" s="1">
        <f t="shared" si="13"/>
        <v>876</v>
      </c>
      <c r="B884">
        <v>1.123046875</v>
      </c>
      <c r="C884">
        <v>4.39453125</v>
      </c>
      <c r="D884">
        <v>8.8671875</v>
      </c>
      <c r="E884" s="1">
        <v>4.6907662957025198E-2</v>
      </c>
    </row>
    <row r="885" spans="1:5" x14ac:dyDescent="0.3">
      <c r="A885" s="1">
        <f t="shared" si="13"/>
        <v>877</v>
      </c>
      <c r="B885">
        <v>1.15234375</v>
      </c>
      <c r="C885">
        <v>4.404296875</v>
      </c>
      <c r="D885">
        <v>8.896484375</v>
      </c>
      <c r="E885" s="1">
        <v>4.6803272125717298E-2</v>
      </c>
    </row>
    <row r="886" spans="1:5" x14ac:dyDescent="0.3">
      <c r="A886" s="1">
        <f t="shared" si="13"/>
        <v>878</v>
      </c>
      <c r="B886">
        <v>1.0644531995058</v>
      </c>
      <c r="C886">
        <v>4.423828125</v>
      </c>
      <c r="D886">
        <v>8.90625</v>
      </c>
      <c r="E886" s="1">
        <v>4.6351871066478402E-2</v>
      </c>
    </row>
    <row r="887" spans="1:5" x14ac:dyDescent="0.3">
      <c r="A887" s="1">
        <f t="shared" si="13"/>
        <v>879</v>
      </c>
      <c r="B887">
        <v>1.09375</v>
      </c>
      <c r="C887">
        <v>4.443359375</v>
      </c>
      <c r="D887">
        <v>8.955078125</v>
      </c>
      <c r="E887" s="1">
        <v>4.5766252685177998E-2</v>
      </c>
    </row>
    <row r="888" spans="1:5" x14ac:dyDescent="0.3">
      <c r="A888" s="1">
        <f t="shared" si="13"/>
        <v>880</v>
      </c>
      <c r="B888">
        <v>1.123046875</v>
      </c>
      <c r="C888">
        <v>4.462890625</v>
      </c>
      <c r="D888">
        <v>8.876953125</v>
      </c>
      <c r="E888" s="1">
        <v>4.5338574241463397E-2</v>
      </c>
    </row>
    <row r="889" spans="1:5" x14ac:dyDescent="0.3">
      <c r="A889" s="1">
        <f t="shared" si="13"/>
        <v>881</v>
      </c>
      <c r="B889">
        <v>1.103515625</v>
      </c>
      <c r="C889">
        <v>4.462890625</v>
      </c>
      <c r="D889">
        <v>8.857421875</v>
      </c>
      <c r="E889" s="1">
        <v>4.5446460694218101E-2</v>
      </c>
    </row>
    <row r="890" spans="1:5" x14ac:dyDescent="0.3">
      <c r="A890" s="1">
        <f t="shared" si="13"/>
        <v>882</v>
      </c>
      <c r="B890">
        <v>1.15234375</v>
      </c>
      <c r="C890">
        <v>4.43359375</v>
      </c>
      <c r="D890">
        <v>8.96484375</v>
      </c>
      <c r="E890" s="1">
        <v>4.5253425377392902E-2</v>
      </c>
    </row>
    <row r="891" spans="1:5" x14ac:dyDescent="0.3">
      <c r="A891" s="1">
        <f t="shared" si="13"/>
        <v>883</v>
      </c>
      <c r="B891">
        <v>1.11328125</v>
      </c>
      <c r="C891">
        <v>4.462890625</v>
      </c>
      <c r="D891">
        <v>9.013671875</v>
      </c>
      <c r="E891" s="1">
        <v>4.6432663194872298E-2</v>
      </c>
    </row>
    <row r="892" spans="1:5" x14ac:dyDescent="0.3">
      <c r="A892" s="1">
        <f t="shared" si="13"/>
        <v>884</v>
      </c>
      <c r="B892">
        <v>1.123046875</v>
      </c>
      <c r="C892">
        <v>4.462890625</v>
      </c>
      <c r="D892">
        <v>8.916015625</v>
      </c>
      <c r="E892" s="1">
        <v>4.5194684749164903E-2</v>
      </c>
    </row>
    <row r="893" spans="1:5" x14ac:dyDescent="0.3">
      <c r="A893" s="1">
        <f t="shared" si="13"/>
        <v>885</v>
      </c>
      <c r="B893">
        <v>1.123046875</v>
      </c>
      <c r="C893">
        <v>4.443359375</v>
      </c>
      <c r="D893">
        <v>8.84765625</v>
      </c>
      <c r="E893" s="1">
        <v>4.5981095584321799E-2</v>
      </c>
    </row>
    <row r="894" spans="1:5" x14ac:dyDescent="0.3">
      <c r="A894" s="1">
        <f t="shared" si="13"/>
        <v>886</v>
      </c>
      <c r="B894">
        <v>1.0742188245058</v>
      </c>
      <c r="C894">
        <v>4.43359375</v>
      </c>
      <c r="D894">
        <v>8.90625</v>
      </c>
      <c r="E894" s="1">
        <v>4.5211801525542397E-2</v>
      </c>
    </row>
    <row r="895" spans="1:5" x14ac:dyDescent="0.3">
      <c r="A895" s="1">
        <f t="shared" si="13"/>
        <v>887</v>
      </c>
      <c r="B895">
        <v>1.0644531995058</v>
      </c>
      <c r="C895">
        <v>4.443359375</v>
      </c>
      <c r="D895">
        <v>9.013671875</v>
      </c>
      <c r="E895" s="1">
        <v>4.6125815611463401E-2</v>
      </c>
    </row>
    <row r="896" spans="1:5" x14ac:dyDescent="0.3">
      <c r="A896" s="1">
        <f t="shared" si="13"/>
        <v>888</v>
      </c>
      <c r="B896">
        <v>1.03515625</v>
      </c>
      <c r="C896">
        <v>4.462890625</v>
      </c>
      <c r="D896">
        <v>8.92578125</v>
      </c>
      <c r="E896" s="1">
        <v>4.4865191418016599E-2</v>
      </c>
    </row>
    <row r="897" spans="1:5" x14ac:dyDescent="0.3">
      <c r="A897" s="1">
        <f t="shared" si="13"/>
        <v>889</v>
      </c>
      <c r="B897">
        <v>1.0644531995058</v>
      </c>
      <c r="C897">
        <v>4.47265625</v>
      </c>
      <c r="D897">
        <v>8.8671875</v>
      </c>
      <c r="E897" s="1">
        <v>4.4776228436628297E-2</v>
      </c>
    </row>
    <row r="898" spans="1:5" x14ac:dyDescent="0.3">
      <c r="A898" s="1">
        <f t="shared" si="13"/>
        <v>890</v>
      </c>
      <c r="B898">
        <v>1.123046875</v>
      </c>
      <c r="C898">
        <v>4.43359375</v>
      </c>
      <c r="D898">
        <v>8.92578125</v>
      </c>
      <c r="E898" s="1">
        <v>4.3487084706623998E-2</v>
      </c>
    </row>
    <row r="899" spans="1:5" x14ac:dyDescent="0.3">
      <c r="A899" s="1">
        <f t="shared" si="13"/>
        <v>891</v>
      </c>
      <c r="B899">
        <v>1.1328125</v>
      </c>
      <c r="C899">
        <v>4.423828125</v>
      </c>
      <c r="D899">
        <v>8.96484375</v>
      </c>
      <c r="E899" s="1">
        <v>4.2986036198485497E-2</v>
      </c>
    </row>
    <row r="900" spans="1:5" x14ac:dyDescent="0.3">
      <c r="A900" s="1">
        <f t="shared" si="13"/>
        <v>892</v>
      </c>
      <c r="B900">
        <v>1.09375</v>
      </c>
      <c r="C900">
        <v>4.443359375</v>
      </c>
      <c r="D900">
        <v>8.96484375</v>
      </c>
      <c r="E900" s="1">
        <v>4.2744840943938101E-2</v>
      </c>
    </row>
    <row r="901" spans="1:5" x14ac:dyDescent="0.3">
      <c r="A901" s="1">
        <f t="shared" si="13"/>
        <v>893</v>
      </c>
      <c r="B901">
        <v>1.142578125</v>
      </c>
      <c r="C901">
        <v>4.443359375</v>
      </c>
      <c r="D901">
        <v>8.955078125</v>
      </c>
      <c r="E901" s="1">
        <v>4.2173462255456803E-2</v>
      </c>
    </row>
    <row r="902" spans="1:5" x14ac:dyDescent="0.3">
      <c r="A902" s="1">
        <f t="shared" si="13"/>
        <v>894</v>
      </c>
      <c r="B902">
        <v>1.162109375</v>
      </c>
      <c r="C902">
        <v>4.482421875</v>
      </c>
      <c r="D902">
        <v>8.818359375</v>
      </c>
      <c r="E902" s="1">
        <v>4.3082840174948102E-2</v>
      </c>
    </row>
    <row r="903" spans="1:5" x14ac:dyDescent="0.3">
      <c r="A903" s="1">
        <f t="shared" si="13"/>
        <v>895</v>
      </c>
      <c r="B903">
        <v>1.123046875</v>
      </c>
      <c r="C903">
        <v>4.443359375</v>
      </c>
      <c r="D903">
        <v>8.92578125</v>
      </c>
      <c r="E903" s="1">
        <v>4.1861207667496902E-2</v>
      </c>
    </row>
    <row r="904" spans="1:5" x14ac:dyDescent="0.3">
      <c r="A904" s="1">
        <f t="shared" si="13"/>
        <v>896</v>
      </c>
      <c r="B904">
        <v>1.103515625</v>
      </c>
      <c r="C904">
        <v>4.453125</v>
      </c>
      <c r="D904">
        <v>9.013671875</v>
      </c>
      <c r="E904" s="1">
        <v>4.2818061374564599E-2</v>
      </c>
    </row>
    <row r="905" spans="1:5" x14ac:dyDescent="0.3">
      <c r="A905" s="1">
        <f t="shared" si="13"/>
        <v>897</v>
      </c>
      <c r="B905">
        <v>1.0644531995058</v>
      </c>
      <c r="C905">
        <v>4.462890625</v>
      </c>
      <c r="D905">
        <v>8.88671875</v>
      </c>
      <c r="E905" s="1">
        <v>4.2566464093089597E-2</v>
      </c>
    </row>
    <row r="906" spans="1:5" x14ac:dyDescent="0.3">
      <c r="A906" s="1">
        <f t="shared" ref="A906:A925" si="14">A905+1</f>
        <v>898</v>
      </c>
      <c r="B906">
        <v>1.03515625</v>
      </c>
      <c r="C906">
        <v>4.501953125</v>
      </c>
      <c r="D906">
        <v>8.896484375</v>
      </c>
      <c r="E906" s="1">
        <v>4.1700767502070801E-2</v>
      </c>
    </row>
    <row r="907" spans="1:5" x14ac:dyDescent="0.3">
      <c r="A907" s="1">
        <f t="shared" si="14"/>
        <v>899</v>
      </c>
      <c r="B907">
        <v>1.103515625</v>
      </c>
      <c r="C907">
        <v>4.4921875</v>
      </c>
      <c r="D907">
        <v>8.828125</v>
      </c>
      <c r="E907" s="1">
        <v>4.2265476942193798E-2</v>
      </c>
    </row>
    <row r="908" spans="1:5" x14ac:dyDescent="0.3">
      <c r="A908" s="1">
        <f t="shared" si="14"/>
        <v>900</v>
      </c>
      <c r="B908">
        <v>1.142578125</v>
      </c>
      <c r="C908">
        <v>4.43359375</v>
      </c>
      <c r="D908">
        <v>8.90625</v>
      </c>
      <c r="E908" s="1">
        <v>4.1582458475853901E-2</v>
      </c>
    </row>
    <row r="909" spans="1:5" x14ac:dyDescent="0.3">
      <c r="A909" s="1">
        <f t="shared" si="14"/>
        <v>901</v>
      </c>
      <c r="B909">
        <v>1.123046875</v>
      </c>
      <c r="C909">
        <v>4.404296875</v>
      </c>
      <c r="D909">
        <v>9.0625</v>
      </c>
      <c r="E909" s="1">
        <v>4.3484286171748703E-2</v>
      </c>
    </row>
    <row r="910" spans="1:5" x14ac:dyDescent="0.3">
      <c r="A910" s="1">
        <f t="shared" si="14"/>
        <v>902</v>
      </c>
      <c r="B910">
        <v>1.15234375</v>
      </c>
      <c r="C910">
        <v>4.423828125</v>
      </c>
      <c r="D910">
        <v>8.984375</v>
      </c>
      <c r="E910" s="1">
        <v>4.3461593964258201E-2</v>
      </c>
    </row>
    <row r="911" spans="1:5" x14ac:dyDescent="0.3">
      <c r="A911" s="1">
        <f t="shared" si="14"/>
        <v>903</v>
      </c>
      <c r="B911">
        <v>1.1914063245058</v>
      </c>
      <c r="C911">
        <v>4.482421875</v>
      </c>
      <c r="D911">
        <v>8.876953125</v>
      </c>
      <c r="E911" s="1">
        <v>4.2650001586551599E-2</v>
      </c>
    </row>
    <row r="912" spans="1:5" x14ac:dyDescent="0.3">
      <c r="A912" s="1">
        <f t="shared" si="14"/>
        <v>904</v>
      </c>
      <c r="B912">
        <v>1.0839844495058</v>
      </c>
      <c r="C912">
        <v>4.47265625</v>
      </c>
      <c r="D912">
        <v>8.92578125</v>
      </c>
      <c r="E912" s="1">
        <v>4.1472858869794897E-2</v>
      </c>
    </row>
    <row r="913" spans="1:5" x14ac:dyDescent="0.3">
      <c r="A913" s="1">
        <f t="shared" si="14"/>
        <v>905</v>
      </c>
      <c r="B913">
        <v>1.015625</v>
      </c>
      <c r="C913">
        <v>4.453125</v>
      </c>
      <c r="D913">
        <v>8.974609375</v>
      </c>
      <c r="E913" s="1">
        <v>4.1180912567999002E-2</v>
      </c>
    </row>
    <row r="914" spans="1:5" x14ac:dyDescent="0.3">
      <c r="A914" s="1">
        <f t="shared" si="14"/>
        <v>906</v>
      </c>
      <c r="B914">
        <v>1.0644531995058</v>
      </c>
      <c r="C914">
        <v>4.423828125</v>
      </c>
      <c r="D914">
        <v>8.96484375</v>
      </c>
      <c r="E914" s="1">
        <v>4.02801126820422E-2</v>
      </c>
    </row>
    <row r="915" spans="1:5" x14ac:dyDescent="0.3">
      <c r="A915" s="1">
        <f t="shared" si="14"/>
        <v>907</v>
      </c>
      <c r="B915">
        <v>1.15234375</v>
      </c>
      <c r="C915">
        <v>4.443359375</v>
      </c>
      <c r="D915">
        <v>8.80859375</v>
      </c>
      <c r="E915" s="1">
        <v>4.2173813185051999E-2</v>
      </c>
    </row>
    <row r="916" spans="1:5" x14ac:dyDescent="0.3">
      <c r="A916" s="1">
        <f t="shared" si="14"/>
        <v>908</v>
      </c>
      <c r="B916">
        <v>1.09375</v>
      </c>
      <c r="C916">
        <v>4.443359375</v>
      </c>
      <c r="D916">
        <v>8.857421875</v>
      </c>
      <c r="E916" s="1">
        <v>4.2715597478797801E-2</v>
      </c>
    </row>
    <row r="917" spans="1:5" x14ac:dyDescent="0.3">
      <c r="A917" s="1">
        <f t="shared" si="14"/>
        <v>909</v>
      </c>
      <c r="B917">
        <v>1.04492180049419</v>
      </c>
      <c r="C917">
        <v>4.462890625</v>
      </c>
      <c r="D917">
        <v>9.1015625</v>
      </c>
      <c r="E917" s="1">
        <v>4.5987480799601299E-2</v>
      </c>
    </row>
    <row r="918" spans="1:5" x14ac:dyDescent="0.3">
      <c r="A918" s="1">
        <f t="shared" si="14"/>
        <v>910</v>
      </c>
      <c r="B918">
        <v>1.1328125</v>
      </c>
      <c r="C918">
        <v>4.47265625</v>
      </c>
      <c r="D918">
        <v>8.88671875</v>
      </c>
      <c r="E918" s="1">
        <v>4.54121726927042E-2</v>
      </c>
    </row>
    <row r="919" spans="1:5" x14ac:dyDescent="0.3">
      <c r="A919" s="1">
        <f t="shared" si="14"/>
        <v>911</v>
      </c>
      <c r="B919">
        <v>1.1328125</v>
      </c>
      <c r="C919">
        <v>4.47265625</v>
      </c>
      <c r="D919">
        <v>8.779296875</v>
      </c>
      <c r="E919" s="1">
        <v>4.7378908013159499E-2</v>
      </c>
    </row>
    <row r="920" spans="1:5" x14ac:dyDescent="0.3">
      <c r="A920" s="1">
        <f t="shared" si="14"/>
        <v>912</v>
      </c>
      <c r="B920">
        <v>1.103515625</v>
      </c>
      <c r="C920">
        <v>4.4921875</v>
      </c>
      <c r="D920">
        <v>8.9453125</v>
      </c>
      <c r="E920" s="1">
        <v>4.70698952965901E-2</v>
      </c>
    </row>
    <row r="921" spans="1:5" x14ac:dyDescent="0.3">
      <c r="A921" s="1">
        <f t="shared" si="14"/>
        <v>913</v>
      </c>
      <c r="B921">
        <v>1.15234375</v>
      </c>
      <c r="C921">
        <v>4.404296875</v>
      </c>
      <c r="D921">
        <v>9.08203125</v>
      </c>
      <c r="E921" s="1">
        <v>4.9279535235326598E-2</v>
      </c>
    </row>
    <row r="922" spans="1:5" x14ac:dyDescent="0.3">
      <c r="A922" s="1">
        <f t="shared" si="14"/>
        <v>914</v>
      </c>
      <c r="B922">
        <v>1.142578125</v>
      </c>
      <c r="C922">
        <v>4.404296875</v>
      </c>
      <c r="D922">
        <v>9.0234375</v>
      </c>
      <c r="E922" s="1">
        <v>4.9816799136019302E-2</v>
      </c>
    </row>
    <row r="923" spans="1:5" x14ac:dyDescent="0.3">
      <c r="A923" s="1">
        <f t="shared" si="14"/>
        <v>915</v>
      </c>
      <c r="B923">
        <v>1.123046875</v>
      </c>
      <c r="C923">
        <v>4.453125</v>
      </c>
      <c r="D923">
        <v>8.837890625</v>
      </c>
      <c r="E923" s="1">
        <v>5.0682427702073797E-2</v>
      </c>
    </row>
    <row r="924" spans="1:5" x14ac:dyDescent="0.3">
      <c r="A924" s="1">
        <f t="shared" si="14"/>
        <v>916</v>
      </c>
      <c r="B924">
        <v>0.546875</v>
      </c>
      <c r="C924">
        <v>4.501953125</v>
      </c>
      <c r="D924">
        <v>9.4726556539535505</v>
      </c>
      <c r="E924" s="1">
        <v>6.2309828957883298E-2</v>
      </c>
    </row>
    <row r="925" spans="1:5" x14ac:dyDescent="0.3">
      <c r="A925" s="1">
        <f t="shared" si="14"/>
        <v>917</v>
      </c>
      <c r="B925">
        <v>0.9375</v>
      </c>
      <c r="C925">
        <v>4.2187497019767699</v>
      </c>
      <c r="D925">
        <v>10.76171875</v>
      </c>
      <c r="E925" s="1">
        <v>0.104281014471674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6D65-AF13-4DBD-9A9B-F0F63C5C13E8}">
  <dimension ref="A8:E1109"/>
  <sheetViews>
    <sheetView tabSelected="1" workbookViewId="0">
      <selection activeCell="E8" activeCellId="1" sqref="A8:A1109 E8:E1109"/>
    </sheetView>
  </sheetViews>
  <sheetFormatPr defaultRowHeight="14.4" x14ac:dyDescent="0.3"/>
  <sheetData>
    <row r="8" spans="1:5" x14ac:dyDescent="0.3">
      <c r="A8" s="1">
        <v>0</v>
      </c>
      <c r="B8">
        <v>0.9375</v>
      </c>
      <c r="C8">
        <v>4.2187497019767699</v>
      </c>
      <c r="D8">
        <v>10.76171875</v>
      </c>
      <c r="E8" s="1">
        <v>0</v>
      </c>
    </row>
    <row r="9" spans="1:5" x14ac:dyDescent="0.3">
      <c r="A9" s="1">
        <f>A8+1</f>
        <v>1</v>
      </c>
      <c r="B9">
        <v>-5.556640625</v>
      </c>
      <c r="C9">
        <v>3.857421875</v>
      </c>
      <c r="D9">
        <v>7.40234375</v>
      </c>
      <c r="E9" s="1">
        <v>4.4745E-2</v>
      </c>
    </row>
    <row r="10" spans="1:5" x14ac:dyDescent="0.3">
      <c r="A10" s="1">
        <f t="shared" ref="A10:A73" si="0">A9+1</f>
        <v>2</v>
      </c>
      <c r="B10">
        <v>-4.2675784230232203</v>
      </c>
      <c r="C10">
        <v>1.845703125</v>
      </c>
      <c r="D10">
        <v>9.228515625</v>
      </c>
      <c r="E10" s="1">
        <v>7.7360399999999899E-2</v>
      </c>
    </row>
    <row r="11" spans="1:5" x14ac:dyDescent="0.3">
      <c r="A11" s="1">
        <f t="shared" si="0"/>
        <v>3</v>
      </c>
      <c r="B11">
        <v>-3.73046875</v>
      </c>
      <c r="C11">
        <v>1.71875</v>
      </c>
      <c r="D11">
        <v>9.4238275289535505</v>
      </c>
      <c r="E11" s="1">
        <v>0.108724450499999</v>
      </c>
    </row>
    <row r="12" spans="1:5" x14ac:dyDescent="0.3">
      <c r="A12" s="1">
        <f t="shared" si="0"/>
        <v>4</v>
      </c>
      <c r="B12">
        <v>-4.1601559519767699</v>
      </c>
      <c r="C12">
        <v>1.15234375</v>
      </c>
      <c r="D12">
        <v>11.3671875</v>
      </c>
      <c r="E12" s="1">
        <v>0.12704209760999899</v>
      </c>
    </row>
    <row r="13" spans="1:5" x14ac:dyDescent="0.3">
      <c r="A13" s="1">
        <f t="shared" si="0"/>
        <v>5</v>
      </c>
      <c r="B13">
        <v>-4.0625</v>
      </c>
      <c r="C13">
        <v>1.0742188245058</v>
      </c>
      <c r="D13">
        <v>12.099609375</v>
      </c>
      <c r="E13" s="1">
        <v>0.16225624627544999</v>
      </c>
    </row>
    <row r="14" spans="1:5" x14ac:dyDescent="0.3">
      <c r="A14" s="1">
        <f t="shared" si="0"/>
        <v>6</v>
      </c>
      <c r="B14">
        <v>-2.5</v>
      </c>
      <c r="C14">
        <v>0.64453125</v>
      </c>
      <c r="D14">
        <v>12.36328125</v>
      </c>
      <c r="E14" s="1">
        <v>0.18933269990124901</v>
      </c>
    </row>
    <row r="15" spans="1:5" x14ac:dyDescent="0.3">
      <c r="A15" s="1">
        <f t="shared" si="0"/>
        <v>7</v>
      </c>
      <c r="B15">
        <v>-3.046875</v>
      </c>
      <c r="C15">
        <v>0.46875</v>
      </c>
      <c r="D15">
        <v>10.810546875</v>
      </c>
      <c r="E15" s="1">
        <v>0.19292078494085199</v>
      </c>
    </row>
    <row r="16" spans="1:5" x14ac:dyDescent="0.3">
      <c r="A16" s="1">
        <f t="shared" si="0"/>
        <v>8</v>
      </c>
      <c r="B16">
        <v>-3.173828125</v>
      </c>
      <c r="C16">
        <v>1.298828125</v>
      </c>
      <c r="D16">
        <v>10.2734375</v>
      </c>
      <c r="E16" s="1">
        <v>0.20762282412743499</v>
      </c>
    </row>
    <row r="17" spans="1:5" x14ac:dyDescent="0.3">
      <c r="A17" s="1">
        <f t="shared" si="0"/>
        <v>9</v>
      </c>
      <c r="B17">
        <v>-3.06640625</v>
      </c>
      <c r="C17">
        <v>1.42578125</v>
      </c>
      <c r="D17">
        <v>10.78125</v>
      </c>
      <c r="E17" s="1">
        <v>0.207464319001679</v>
      </c>
    </row>
    <row r="18" spans="1:5" x14ac:dyDescent="0.3">
      <c r="A18" s="1">
        <f t="shared" si="0"/>
        <v>10</v>
      </c>
      <c r="B18">
        <v>-1.259765625</v>
      </c>
      <c r="C18">
        <v>0.888671875</v>
      </c>
      <c r="D18">
        <v>8.3886712789535505</v>
      </c>
      <c r="E18" s="1">
        <v>0.28595206004979401</v>
      </c>
    </row>
    <row r="19" spans="1:5" x14ac:dyDescent="0.3">
      <c r="A19" s="1">
        <f t="shared" si="0"/>
        <v>11</v>
      </c>
      <c r="B19">
        <v>-0.166015625</v>
      </c>
      <c r="C19">
        <v>2.3730467259883801</v>
      </c>
      <c r="D19">
        <v>9.5898443460464406</v>
      </c>
      <c r="E19" s="1">
        <v>0.31937458533555602</v>
      </c>
    </row>
    <row r="20" spans="1:5" x14ac:dyDescent="0.3">
      <c r="A20" s="1">
        <f t="shared" si="0"/>
        <v>12</v>
      </c>
      <c r="B20">
        <v>0</v>
      </c>
      <c r="C20">
        <v>3.10546875</v>
      </c>
      <c r="D20">
        <v>10.37109375</v>
      </c>
      <c r="E20" s="1">
        <v>0.32261938050838301</v>
      </c>
    </row>
    <row r="21" spans="1:5" x14ac:dyDescent="0.3">
      <c r="A21" s="1">
        <f t="shared" si="0"/>
        <v>13</v>
      </c>
      <c r="B21">
        <v>-0.83984375</v>
      </c>
      <c r="C21">
        <v>1.09375</v>
      </c>
      <c r="D21">
        <v>8.6425787210464406</v>
      </c>
      <c r="E21" s="1">
        <v>0.38440553018938001</v>
      </c>
    </row>
    <row r="22" spans="1:5" x14ac:dyDescent="0.3">
      <c r="A22" s="1">
        <f t="shared" si="0"/>
        <v>14</v>
      </c>
      <c r="B22">
        <v>-1.630859375</v>
      </c>
      <c r="C22">
        <v>-1.103515625</v>
      </c>
      <c r="D22">
        <v>5.8203125</v>
      </c>
      <c r="E22" s="1">
        <v>0.51514985882513498</v>
      </c>
    </row>
    <row r="23" spans="1:5" x14ac:dyDescent="0.3">
      <c r="A23" s="1">
        <f t="shared" si="0"/>
        <v>15</v>
      </c>
      <c r="B23">
        <v>-2.294921875</v>
      </c>
      <c r="C23">
        <v>-1.259765625</v>
      </c>
      <c r="D23">
        <v>6.23046875</v>
      </c>
      <c r="E23" s="1">
        <v>0.617188032874745</v>
      </c>
    </row>
    <row r="24" spans="1:5" x14ac:dyDescent="0.3">
      <c r="A24" s="1">
        <f t="shared" si="0"/>
        <v>16</v>
      </c>
      <c r="B24">
        <v>-3.9453125</v>
      </c>
      <c r="C24">
        <v>-1.0839844495058</v>
      </c>
      <c r="D24">
        <v>7.20703125</v>
      </c>
      <c r="E24" s="1">
        <v>0.66668542821214904</v>
      </c>
    </row>
    <row r="25" spans="1:5" x14ac:dyDescent="0.3">
      <c r="A25" s="1">
        <f t="shared" si="0"/>
        <v>17</v>
      </c>
      <c r="B25">
        <v>-4.2968752980232203</v>
      </c>
      <c r="C25">
        <v>-1.796875</v>
      </c>
      <c r="D25">
        <v>6.77734375</v>
      </c>
      <c r="E25" s="1">
        <v>0.71329224987324902</v>
      </c>
    </row>
    <row r="26" spans="1:5" x14ac:dyDescent="0.3">
      <c r="A26" s="1">
        <f t="shared" si="0"/>
        <v>18</v>
      </c>
      <c r="B26">
        <v>-3.212890625</v>
      </c>
      <c r="C26">
        <v>-2.0703125</v>
      </c>
      <c r="D26">
        <v>6.58203125</v>
      </c>
      <c r="E26" s="1">
        <v>0.772555497659142</v>
      </c>
    </row>
    <row r="27" spans="1:5" x14ac:dyDescent="0.3">
      <c r="A27" s="1">
        <f t="shared" si="0"/>
        <v>19</v>
      </c>
      <c r="B27">
        <v>-3.96484375</v>
      </c>
      <c r="C27">
        <v>0.1171875</v>
      </c>
      <c r="D27">
        <v>5.15625</v>
      </c>
      <c r="E27" s="1">
        <v>0.85735774724735403</v>
      </c>
    </row>
    <row r="28" spans="1:5" x14ac:dyDescent="0.3">
      <c r="A28" s="1">
        <f t="shared" si="0"/>
        <v>20</v>
      </c>
      <c r="B28">
        <v>-4.111328125</v>
      </c>
      <c r="C28">
        <v>0.46875</v>
      </c>
      <c r="D28">
        <v>10.869140625</v>
      </c>
      <c r="E28" s="1">
        <v>0.87497704603784598</v>
      </c>
    </row>
    <row r="29" spans="1:5" x14ac:dyDescent="0.3">
      <c r="A29" s="1">
        <f t="shared" si="0"/>
        <v>21</v>
      </c>
      <c r="B29">
        <v>-2.51953125</v>
      </c>
      <c r="C29">
        <v>-0.68359375</v>
      </c>
      <c r="D29">
        <v>8.955078125</v>
      </c>
      <c r="E29" s="1">
        <v>0.87310470500919302</v>
      </c>
    </row>
    <row r="30" spans="1:5" x14ac:dyDescent="0.3">
      <c r="A30" s="1">
        <f t="shared" si="0"/>
        <v>22</v>
      </c>
      <c r="B30">
        <v>-1.826171875</v>
      </c>
      <c r="C30">
        <v>2.9296875E-2</v>
      </c>
      <c r="D30">
        <v>10.41015625</v>
      </c>
      <c r="E30" s="1">
        <v>0.85909344202405902</v>
      </c>
    </row>
    <row r="31" spans="1:5" x14ac:dyDescent="0.3">
      <c r="A31" s="1">
        <f t="shared" si="0"/>
        <v>23</v>
      </c>
      <c r="B31">
        <v>-4.091796875</v>
      </c>
      <c r="C31">
        <v>0.30273439362645099</v>
      </c>
      <c r="D31">
        <v>12.2265625</v>
      </c>
      <c r="E31" s="1">
        <v>0.91129842302022201</v>
      </c>
    </row>
    <row r="32" spans="1:5" x14ac:dyDescent="0.3">
      <c r="A32" s="1">
        <f t="shared" si="0"/>
        <v>24</v>
      </c>
      <c r="B32">
        <v>-4.609375</v>
      </c>
      <c r="C32">
        <v>5.859375E-2</v>
      </c>
      <c r="D32">
        <v>10.107421875</v>
      </c>
      <c r="E32" s="1">
        <v>0.90702336537365602</v>
      </c>
    </row>
    <row r="33" spans="1:5" x14ac:dyDescent="0.3">
      <c r="A33" s="1">
        <f t="shared" si="0"/>
        <v>25</v>
      </c>
      <c r="B33">
        <v>-3.33984375</v>
      </c>
      <c r="C33">
        <v>2.01171875</v>
      </c>
      <c r="D33">
        <v>10.6640625</v>
      </c>
      <c r="E33" s="1">
        <v>0.908563364704284</v>
      </c>
    </row>
    <row r="34" spans="1:5" x14ac:dyDescent="0.3">
      <c r="A34" s="1">
        <f t="shared" si="0"/>
        <v>26</v>
      </c>
      <c r="B34">
        <v>-2.607421875</v>
      </c>
      <c r="C34">
        <v>1.69921875</v>
      </c>
      <c r="D34">
        <v>11.533203125</v>
      </c>
      <c r="E34" s="1">
        <v>0.92571962904040195</v>
      </c>
    </row>
    <row r="35" spans="1:5" x14ac:dyDescent="0.3">
      <c r="A35" s="1">
        <f t="shared" si="0"/>
        <v>27</v>
      </c>
      <c r="B35">
        <v>-3.69140625</v>
      </c>
      <c r="C35">
        <v>0.52734371274709702</v>
      </c>
      <c r="D35">
        <v>12.724609375</v>
      </c>
      <c r="E35" s="1">
        <v>0.97747554718257401</v>
      </c>
    </row>
    <row r="36" spans="1:5" x14ac:dyDescent="0.3">
      <c r="A36" s="1">
        <f t="shared" si="0"/>
        <v>28</v>
      </c>
      <c r="B36">
        <v>-3.84765625</v>
      </c>
      <c r="C36">
        <v>-0.25390625</v>
      </c>
      <c r="D36">
        <v>13.154296875</v>
      </c>
      <c r="E36" s="1">
        <v>1.0365274124298101</v>
      </c>
    </row>
    <row r="37" spans="1:5" x14ac:dyDescent="0.3">
      <c r="A37" s="1">
        <f t="shared" si="0"/>
        <v>29</v>
      </c>
      <c r="B37">
        <v>-3.3203125</v>
      </c>
      <c r="C37">
        <v>-0.185546875</v>
      </c>
      <c r="D37">
        <v>11.19140625</v>
      </c>
      <c r="E37" s="1">
        <v>1.03153391513649</v>
      </c>
    </row>
    <row r="38" spans="1:5" x14ac:dyDescent="0.3">
      <c r="A38" s="1">
        <f t="shared" si="0"/>
        <v>30</v>
      </c>
      <c r="B38">
        <v>-2.744140625</v>
      </c>
      <c r="C38">
        <v>-0.576171875</v>
      </c>
      <c r="D38">
        <v>11.15234375</v>
      </c>
      <c r="E38" s="1">
        <v>1.0202551065080001</v>
      </c>
    </row>
    <row r="39" spans="1:5" x14ac:dyDescent="0.3">
      <c r="A39" s="1">
        <f t="shared" si="0"/>
        <v>31</v>
      </c>
      <c r="B39">
        <v>-1.826171875</v>
      </c>
      <c r="C39">
        <v>-0.712890625</v>
      </c>
      <c r="D39">
        <v>12.2265625</v>
      </c>
      <c r="E39" s="1">
        <v>1.0334113016970801</v>
      </c>
    </row>
    <row r="40" spans="1:5" x14ac:dyDescent="0.3">
      <c r="A40" s="1">
        <f t="shared" si="0"/>
        <v>32</v>
      </c>
      <c r="B40">
        <v>-1.357421875</v>
      </c>
      <c r="C40">
        <v>-0.751953125</v>
      </c>
      <c r="D40">
        <v>10.654296875</v>
      </c>
      <c r="E40" s="1">
        <v>1.0067183066810601</v>
      </c>
    </row>
    <row r="41" spans="1:5" x14ac:dyDescent="0.3">
      <c r="A41" s="1">
        <f t="shared" si="0"/>
        <v>33</v>
      </c>
      <c r="B41">
        <v>-3.14453125</v>
      </c>
      <c r="C41">
        <v>-0.33203125</v>
      </c>
      <c r="D41">
        <v>7.734375</v>
      </c>
      <c r="E41" s="1">
        <v>1.04929563431378</v>
      </c>
    </row>
    <row r="42" spans="1:5" x14ac:dyDescent="0.3">
      <c r="A42" s="1">
        <f t="shared" si="0"/>
        <v>34</v>
      </c>
      <c r="B42">
        <v>-1.279296875</v>
      </c>
      <c r="C42">
        <v>0.341796875</v>
      </c>
      <c r="D42">
        <v>8.02734375</v>
      </c>
      <c r="E42" s="1">
        <v>1.0932266982758601</v>
      </c>
    </row>
    <row r="43" spans="1:5" x14ac:dyDescent="0.3">
      <c r="A43" s="1">
        <f t="shared" si="0"/>
        <v>35</v>
      </c>
      <c r="B43">
        <v>-0.9375</v>
      </c>
      <c r="C43">
        <v>0.1171875</v>
      </c>
      <c r="D43">
        <v>9.912109375</v>
      </c>
      <c r="E43" s="1">
        <v>1.0801993336694999</v>
      </c>
    </row>
    <row r="44" spans="1:5" x14ac:dyDescent="0.3">
      <c r="A44" s="1">
        <f t="shared" si="0"/>
        <v>36</v>
      </c>
      <c r="B44">
        <v>-0.1953125</v>
      </c>
      <c r="C44">
        <v>9.765625E-2</v>
      </c>
      <c r="D44">
        <v>10.41015625</v>
      </c>
      <c r="E44" s="1">
        <v>1.0537493181842399</v>
      </c>
    </row>
    <row r="45" spans="1:5" x14ac:dyDescent="0.3">
      <c r="A45" s="1">
        <f t="shared" si="0"/>
        <v>37</v>
      </c>
      <c r="B45">
        <v>0.25390625</v>
      </c>
      <c r="C45">
        <v>0.576171875</v>
      </c>
      <c r="D45">
        <v>9.921875</v>
      </c>
      <c r="E45" s="1">
        <v>1.04119000493729</v>
      </c>
    </row>
    <row r="46" spans="1:5" x14ac:dyDescent="0.3">
      <c r="A46" s="1">
        <f t="shared" si="0"/>
        <v>38</v>
      </c>
      <c r="B46">
        <v>0.478515625</v>
      </c>
      <c r="C46">
        <v>1.46484375</v>
      </c>
      <c r="D46">
        <v>9.130859375</v>
      </c>
      <c r="E46" s="1">
        <v>1.0474348127728299</v>
      </c>
    </row>
    <row r="47" spans="1:5" x14ac:dyDescent="0.3">
      <c r="A47" s="1">
        <f t="shared" si="0"/>
        <v>39</v>
      </c>
      <c r="B47">
        <v>9.765625E-3</v>
      </c>
      <c r="C47">
        <v>1.416015625</v>
      </c>
      <c r="D47">
        <v>8.5351568460464406</v>
      </c>
      <c r="E47" s="1">
        <v>1.0690032509741101</v>
      </c>
    </row>
    <row r="48" spans="1:5" x14ac:dyDescent="0.3">
      <c r="A48" s="1">
        <f t="shared" si="0"/>
        <v>40</v>
      </c>
      <c r="B48">
        <v>-9.765625E-3</v>
      </c>
      <c r="C48">
        <v>1.15234375</v>
      </c>
      <c r="D48">
        <v>9.4335931539535505</v>
      </c>
      <c r="E48" s="1">
        <v>1.06305006190013</v>
      </c>
    </row>
    <row r="49" spans="1:5" x14ac:dyDescent="0.3">
      <c r="A49" s="1">
        <f t="shared" si="0"/>
        <v>41</v>
      </c>
      <c r="B49">
        <v>-3.90625E-2</v>
      </c>
      <c r="C49">
        <v>1.03515625</v>
      </c>
      <c r="D49">
        <v>9.013671875</v>
      </c>
      <c r="E49" s="1">
        <v>1.0682246230756101</v>
      </c>
    </row>
    <row r="50" spans="1:5" x14ac:dyDescent="0.3">
      <c r="A50" s="1">
        <f t="shared" si="0"/>
        <v>42</v>
      </c>
      <c r="B50">
        <v>-0.146484365686774</v>
      </c>
      <c r="C50">
        <v>1.259765625</v>
      </c>
      <c r="D50">
        <v>7.890625</v>
      </c>
      <c r="E50" s="1">
        <v>1.1021706442642001</v>
      </c>
    </row>
    <row r="51" spans="1:5" x14ac:dyDescent="0.3">
      <c r="A51" s="1">
        <f t="shared" si="0"/>
        <v>43</v>
      </c>
      <c r="B51">
        <v>0.126953125</v>
      </c>
      <c r="C51">
        <v>1.71875</v>
      </c>
      <c r="D51">
        <v>7.158203125</v>
      </c>
      <c r="E51" s="1">
        <v>1.1497536468231</v>
      </c>
    </row>
    <row r="52" spans="1:5" x14ac:dyDescent="0.3">
      <c r="A52" s="1">
        <f t="shared" si="0"/>
        <v>44</v>
      </c>
      <c r="B52">
        <v>0.60546878725290298</v>
      </c>
      <c r="C52">
        <v>2.28515625</v>
      </c>
      <c r="D52">
        <v>7.802734375</v>
      </c>
      <c r="E52" s="1">
        <v>1.16936175321088</v>
      </c>
    </row>
    <row r="53" spans="1:5" x14ac:dyDescent="0.3">
      <c r="A53" s="1">
        <f t="shared" si="0"/>
        <v>45</v>
      </c>
      <c r="B53">
        <v>0.869140625</v>
      </c>
      <c r="C53">
        <v>2.255859375</v>
      </c>
      <c r="D53">
        <v>9.3066400289535505</v>
      </c>
      <c r="E53" s="1">
        <v>1.1437815806174001</v>
      </c>
    </row>
    <row r="54" spans="1:5" x14ac:dyDescent="0.3">
      <c r="A54" s="1">
        <f t="shared" si="0"/>
        <v>46</v>
      </c>
      <c r="B54">
        <v>0.3515625</v>
      </c>
      <c r="C54">
        <v>1.669921875</v>
      </c>
      <c r="D54">
        <v>10.263671875</v>
      </c>
      <c r="E54" s="1">
        <v>1.12267248719617</v>
      </c>
    </row>
    <row r="55" spans="1:5" x14ac:dyDescent="0.3">
      <c r="A55" s="1">
        <f t="shared" si="0"/>
        <v>47</v>
      </c>
      <c r="B55">
        <v>0.126953125</v>
      </c>
      <c r="C55">
        <v>1.03515625</v>
      </c>
      <c r="D55">
        <v>12.001953125</v>
      </c>
      <c r="E55" s="1">
        <v>1.1485614488777101</v>
      </c>
    </row>
    <row r="56" spans="1:5" x14ac:dyDescent="0.3">
      <c r="A56" s="1">
        <f t="shared" si="0"/>
        <v>48</v>
      </c>
      <c r="B56">
        <v>-0.44921875</v>
      </c>
      <c r="C56">
        <v>0.927734375</v>
      </c>
      <c r="D56">
        <v>12.001953125</v>
      </c>
      <c r="E56" s="1">
        <v>1.17069528489394</v>
      </c>
    </row>
    <row r="57" spans="1:5" x14ac:dyDescent="0.3">
      <c r="A57" s="1">
        <f t="shared" si="0"/>
        <v>49</v>
      </c>
      <c r="B57">
        <v>-0.390625</v>
      </c>
      <c r="C57">
        <v>1.26953125</v>
      </c>
      <c r="D57">
        <v>10.146484375</v>
      </c>
      <c r="E57" s="1">
        <v>1.13746557185555</v>
      </c>
    </row>
    <row r="58" spans="1:5" x14ac:dyDescent="0.3">
      <c r="A58" s="1">
        <f t="shared" si="0"/>
        <v>50</v>
      </c>
      <c r="B58">
        <v>-0.634765625</v>
      </c>
      <c r="C58">
        <v>1.484375</v>
      </c>
      <c r="D58">
        <v>9.6191412210464406</v>
      </c>
      <c r="E58" s="1">
        <v>1.11522501646687</v>
      </c>
    </row>
    <row r="59" spans="1:5" x14ac:dyDescent="0.3">
      <c r="A59" s="1">
        <f t="shared" si="0"/>
        <v>51</v>
      </c>
      <c r="B59">
        <v>-0.8203125</v>
      </c>
      <c r="C59">
        <v>1.2109375745058</v>
      </c>
      <c r="D59">
        <v>8.984375</v>
      </c>
      <c r="E59" s="1">
        <v>1.11158250715151</v>
      </c>
    </row>
    <row r="60" spans="1:5" x14ac:dyDescent="0.3">
      <c r="A60" s="1">
        <f t="shared" si="0"/>
        <v>52</v>
      </c>
      <c r="B60">
        <v>-0.8984375</v>
      </c>
      <c r="C60">
        <v>1.0644531995058</v>
      </c>
      <c r="D60">
        <v>9.697265625</v>
      </c>
      <c r="E60" s="1">
        <v>1.08660856105668</v>
      </c>
    </row>
    <row r="61" spans="1:5" x14ac:dyDescent="0.3">
      <c r="A61" s="1">
        <f t="shared" si="0"/>
        <v>53</v>
      </c>
      <c r="B61">
        <v>0.5078125</v>
      </c>
      <c r="C61">
        <v>1.103515625</v>
      </c>
      <c r="D61">
        <v>9.765625</v>
      </c>
      <c r="E61" s="1">
        <v>1.0608251568886999</v>
      </c>
    </row>
    <row r="62" spans="1:5" x14ac:dyDescent="0.3">
      <c r="A62" s="1">
        <f t="shared" si="0"/>
        <v>54</v>
      </c>
      <c r="B62">
        <v>1.25</v>
      </c>
      <c r="C62">
        <v>1.0839844495058</v>
      </c>
      <c r="D62">
        <v>9.70703125</v>
      </c>
      <c r="E62" s="1">
        <v>1.03518951221258</v>
      </c>
    </row>
    <row r="63" spans="1:5" x14ac:dyDescent="0.3">
      <c r="A63" s="1">
        <f t="shared" si="0"/>
        <v>55</v>
      </c>
      <c r="B63">
        <v>1.09375</v>
      </c>
      <c r="C63">
        <v>-1.953125E-2</v>
      </c>
      <c r="D63">
        <v>11.23046875</v>
      </c>
      <c r="E63" s="1">
        <v>1.0390091723171899</v>
      </c>
    </row>
    <row r="64" spans="1:5" x14ac:dyDescent="0.3">
      <c r="A64" s="1">
        <f t="shared" si="0"/>
        <v>56</v>
      </c>
      <c r="B64">
        <v>0.56640625</v>
      </c>
      <c r="C64">
        <v>-0.390625</v>
      </c>
      <c r="D64">
        <v>13.017578125</v>
      </c>
      <c r="E64" s="1">
        <v>1.0911304753451101</v>
      </c>
    </row>
    <row r="65" spans="1:5" x14ac:dyDescent="0.3">
      <c r="A65" s="1">
        <f t="shared" si="0"/>
        <v>57</v>
      </c>
      <c r="B65">
        <v>0.58593746274709702</v>
      </c>
      <c r="C65">
        <v>-0.576171875</v>
      </c>
      <c r="D65">
        <v>12.32421875</v>
      </c>
      <c r="E65" s="1">
        <v>1.1178585603723299</v>
      </c>
    </row>
    <row r="66" spans="1:5" x14ac:dyDescent="0.3">
      <c r="A66" s="1">
        <f t="shared" si="0"/>
        <v>58</v>
      </c>
      <c r="B66">
        <v>1.05468742549419</v>
      </c>
      <c r="C66">
        <v>0.21484375</v>
      </c>
      <c r="D66">
        <v>10.009765625</v>
      </c>
      <c r="E66" s="1">
        <v>1.0928139042379701</v>
      </c>
    </row>
    <row r="67" spans="1:5" x14ac:dyDescent="0.3">
      <c r="A67" s="1">
        <f t="shared" si="0"/>
        <v>59</v>
      </c>
      <c r="B67">
        <v>1.103515625</v>
      </c>
      <c r="C67">
        <v>0.458984375</v>
      </c>
      <c r="D67">
        <v>8.4082025289535505</v>
      </c>
      <c r="E67" s="1">
        <v>1.1131260327538</v>
      </c>
    </row>
    <row r="68" spans="1:5" x14ac:dyDescent="0.3">
      <c r="A68" s="1">
        <f t="shared" si="0"/>
        <v>60</v>
      </c>
      <c r="B68">
        <v>0.693359375</v>
      </c>
      <c r="C68">
        <v>0.419921875</v>
      </c>
      <c r="D68">
        <v>7.91015625</v>
      </c>
      <c r="E68" s="1">
        <v>1.1455639701320099</v>
      </c>
    </row>
    <row r="69" spans="1:5" x14ac:dyDescent="0.3">
      <c r="A69" s="1">
        <f t="shared" si="0"/>
        <v>61</v>
      </c>
      <c r="B69">
        <v>0.2734375</v>
      </c>
      <c r="C69">
        <v>-6.8359375E-2</v>
      </c>
      <c r="D69">
        <v>7.6953125</v>
      </c>
      <c r="E69" s="1">
        <v>1.1808621834708299</v>
      </c>
    </row>
    <row r="70" spans="1:5" x14ac:dyDescent="0.3">
      <c r="A70" s="1">
        <f t="shared" si="0"/>
        <v>62</v>
      </c>
      <c r="B70">
        <v>-4.8828125E-2</v>
      </c>
      <c r="C70">
        <v>8.7890625E-2</v>
      </c>
      <c r="D70">
        <v>8.173828125</v>
      </c>
      <c r="E70" s="1">
        <v>1.19822319378735</v>
      </c>
    </row>
    <row r="71" spans="1:5" x14ac:dyDescent="0.3">
      <c r="A71" s="1">
        <f t="shared" si="0"/>
        <v>63</v>
      </c>
      <c r="B71">
        <v>0.361328125</v>
      </c>
      <c r="C71">
        <v>0.3125</v>
      </c>
      <c r="D71">
        <v>9.013671875</v>
      </c>
      <c r="E71" s="1">
        <v>1.1879140300033399</v>
      </c>
    </row>
    <row r="72" spans="1:5" x14ac:dyDescent="0.3">
      <c r="A72" s="1">
        <f t="shared" si="0"/>
        <v>64</v>
      </c>
      <c r="B72">
        <v>0.390625</v>
      </c>
      <c r="C72">
        <v>0.341796875</v>
      </c>
      <c r="D72">
        <v>9.5312505960464406</v>
      </c>
      <c r="E72" s="1">
        <v>1.16181226453137</v>
      </c>
    </row>
    <row r="73" spans="1:5" x14ac:dyDescent="0.3">
      <c r="A73" s="1">
        <f t="shared" si="0"/>
        <v>65</v>
      </c>
      <c r="B73">
        <v>0.732421875</v>
      </c>
      <c r="C73">
        <v>0.5078125</v>
      </c>
      <c r="D73">
        <v>9.4824212789535505</v>
      </c>
      <c r="E73" s="1">
        <v>1.1368717692521499</v>
      </c>
    </row>
    <row r="74" spans="1:5" x14ac:dyDescent="0.3">
      <c r="A74" s="1">
        <f t="shared" ref="A74:A137" si="1">A73+1</f>
        <v>66</v>
      </c>
      <c r="B74">
        <v>0.4296875</v>
      </c>
      <c r="C74">
        <v>0.8984375</v>
      </c>
      <c r="D74">
        <v>8.30078125</v>
      </c>
      <c r="E74" s="1">
        <v>1.14524379519848</v>
      </c>
    </row>
    <row r="75" spans="1:5" x14ac:dyDescent="0.3">
      <c r="A75" s="1">
        <f t="shared" si="1"/>
        <v>67</v>
      </c>
      <c r="B75">
        <v>0.234375</v>
      </c>
      <c r="C75">
        <v>1.259765625</v>
      </c>
      <c r="D75">
        <v>7.900390625</v>
      </c>
      <c r="E75" s="1">
        <v>1.16150075141522</v>
      </c>
    </row>
    <row r="76" spans="1:5" x14ac:dyDescent="0.3">
      <c r="A76" s="1">
        <f t="shared" si="1"/>
        <v>68</v>
      </c>
      <c r="B76">
        <v>0.107421875</v>
      </c>
      <c r="C76">
        <v>1.279296875</v>
      </c>
      <c r="D76">
        <v>8.3593744039535505</v>
      </c>
      <c r="E76" s="1">
        <v>1.16162928544182</v>
      </c>
    </row>
    <row r="77" spans="1:5" x14ac:dyDescent="0.3">
      <c r="A77" s="1">
        <f t="shared" si="1"/>
        <v>69</v>
      </c>
      <c r="B77">
        <v>-0.30273439362645099</v>
      </c>
      <c r="C77">
        <v>1.142578125</v>
      </c>
      <c r="D77">
        <v>9.4921869039535505</v>
      </c>
      <c r="E77" s="1">
        <v>1.12837028561917</v>
      </c>
    </row>
    <row r="78" spans="1:5" x14ac:dyDescent="0.3">
      <c r="A78" s="1">
        <f t="shared" si="1"/>
        <v>70</v>
      </c>
      <c r="B78">
        <v>-1.0644531995058</v>
      </c>
      <c r="C78">
        <v>0.80078125</v>
      </c>
      <c r="D78">
        <v>9.6679693460464406</v>
      </c>
      <c r="E78" s="1">
        <v>1.0984237922470199</v>
      </c>
    </row>
    <row r="79" spans="1:5" x14ac:dyDescent="0.3">
      <c r="A79" s="1">
        <f t="shared" si="1"/>
        <v>71</v>
      </c>
      <c r="B79">
        <v>-1.54296875</v>
      </c>
      <c r="C79">
        <v>0.380859375</v>
      </c>
      <c r="D79">
        <v>7.919921875</v>
      </c>
      <c r="E79" s="1">
        <v>1.1096416940430001</v>
      </c>
    </row>
    <row r="80" spans="1:5" x14ac:dyDescent="0.3">
      <c r="A80" s="1">
        <f t="shared" si="1"/>
        <v>72</v>
      </c>
      <c r="B80">
        <v>-0.68359375</v>
      </c>
      <c r="C80">
        <v>0.7421875</v>
      </c>
      <c r="D80">
        <v>9.3749994039535505</v>
      </c>
      <c r="E80" s="1">
        <v>1.0798395280069399</v>
      </c>
    </row>
    <row r="81" spans="1:5" x14ac:dyDescent="0.3">
      <c r="A81" s="1">
        <f t="shared" si="1"/>
        <v>73</v>
      </c>
      <c r="B81">
        <v>0.1953125</v>
      </c>
      <c r="C81">
        <v>0.78125</v>
      </c>
      <c r="D81">
        <v>14.31640625</v>
      </c>
      <c r="E81" s="1">
        <v>1.1840666116207701</v>
      </c>
    </row>
    <row r="82" spans="1:5" x14ac:dyDescent="0.3">
      <c r="A82" s="1">
        <f t="shared" si="1"/>
        <v>74</v>
      </c>
      <c r="B82">
        <v>-0.52734371274709702</v>
      </c>
      <c r="C82">
        <v>0.15625</v>
      </c>
      <c r="D82">
        <v>11.875</v>
      </c>
      <c r="E82" s="1">
        <v>1.20851076925348</v>
      </c>
    </row>
    <row r="83" spans="1:5" x14ac:dyDescent="0.3">
      <c r="A83" s="1">
        <f t="shared" si="1"/>
        <v>75</v>
      </c>
      <c r="B83">
        <v>-2.3925782740116102</v>
      </c>
      <c r="C83">
        <v>-0.322265625</v>
      </c>
      <c r="D83">
        <v>9.00390625</v>
      </c>
      <c r="E83" s="1">
        <v>1.1885325979936101</v>
      </c>
    </row>
    <row r="84" spans="1:5" x14ac:dyDescent="0.3">
      <c r="A84" s="1">
        <f t="shared" si="1"/>
        <v>76</v>
      </c>
      <c r="B84">
        <v>-2.1191404759883801</v>
      </c>
      <c r="C84">
        <v>-1.6796875</v>
      </c>
      <c r="D84">
        <v>10.302734375</v>
      </c>
      <c r="E84" s="1">
        <v>1.17531832582695</v>
      </c>
    </row>
    <row r="85" spans="1:5" x14ac:dyDescent="0.3">
      <c r="A85" s="1">
        <f t="shared" si="1"/>
        <v>77</v>
      </c>
      <c r="B85">
        <v>-0.25390625</v>
      </c>
      <c r="C85">
        <v>-2.607421875</v>
      </c>
      <c r="D85">
        <v>15.33203125</v>
      </c>
      <c r="E85" s="1">
        <v>1.30102839653664</v>
      </c>
    </row>
    <row r="86" spans="1:5" x14ac:dyDescent="0.3">
      <c r="A86" s="1">
        <f t="shared" si="1"/>
        <v>78</v>
      </c>
      <c r="B86">
        <v>-2.9296875E-2</v>
      </c>
      <c r="C86">
        <v>-2.822265625</v>
      </c>
      <c r="D86">
        <v>14.482421875</v>
      </c>
      <c r="E86" s="1">
        <v>1.39211868410081</v>
      </c>
    </row>
    <row r="87" spans="1:5" x14ac:dyDescent="0.3">
      <c r="A87" s="1">
        <f t="shared" si="1"/>
        <v>79</v>
      </c>
      <c r="B87">
        <v>-9.765625E-3</v>
      </c>
      <c r="C87">
        <v>-2.51953125</v>
      </c>
      <c r="D87">
        <v>11.5234375</v>
      </c>
      <c r="E87" s="1">
        <v>1.38989520606504</v>
      </c>
    </row>
    <row r="88" spans="1:5" x14ac:dyDescent="0.3">
      <c r="A88" s="1">
        <f t="shared" si="1"/>
        <v>80</v>
      </c>
      <c r="B88">
        <v>-5.859375E-2</v>
      </c>
      <c r="C88">
        <v>-2.021484375</v>
      </c>
      <c r="D88">
        <v>10.76171875</v>
      </c>
      <c r="E88" s="1">
        <v>1.3615364282459801</v>
      </c>
    </row>
    <row r="89" spans="1:5" x14ac:dyDescent="0.3">
      <c r="A89" s="1">
        <f t="shared" si="1"/>
        <v>81</v>
      </c>
      <c r="B89">
        <v>-9.765625E-2</v>
      </c>
      <c r="C89">
        <v>-1.89453125</v>
      </c>
      <c r="D89">
        <v>10.4296875</v>
      </c>
      <c r="E89" s="1">
        <v>1.3233865098433499</v>
      </c>
    </row>
    <row r="90" spans="1:5" x14ac:dyDescent="0.3">
      <c r="A90" s="1">
        <f t="shared" si="1"/>
        <v>82</v>
      </c>
      <c r="B90">
        <v>0.244140625</v>
      </c>
      <c r="C90">
        <v>-1.796875</v>
      </c>
      <c r="D90">
        <v>11.11328125</v>
      </c>
      <c r="E90" s="1">
        <v>1.3050562802705601</v>
      </c>
    </row>
    <row r="91" spans="1:5" x14ac:dyDescent="0.3">
      <c r="A91" s="1">
        <f t="shared" si="1"/>
        <v>83</v>
      </c>
      <c r="B91">
        <v>0.8984375</v>
      </c>
      <c r="C91">
        <v>-0.9375</v>
      </c>
      <c r="D91">
        <v>11.796875</v>
      </c>
      <c r="E91" s="1">
        <v>1.3035923892988299</v>
      </c>
    </row>
    <row r="92" spans="1:5" x14ac:dyDescent="0.3">
      <c r="A92" s="1">
        <f t="shared" si="1"/>
        <v>84</v>
      </c>
      <c r="B92">
        <v>0.44921875</v>
      </c>
      <c r="C92">
        <v>-0.48828125</v>
      </c>
      <c r="D92">
        <v>10.419921875</v>
      </c>
      <c r="E92" s="1">
        <v>1.2694362100553001</v>
      </c>
    </row>
    <row r="93" spans="1:5" x14ac:dyDescent="0.3">
      <c r="A93" s="1">
        <f t="shared" si="1"/>
        <v>85</v>
      </c>
      <c r="B93">
        <v>0.30273439362645099</v>
      </c>
      <c r="C93">
        <v>1.953125E-2</v>
      </c>
      <c r="D93">
        <v>7.48046875</v>
      </c>
      <c r="E93" s="1">
        <v>1.3201321365673</v>
      </c>
    </row>
    <row r="94" spans="1:5" x14ac:dyDescent="0.3">
      <c r="A94" s="1">
        <f t="shared" si="1"/>
        <v>86</v>
      </c>
      <c r="B94">
        <v>-0.380859375</v>
      </c>
      <c r="C94">
        <v>0.37109375</v>
      </c>
      <c r="D94">
        <v>6.806640625</v>
      </c>
      <c r="E94" s="1">
        <v>1.3836782346432599</v>
      </c>
    </row>
    <row r="95" spans="1:5" x14ac:dyDescent="0.3">
      <c r="A95" s="1">
        <f t="shared" si="1"/>
        <v>87</v>
      </c>
      <c r="B95">
        <v>3.90625E-2</v>
      </c>
      <c r="C95">
        <v>0.908203125</v>
      </c>
      <c r="D95">
        <v>7.646484375</v>
      </c>
      <c r="E95" s="1">
        <v>1.4153654466682899</v>
      </c>
    </row>
    <row r="96" spans="1:5" x14ac:dyDescent="0.3">
      <c r="A96" s="1">
        <f t="shared" si="1"/>
        <v>88</v>
      </c>
      <c r="B96">
        <v>-9.765625E-2</v>
      </c>
      <c r="C96">
        <v>0.947265625</v>
      </c>
      <c r="D96">
        <v>8.5937505960464406</v>
      </c>
      <c r="E96" s="1">
        <v>1.4153671643793599</v>
      </c>
    </row>
    <row r="97" spans="1:5" x14ac:dyDescent="0.3">
      <c r="A97" s="1">
        <f t="shared" si="1"/>
        <v>89</v>
      </c>
      <c r="B97">
        <v>-6.8359375E-2</v>
      </c>
      <c r="C97">
        <v>0.693359375</v>
      </c>
      <c r="D97">
        <v>7.509765625</v>
      </c>
      <c r="E97" s="1">
        <v>1.4448806965035299</v>
      </c>
    </row>
    <row r="98" spans="1:5" x14ac:dyDescent="0.3">
      <c r="A98" s="1">
        <f t="shared" si="1"/>
        <v>90</v>
      </c>
      <c r="B98">
        <v>-4.8828125E-2</v>
      </c>
      <c r="C98">
        <v>1.396484375</v>
      </c>
      <c r="D98">
        <v>7.32421875</v>
      </c>
      <c r="E98" s="1">
        <v>1.4721900953112099</v>
      </c>
    </row>
    <row r="99" spans="1:5" x14ac:dyDescent="0.3">
      <c r="A99" s="1">
        <f t="shared" si="1"/>
        <v>91</v>
      </c>
      <c r="B99">
        <v>-0.205078125</v>
      </c>
      <c r="C99">
        <v>0.224609375</v>
      </c>
      <c r="D99">
        <v>9.716796875</v>
      </c>
      <c r="E99" s="1">
        <v>1.4307374211695101</v>
      </c>
    </row>
    <row r="100" spans="1:5" x14ac:dyDescent="0.3">
      <c r="A100" s="1">
        <f t="shared" si="1"/>
        <v>92</v>
      </c>
      <c r="B100">
        <v>-1.728515625</v>
      </c>
      <c r="C100">
        <v>-1.240234375</v>
      </c>
      <c r="D100">
        <v>11.279296875</v>
      </c>
      <c r="E100" s="1">
        <v>1.43539792125267</v>
      </c>
    </row>
    <row r="101" spans="1:5" x14ac:dyDescent="0.3">
      <c r="A101" s="1">
        <f t="shared" si="1"/>
        <v>93</v>
      </c>
      <c r="B101">
        <v>-1.9140625</v>
      </c>
      <c r="C101">
        <v>-1.767578125</v>
      </c>
      <c r="D101">
        <v>12.79296875</v>
      </c>
      <c r="E101" s="1">
        <v>1.4825694751974201</v>
      </c>
    </row>
    <row r="102" spans="1:5" x14ac:dyDescent="0.3">
      <c r="A102" s="1">
        <f t="shared" si="1"/>
        <v>94</v>
      </c>
      <c r="B102">
        <v>-1.826171875</v>
      </c>
      <c r="C102">
        <v>-2.0703125</v>
      </c>
      <c r="D102">
        <v>12.822265625</v>
      </c>
      <c r="E102" s="1">
        <v>1.52552420794471</v>
      </c>
    </row>
    <row r="103" spans="1:5" x14ac:dyDescent="0.3">
      <c r="A103" s="1">
        <f t="shared" si="1"/>
        <v>95</v>
      </c>
      <c r="B103">
        <v>-0.947265625</v>
      </c>
      <c r="C103">
        <v>-1.298828125</v>
      </c>
      <c r="D103">
        <v>11.171875</v>
      </c>
      <c r="E103" s="1">
        <v>1.5106637078594201</v>
      </c>
    </row>
    <row r="104" spans="1:5" x14ac:dyDescent="0.3">
      <c r="A104" s="1">
        <f t="shared" si="1"/>
        <v>96</v>
      </c>
      <c r="B104">
        <v>-0.8203125</v>
      </c>
      <c r="C104">
        <v>-1.005859375</v>
      </c>
      <c r="D104">
        <v>12.0703125</v>
      </c>
      <c r="E104" s="1">
        <v>1.5189287614690301</v>
      </c>
    </row>
    <row r="105" spans="1:5" x14ac:dyDescent="0.3">
      <c r="A105" s="1">
        <f t="shared" si="1"/>
        <v>97</v>
      </c>
      <c r="B105">
        <v>-1.474609375</v>
      </c>
      <c r="C105">
        <v>-1.0839844495058</v>
      </c>
      <c r="D105">
        <v>11.650390625</v>
      </c>
      <c r="E105" s="1">
        <v>1.5142916152280901</v>
      </c>
    </row>
    <row r="106" spans="1:5" x14ac:dyDescent="0.3">
      <c r="A106" s="1">
        <f t="shared" si="1"/>
        <v>98</v>
      </c>
      <c r="B106">
        <v>-0.87890625</v>
      </c>
      <c r="C106">
        <v>-1.05468742549419</v>
      </c>
      <c r="D106">
        <v>12.83203125</v>
      </c>
      <c r="E106" s="1">
        <v>1.53966704754422</v>
      </c>
    </row>
    <row r="107" spans="1:5" x14ac:dyDescent="0.3">
      <c r="A107" s="1">
        <f t="shared" si="1"/>
        <v>99</v>
      </c>
      <c r="B107">
        <v>-0.556640625</v>
      </c>
      <c r="C107">
        <v>-1.0644531995058</v>
      </c>
      <c r="D107">
        <v>12.51953125</v>
      </c>
      <c r="E107" s="1">
        <v>1.55133600785222</v>
      </c>
    </row>
    <row r="108" spans="1:5" x14ac:dyDescent="0.3">
      <c r="A108" s="1">
        <f t="shared" si="1"/>
        <v>100</v>
      </c>
      <c r="B108">
        <v>-0.185546875</v>
      </c>
      <c r="C108">
        <v>-0.576171875</v>
      </c>
      <c r="D108">
        <v>9.0234375</v>
      </c>
      <c r="E108" s="1">
        <v>1.5507199044690501</v>
      </c>
    </row>
    <row r="109" spans="1:5" x14ac:dyDescent="0.3">
      <c r="A109" s="1">
        <f t="shared" si="1"/>
        <v>101</v>
      </c>
      <c r="B109">
        <v>0.26367185637354801</v>
      </c>
      <c r="C109">
        <v>-0.2734375</v>
      </c>
      <c r="D109">
        <v>8.4082025289535505</v>
      </c>
      <c r="E109" s="1">
        <v>1.5654960853447499</v>
      </c>
    </row>
    <row r="110" spans="1:5" x14ac:dyDescent="0.3">
      <c r="A110" s="1">
        <f t="shared" si="1"/>
        <v>102</v>
      </c>
      <c r="B110">
        <v>0.56640625</v>
      </c>
      <c r="C110">
        <v>-0.3125</v>
      </c>
      <c r="D110">
        <v>10.029296875</v>
      </c>
      <c r="E110" s="1">
        <v>1.5303090918936899</v>
      </c>
    </row>
    <row r="111" spans="1:5" x14ac:dyDescent="0.3">
      <c r="A111" s="1">
        <f t="shared" si="1"/>
        <v>103</v>
      </c>
      <c r="B111">
        <v>0.927734375</v>
      </c>
      <c r="C111">
        <v>-1.03515625</v>
      </c>
      <c r="D111">
        <v>10.80078125</v>
      </c>
      <c r="E111" s="1">
        <v>1.49715082448306</v>
      </c>
    </row>
    <row r="112" spans="1:5" x14ac:dyDescent="0.3">
      <c r="A112" s="1">
        <f t="shared" si="1"/>
        <v>104</v>
      </c>
      <c r="B112">
        <v>-0.3515625</v>
      </c>
      <c r="C112">
        <v>-0.859375</v>
      </c>
      <c r="D112">
        <v>9.98046875</v>
      </c>
      <c r="E112" s="1">
        <v>1.46491784466969</v>
      </c>
    </row>
    <row r="113" spans="1:5" x14ac:dyDescent="0.3">
      <c r="A113" s="1">
        <f t="shared" si="1"/>
        <v>105</v>
      </c>
      <c r="B113">
        <v>-0.87890625</v>
      </c>
      <c r="C113">
        <v>-1.0644531995058</v>
      </c>
      <c r="D113">
        <v>9.921875</v>
      </c>
      <c r="E113" s="1">
        <v>1.4330177770046699</v>
      </c>
    </row>
    <row r="114" spans="1:5" x14ac:dyDescent="0.3">
      <c r="A114" s="1">
        <f t="shared" si="1"/>
        <v>106</v>
      </c>
      <c r="B114">
        <v>-1.4453125</v>
      </c>
      <c r="C114">
        <v>-0.712890625</v>
      </c>
      <c r="D114">
        <v>9.90234375</v>
      </c>
      <c r="E114" s="1">
        <v>1.4011873379858499</v>
      </c>
    </row>
    <row r="115" spans="1:5" x14ac:dyDescent="0.3">
      <c r="A115" s="1">
        <f t="shared" si="1"/>
        <v>107</v>
      </c>
      <c r="B115">
        <v>-1.669921875</v>
      </c>
      <c r="C115">
        <v>-0.1171875</v>
      </c>
      <c r="D115">
        <v>8.5644537210464406</v>
      </c>
      <c r="E115" s="1">
        <v>1.40680380742303</v>
      </c>
    </row>
    <row r="116" spans="1:5" x14ac:dyDescent="0.3">
      <c r="A116" s="1">
        <f t="shared" si="1"/>
        <v>108</v>
      </c>
      <c r="B116">
        <v>-2.1484376490116102</v>
      </c>
      <c r="C116">
        <v>0.380859375</v>
      </c>
      <c r="D116">
        <v>7.94921875</v>
      </c>
      <c r="E116" s="1">
        <v>1.42383417829825</v>
      </c>
    </row>
    <row r="117" spans="1:5" x14ac:dyDescent="0.3">
      <c r="A117" s="1">
        <f t="shared" si="1"/>
        <v>109</v>
      </c>
      <c r="B117">
        <v>-1.455078125</v>
      </c>
      <c r="C117">
        <v>0.888671875</v>
      </c>
      <c r="D117">
        <v>9.6386724710464406</v>
      </c>
      <c r="E117" s="1">
        <v>1.39321691379232</v>
      </c>
    </row>
    <row r="118" spans="1:5" x14ac:dyDescent="0.3">
      <c r="A118" s="1">
        <f t="shared" si="1"/>
        <v>110</v>
      </c>
      <c r="B118">
        <v>-2.451171875</v>
      </c>
      <c r="C118">
        <v>0.751953125</v>
      </c>
      <c r="D118">
        <v>8.84765625</v>
      </c>
      <c r="E118" s="1">
        <v>1.37944327917942</v>
      </c>
    </row>
    <row r="119" spans="1:5" x14ac:dyDescent="0.3">
      <c r="A119" s="1">
        <f t="shared" si="1"/>
        <v>111</v>
      </c>
      <c r="B119">
        <v>-2.9296875</v>
      </c>
      <c r="C119">
        <v>0.986328125</v>
      </c>
      <c r="D119">
        <v>9.130859375</v>
      </c>
      <c r="E119" s="1">
        <v>1.3524267099648599</v>
      </c>
    </row>
    <row r="120" spans="1:5" x14ac:dyDescent="0.3">
      <c r="A120" s="1">
        <f t="shared" si="1"/>
        <v>112</v>
      </c>
      <c r="B120">
        <v>-2.98828125</v>
      </c>
      <c r="C120">
        <v>1.2109375745058</v>
      </c>
      <c r="D120">
        <v>9.4726556539535505</v>
      </c>
      <c r="E120" s="1">
        <v>1.3149573013686999</v>
      </c>
    </row>
    <row r="121" spans="1:5" x14ac:dyDescent="0.3">
      <c r="A121" s="1">
        <f t="shared" si="1"/>
        <v>113</v>
      </c>
      <c r="B121">
        <v>-3.056640625</v>
      </c>
      <c r="C121">
        <v>1.05468742549419</v>
      </c>
      <c r="D121">
        <v>10.21484375</v>
      </c>
      <c r="E121" s="1">
        <v>1.29251035925999</v>
      </c>
    </row>
    <row r="122" spans="1:5" x14ac:dyDescent="0.3">
      <c r="A122" s="1">
        <f t="shared" si="1"/>
        <v>114</v>
      </c>
      <c r="B122">
        <v>-3.90625</v>
      </c>
      <c r="C122">
        <v>0.5078125</v>
      </c>
      <c r="D122">
        <v>10.078125</v>
      </c>
      <c r="E122" s="1">
        <v>1.2730217365679299</v>
      </c>
    </row>
    <row r="123" spans="1:5" x14ac:dyDescent="0.3">
      <c r="A123" s="1">
        <f t="shared" si="1"/>
        <v>115</v>
      </c>
      <c r="B123">
        <v>-4.7070309519767699</v>
      </c>
      <c r="C123">
        <v>0.166015625</v>
      </c>
      <c r="D123">
        <v>9.3164056539535505</v>
      </c>
      <c r="E123" s="1">
        <v>1.24232343815234</v>
      </c>
    </row>
    <row r="124" spans="1:5" x14ac:dyDescent="0.3">
      <c r="A124" s="1">
        <f t="shared" si="1"/>
        <v>116</v>
      </c>
      <c r="B124">
        <v>-4.7070309519767699</v>
      </c>
      <c r="C124">
        <v>0.3125</v>
      </c>
      <c r="D124">
        <v>10.322265625</v>
      </c>
      <c r="E124" s="1">
        <v>1.2381064710051499</v>
      </c>
    </row>
    <row r="125" spans="1:5" x14ac:dyDescent="0.3">
      <c r="A125" s="1">
        <f t="shared" si="1"/>
        <v>117</v>
      </c>
      <c r="B125">
        <v>-3.41796875</v>
      </c>
      <c r="C125">
        <v>1.23046875</v>
      </c>
      <c r="D125">
        <v>8.6523443460464406</v>
      </c>
      <c r="E125" s="1">
        <v>1.2257081776774901</v>
      </c>
    </row>
    <row r="126" spans="1:5" x14ac:dyDescent="0.3">
      <c r="A126" s="1">
        <f t="shared" si="1"/>
        <v>118</v>
      </c>
      <c r="B126">
        <v>-3.359375</v>
      </c>
      <c r="C126">
        <v>0.615234375</v>
      </c>
      <c r="D126">
        <v>10.72265625</v>
      </c>
      <c r="E126" s="1">
        <v>1.2187242765848001</v>
      </c>
    </row>
    <row r="127" spans="1:5" x14ac:dyDescent="0.3">
      <c r="A127" s="1">
        <f t="shared" si="1"/>
        <v>119</v>
      </c>
      <c r="B127">
        <v>-5.0390625</v>
      </c>
      <c r="C127">
        <v>-0.771484375</v>
      </c>
      <c r="D127">
        <v>14.345703125</v>
      </c>
      <c r="E127" s="1">
        <v>1.3236055253130099</v>
      </c>
    </row>
    <row r="128" spans="1:5" x14ac:dyDescent="0.3">
      <c r="A128" s="1">
        <f t="shared" si="1"/>
        <v>120</v>
      </c>
      <c r="B128">
        <v>-4.912109375</v>
      </c>
      <c r="C128">
        <v>-0.9375</v>
      </c>
      <c r="D128">
        <v>14.150390625</v>
      </c>
      <c r="E128" s="1">
        <v>1.4122831877280799</v>
      </c>
    </row>
    <row r="129" spans="1:5" x14ac:dyDescent="0.3">
      <c r="A129" s="1">
        <f t="shared" si="1"/>
        <v>121</v>
      </c>
      <c r="B129">
        <v>-2.783203125</v>
      </c>
      <c r="C129">
        <v>0.44921875</v>
      </c>
      <c r="D129">
        <v>10.3125</v>
      </c>
      <c r="E129" s="1">
        <v>1.3710681553305</v>
      </c>
    </row>
    <row r="130" spans="1:5" x14ac:dyDescent="0.3">
      <c r="A130" s="1">
        <f t="shared" si="1"/>
        <v>122</v>
      </c>
      <c r="B130">
        <v>-1.806640625</v>
      </c>
      <c r="C130">
        <v>0.830078125</v>
      </c>
      <c r="D130">
        <v>8.916015625</v>
      </c>
      <c r="E130" s="1">
        <v>1.37520690074313</v>
      </c>
    </row>
    <row r="131" spans="1:5" x14ac:dyDescent="0.3">
      <c r="A131" s="1">
        <f t="shared" si="1"/>
        <v>123</v>
      </c>
      <c r="B131">
        <v>-2.65625</v>
      </c>
      <c r="C131">
        <v>-0.56640625</v>
      </c>
      <c r="D131">
        <v>9.6679693460464406</v>
      </c>
      <c r="E131" s="1">
        <v>1.35130794428975</v>
      </c>
    </row>
    <row r="132" spans="1:5" x14ac:dyDescent="0.3">
      <c r="A132" s="1">
        <f t="shared" si="1"/>
        <v>124</v>
      </c>
      <c r="B132">
        <v>-3.3203125</v>
      </c>
      <c r="C132">
        <v>-1.40625</v>
      </c>
      <c r="D132">
        <v>10.068359375</v>
      </c>
      <c r="E132" s="1">
        <v>1.3128043179205899</v>
      </c>
    </row>
    <row r="133" spans="1:5" x14ac:dyDescent="0.3">
      <c r="A133" s="1">
        <f t="shared" si="1"/>
        <v>125</v>
      </c>
      <c r="B133">
        <v>-2.275390625</v>
      </c>
      <c r="C133">
        <v>-1.1328125</v>
      </c>
      <c r="D133">
        <v>9.111328125</v>
      </c>
      <c r="E133" s="1">
        <v>1.3065413570214199</v>
      </c>
    </row>
    <row r="134" spans="1:5" x14ac:dyDescent="0.3">
      <c r="A134" s="1">
        <f t="shared" si="1"/>
        <v>126</v>
      </c>
      <c r="B134">
        <v>-0.986328125</v>
      </c>
      <c r="C134">
        <v>-0.361328125</v>
      </c>
      <c r="D134">
        <v>7.87109375</v>
      </c>
      <c r="E134" s="1">
        <v>1.3421302265173001</v>
      </c>
    </row>
    <row r="135" spans="1:5" x14ac:dyDescent="0.3">
      <c r="A135" s="1">
        <f t="shared" si="1"/>
        <v>127</v>
      </c>
      <c r="B135">
        <v>-1.650390625</v>
      </c>
      <c r="C135">
        <v>0</v>
      </c>
      <c r="D135">
        <v>8.798828125</v>
      </c>
      <c r="E135" s="1">
        <v>1.3441271744179799</v>
      </c>
    </row>
    <row r="136" spans="1:5" x14ac:dyDescent="0.3">
      <c r="A136" s="1">
        <f t="shared" si="1"/>
        <v>128</v>
      </c>
      <c r="B136">
        <v>-1.806640625</v>
      </c>
      <c r="C136">
        <v>-0.46875</v>
      </c>
      <c r="D136">
        <v>9.23828125</v>
      </c>
      <c r="E136" s="1">
        <v>1.3305561711468299</v>
      </c>
    </row>
    <row r="137" spans="1:5" x14ac:dyDescent="0.3">
      <c r="A137" s="1">
        <f t="shared" si="1"/>
        <v>129</v>
      </c>
      <c r="B137">
        <v>-0.95703125</v>
      </c>
      <c r="C137">
        <v>0.244140625</v>
      </c>
      <c r="D137">
        <v>7.6171875</v>
      </c>
      <c r="E137" s="1">
        <v>1.3656446573757499</v>
      </c>
    </row>
    <row r="138" spans="1:5" x14ac:dyDescent="0.3">
      <c r="A138" s="1">
        <f t="shared" ref="A138:A201" si="2">A137+1</f>
        <v>130</v>
      </c>
      <c r="B138">
        <v>-0.44921875</v>
      </c>
      <c r="C138">
        <v>0.771484375</v>
      </c>
      <c r="D138">
        <v>6.26953125</v>
      </c>
      <c r="E138" s="1">
        <v>1.43440523044963</v>
      </c>
    </row>
    <row r="139" spans="1:5" x14ac:dyDescent="0.3">
      <c r="A139" s="1">
        <f t="shared" si="2"/>
        <v>131</v>
      </c>
      <c r="B139">
        <v>-0.60546878725290298</v>
      </c>
      <c r="C139">
        <v>0.48828125</v>
      </c>
      <c r="D139">
        <v>6.728515625</v>
      </c>
      <c r="E139" s="1">
        <v>1.4830764906915399</v>
      </c>
    </row>
    <row r="140" spans="1:5" x14ac:dyDescent="0.3">
      <c r="A140" s="1">
        <f t="shared" si="2"/>
        <v>132</v>
      </c>
      <c r="B140">
        <v>-0.87890625</v>
      </c>
      <c r="C140">
        <v>0.107421875</v>
      </c>
      <c r="D140">
        <v>7.6171875</v>
      </c>
      <c r="E140" s="1">
        <v>1.50005244226842</v>
      </c>
    </row>
    <row r="141" spans="1:5" x14ac:dyDescent="0.3">
      <c r="A141" s="1">
        <f t="shared" si="2"/>
        <v>133</v>
      </c>
      <c r="B141">
        <v>-0.6640625</v>
      </c>
      <c r="C141">
        <v>0</v>
      </c>
      <c r="D141">
        <v>8.5839849710464406</v>
      </c>
      <c r="E141" s="1">
        <v>1.48665570298311</v>
      </c>
    </row>
    <row r="142" spans="1:5" x14ac:dyDescent="0.3">
      <c r="A142" s="1">
        <f t="shared" si="2"/>
        <v>134</v>
      </c>
      <c r="B142">
        <v>-0.83984375</v>
      </c>
      <c r="C142">
        <v>0.146484365686774</v>
      </c>
      <c r="D142">
        <v>8.076171875</v>
      </c>
      <c r="E142" s="1">
        <v>1.48604562417722</v>
      </c>
    </row>
    <row r="143" spans="1:5" x14ac:dyDescent="0.3">
      <c r="A143" s="1">
        <f t="shared" si="2"/>
        <v>135</v>
      </c>
      <c r="B143">
        <v>-0.830078125</v>
      </c>
      <c r="C143">
        <v>0.634765625</v>
      </c>
      <c r="D143">
        <v>7.939453125</v>
      </c>
      <c r="E143" s="1">
        <v>1.48638936812133</v>
      </c>
    </row>
    <row r="144" spans="1:5" x14ac:dyDescent="0.3">
      <c r="A144" s="1">
        <f t="shared" si="2"/>
        <v>136</v>
      </c>
      <c r="B144">
        <v>-0.546875</v>
      </c>
      <c r="C144">
        <v>0.3125</v>
      </c>
      <c r="D144">
        <v>8.80859375</v>
      </c>
      <c r="E144" s="1">
        <v>1.4611065441136499</v>
      </c>
    </row>
    <row r="145" spans="1:5" x14ac:dyDescent="0.3">
      <c r="A145" s="1">
        <f t="shared" si="2"/>
        <v>137</v>
      </c>
      <c r="B145">
        <v>-1.416015625</v>
      </c>
      <c r="C145">
        <v>-0.966796875</v>
      </c>
      <c r="D145">
        <v>10.99609375</v>
      </c>
      <c r="E145" s="1">
        <v>1.4644799336060801</v>
      </c>
    </row>
    <row r="146" spans="1:5" x14ac:dyDescent="0.3">
      <c r="A146" s="1">
        <f t="shared" si="2"/>
        <v>138</v>
      </c>
      <c r="B146">
        <v>-2.83203125</v>
      </c>
      <c r="C146">
        <v>-2.1582032740116102</v>
      </c>
      <c r="D146">
        <v>12.177734375</v>
      </c>
      <c r="E146" s="1">
        <v>1.50985179212295</v>
      </c>
    </row>
    <row r="147" spans="1:5" x14ac:dyDescent="0.3">
      <c r="A147" s="1">
        <f t="shared" si="2"/>
        <v>139</v>
      </c>
      <c r="B147">
        <v>-2.177734375</v>
      </c>
      <c r="C147">
        <v>-1.30859375</v>
      </c>
      <c r="D147">
        <v>12.734375</v>
      </c>
      <c r="E147" s="1">
        <v>1.5579471820580599</v>
      </c>
    </row>
    <row r="148" spans="1:5" x14ac:dyDescent="0.3">
      <c r="A148" s="1">
        <f t="shared" si="2"/>
        <v>140</v>
      </c>
      <c r="B148">
        <v>-0.8203125</v>
      </c>
      <c r="C148">
        <v>-0.185546875</v>
      </c>
      <c r="D148">
        <v>11.6796875</v>
      </c>
      <c r="E148" s="1">
        <v>1.56345016311017</v>
      </c>
    </row>
    <row r="149" spans="1:5" x14ac:dyDescent="0.3">
      <c r="A149" s="1">
        <f t="shared" si="2"/>
        <v>141</v>
      </c>
      <c r="B149">
        <v>-0.15625</v>
      </c>
      <c r="C149">
        <v>0.58593746274709702</v>
      </c>
      <c r="D149">
        <v>9.74609375</v>
      </c>
      <c r="E149" s="1">
        <v>1.5224923315287</v>
      </c>
    </row>
    <row r="150" spans="1:5" x14ac:dyDescent="0.3">
      <c r="A150" s="1">
        <f t="shared" si="2"/>
        <v>142</v>
      </c>
      <c r="B150">
        <v>-0.37109375</v>
      </c>
      <c r="C150">
        <v>0.46875</v>
      </c>
      <c r="D150">
        <v>10.05859375</v>
      </c>
      <c r="E150" s="1">
        <v>1.4802891719366</v>
      </c>
    </row>
    <row r="151" spans="1:5" x14ac:dyDescent="0.3">
      <c r="A151" s="1">
        <f t="shared" si="2"/>
        <v>143</v>
      </c>
      <c r="B151">
        <v>-0.56640625</v>
      </c>
      <c r="C151">
        <v>-0.126953125</v>
      </c>
      <c r="D151">
        <v>10.6640625</v>
      </c>
      <c r="E151" s="1">
        <v>1.4562785266145699</v>
      </c>
    </row>
    <row r="152" spans="1:5" x14ac:dyDescent="0.3">
      <c r="A152" s="1">
        <f t="shared" si="2"/>
        <v>144</v>
      </c>
      <c r="B152">
        <v>-1.025390625</v>
      </c>
      <c r="C152">
        <v>-0.419921875</v>
      </c>
      <c r="D152">
        <v>10.888671875</v>
      </c>
      <c r="E152" s="1">
        <v>1.4393782991604001</v>
      </c>
    </row>
    <row r="153" spans="1:5" x14ac:dyDescent="0.3">
      <c r="A153" s="1">
        <f t="shared" si="2"/>
        <v>145</v>
      </c>
      <c r="B153">
        <v>-1.69921875</v>
      </c>
      <c r="C153">
        <v>-0.60546878725290298</v>
      </c>
      <c r="D153">
        <v>12.01171875</v>
      </c>
      <c r="E153" s="1">
        <v>1.4561306721126399</v>
      </c>
    </row>
    <row r="154" spans="1:5" x14ac:dyDescent="0.3">
      <c r="A154" s="1">
        <f t="shared" si="2"/>
        <v>146</v>
      </c>
      <c r="B154">
        <v>-1.6796875</v>
      </c>
      <c r="C154">
        <v>-0.419921875</v>
      </c>
      <c r="D154">
        <v>10.80078125</v>
      </c>
      <c r="E154" s="1">
        <v>1.4348987877799599</v>
      </c>
    </row>
    <row r="155" spans="1:5" x14ac:dyDescent="0.3">
      <c r="A155" s="1">
        <f t="shared" si="2"/>
        <v>147</v>
      </c>
      <c r="B155">
        <v>-1.6796875</v>
      </c>
      <c r="C155">
        <v>-0.15625</v>
      </c>
      <c r="D155">
        <v>8.876953125</v>
      </c>
      <c r="E155" s="1">
        <v>1.4246723901073901</v>
      </c>
    </row>
    <row r="156" spans="1:5" x14ac:dyDescent="0.3">
      <c r="A156" s="1">
        <f t="shared" si="2"/>
        <v>148</v>
      </c>
      <c r="B156">
        <v>-1.40625</v>
      </c>
      <c r="C156">
        <v>0.458984375</v>
      </c>
      <c r="D156">
        <v>8.4570306539535505</v>
      </c>
      <c r="E156" s="1">
        <v>1.42593675606696</v>
      </c>
    </row>
    <row r="157" spans="1:5" x14ac:dyDescent="0.3">
      <c r="A157" s="1">
        <f t="shared" si="2"/>
        <v>149</v>
      </c>
      <c r="B157">
        <v>-0.703125</v>
      </c>
      <c r="C157">
        <v>0.908203125</v>
      </c>
      <c r="D157">
        <v>9.2578125</v>
      </c>
      <c r="E157" s="1">
        <v>1.4038729641646099</v>
      </c>
    </row>
    <row r="158" spans="1:5" x14ac:dyDescent="0.3">
      <c r="A158" s="1">
        <f t="shared" si="2"/>
        <v>150</v>
      </c>
      <c r="B158">
        <v>-0.283203125</v>
      </c>
      <c r="C158">
        <v>0.966796875</v>
      </c>
      <c r="D158">
        <v>8.955078125</v>
      </c>
      <c r="E158" s="1">
        <v>1.3905553704803399</v>
      </c>
    </row>
    <row r="159" spans="1:5" x14ac:dyDescent="0.3">
      <c r="A159" s="1">
        <f t="shared" si="2"/>
        <v>151</v>
      </c>
      <c r="B159">
        <v>-0.927734375</v>
      </c>
      <c r="C159">
        <v>0.8203125</v>
      </c>
      <c r="D159">
        <v>8.251953125</v>
      </c>
      <c r="E159" s="1">
        <v>1.39529237484457</v>
      </c>
    </row>
    <row r="160" spans="1:5" x14ac:dyDescent="0.3">
      <c r="A160" s="1">
        <f t="shared" si="2"/>
        <v>152</v>
      </c>
      <c r="B160">
        <v>-1.689453125</v>
      </c>
      <c r="C160">
        <v>0.712890625</v>
      </c>
      <c r="D160">
        <v>8.3593744039535505</v>
      </c>
      <c r="E160" s="1">
        <v>1.3912945858039401</v>
      </c>
    </row>
    <row r="161" spans="1:5" x14ac:dyDescent="0.3">
      <c r="A161" s="1">
        <f t="shared" si="2"/>
        <v>153</v>
      </c>
      <c r="B161">
        <v>-2.1191404759883801</v>
      </c>
      <c r="C161">
        <v>0.64453125</v>
      </c>
      <c r="D161">
        <v>8.73046875</v>
      </c>
      <c r="E161" s="1">
        <v>1.3726986813242901</v>
      </c>
    </row>
    <row r="162" spans="1:5" x14ac:dyDescent="0.3">
      <c r="A162" s="1">
        <f t="shared" si="2"/>
        <v>154</v>
      </c>
      <c r="B162">
        <v>-2.01171875</v>
      </c>
      <c r="C162">
        <v>0.556640625</v>
      </c>
      <c r="D162">
        <v>10.37109375</v>
      </c>
      <c r="E162" s="1">
        <v>1.35427693444482</v>
      </c>
    </row>
    <row r="163" spans="1:5" x14ac:dyDescent="0.3">
      <c r="A163" s="1">
        <f t="shared" si="2"/>
        <v>155</v>
      </c>
      <c r="B163">
        <v>-2.0996092259883801</v>
      </c>
      <c r="C163">
        <v>0.576171875</v>
      </c>
      <c r="D163">
        <v>10.654296875</v>
      </c>
      <c r="E163" s="1">
        <v>1.3435348792937101</v>
      </c>
    </row>
    <row r="164" spans="1:5" x14ac:dyDescent="0.3">
      <c r="A164" s="1">
        <f t="shared" si="2"/>
        <v>156</v>
      </c>
      <c r="B164">
        <v>-1.5625</v>
      </c>
      <c r="C164">
        <v>1.298828125</v>
      </c>
      <c r="D164">
        <v>10.4296875</v>
      </c>
      <c r="E164" s="1">
        <v>1.3247807731530299</v>
      </c>
    </row>
    <row r="165" spans="1:5" x14ac:dyDescent="0.3">
      <c r="A165" s="1">
        <f t="shared" si="2"/>
        <v>157</v>
      </c>
      <c r="B165">
        <v>-1.58203125</v>
      </c>
      <c r="C165">
        <v>1.337890625</v>
      </c>
      <c r="D165">
        <v>11.064453125</v>
      </c>
      <c r="E165" s="1">
        <v>1.3234666931846599</v>
      </c>
    </row>
    <row r="166" spans="1:5" x14ac:dyDescent="0.3">
      <c r="A166" s="1">
        <f t="shared" si="2"/>
        <v>158</v>
      </c>
      <c r="B166">
        <v>-2.3437498509883801</v>
      </c>
      <c r="C166">
        <v>1.2890625</v>
      </c>
      <c r="D166">
        <v>11.38671875</v>
      </c>
      <c r="E166" s="1">
        <v>1.3328105684540299</v>
      </c>
    </row>
    <row r="167" spans="1:5" x14ac:dyDescent="0.3">
      <c r="A167" s="1">
        <f t="shared" si="2"/>
        <v>159</v>
      </c>
      <c r="B167">
        <v>-2.1875</v>
      </c>
      <c r="C167">
        <v>1.328125</v>
      </c>
      <c r="D167">
        <v>10.478515625</v>
      </c>
      <c r="E167" s="1">
        <v>1.3134867336620699</v>
      </c>
    </row>
    <row r="168" spans="1:5" x14ac:dyDescent="0.3">
      <c r="A168" s="1">
        <f t="shared" si="2"/>
        <v>160</v>
      </c>
      <c r="B168">
        <v>-0.498046875</v>
      </c>
      <c r="C168">
        <v>1.142578125</v>
      </c>
      <c r="D168">
        <v>10.302734375</v>
      </c>
      <c r="E168" s="1">
        <v>1.28202458980079</v>
      </c>
    </row>
    <row r="169" spans="1:5" x14ac:dyDescent="0.3">
      <c r="A169" s="1">
        <f t="shared" si="2"/>
        <v>161</v>
      </c>
      <c r="B169">
        <v>-0.107421875</v>
      </c>
      <c r="C169">
        <v>0.556640625</v>
      </c>
      <c r="D169">
        <v>12.802734375</v>
      </c>
      <c r="E169" s="1">
        <v>1.32064918734792</v>
      </c>
    </row>
    <row r="170" spans="1:5" x14ac:dyDescent="0.3">
      <c r="A170" s="1">
        <f t="shared" si="2"/>
        <v>162</v>
      </c>
      <c r="B170">
        <v>-2.001953125</v>
      </c>
      <c r="C170">
        <v>-0.615234375</v>
      </c>
      <c r="D170">
        <v>13.37890625</v>
      </c>
      <c r="E170" s="1">
        <v>1.3747807802065799</v>
      </c>
    </row>
    <row r="171" spans="1:5" x14ac:dyDescent="0.3">
      <c r="A171" s="1">
        <f t="shared" si="2"/>
        <v>163</v>
      </c>
      <c r="B171">
        <v>-2.48046875</v>
      </c>
      <c r="C171">
        <v>-0.283203125</v>
      </c>
      <c r="D171">
        <v>11.1328125</v>
      </c>
      <c r="E171" s="1">
        <v>1.3618958718555201</v>
      </c>
    </row>
    <row r="172" spans="1:5" x14ac:dyDescent="0.3">
      <c r="A172" s="1">
        <f t="shared" si="2"/>
        <v>164</v>
      </c>
      <c r="B172">
        <v>-1.6015625</v>
      </c>
      <c r="C172">
        <v>-0.126953125</v>
      </c>
      <c r="D172">
        <v>10.8984375</v>
      </c>
      <c r="E172" s="1">
        <v>1.33686458500224</v>
      </c>
    </row>
    <row r="173" spans="1:5" x14ac:dyDescent="0.3">
      <c r="A173" s="1">
        <f t="shared" si="2"/>
        <v>165</v>
      </c>
      <c r="B173">
        <v>-1.494140625</v>
      </c>
      <c r="C173">
        <v>-0.849609375</v>
      </c>
      <c r="D173">
        <v>11.376953125</v>
      </c>
      <c r="E173" s="1">
        <v>1.32575795728944</v>
      </c>
    </row>
    <row r="174" spans="1:5" x14ac:dyDescent="0.3">
      <c r="A174" s="1">
        <f t="shared" si="2"/>
        <v>166</v>
      </c>
      <c r="B174">
        <v>-1.1914063245058</v>
      </c>
      <c r="C174">
        <v>-1.03515625</v>
      </c>
      <c r="D174">
        <v>11.85546875</v>
      </c>
      <c r="E174" s="1">
        <v>1.32635956291615</v>
      </c>
    </row>
    <row r="175" spans="1:5" x14ac:dyDescent="0.3">
      <c r="A175" s="1">
        <f t="shared" si="2"/>
        <v>167</v>
      </c>
      <c r="B175">
        <v>-0.78125</v>
      </c>
      <c r="C175">
        <v>-1.18164055049419</v>
      </c>
      <c r="D175">
        <v>11.54296875</v>
      </c>
      <c r="E175" s="1">
        <v>1.3155194031568</v>
      </c>
    </row>
    <row r="176" spans="1:5" x14ac:dyDescent="0.3">
      <c r="A176" s="1">
        <f t="shared" si="2"/>
        <v>168</v>
      </c>
      <c r="B176">
        <v>-0.76171875</v>
      </c>
      <c r="C176">
        <v>-1.03515625</v>
      </c>
      <c r="D176">
        <v>10.341796875</v>
      </c>
      <c r="E176" s="1">
        <v>1.2830357252903699</v>
      </c>
    </row>
    <row r="177" spans="1:5" x14ac:dyDescent="0.3">
      <c r="A177" s="1">
        <f t="shared" si="2"/>
        <v>169</v>
      </c>
      <c r="B177">
        <v>-1.03515625</v>
      </c>
      <c r="C177">
        <v>-0.60546878725290298</v>
      </c>
      <c r="D177">
        <v>8.779296875</v>
      </c>
      <c r="E177" s="1">
        <v>1.2956374625485201</v>
      </c>
    </row>
    <row r="178" spans="1:5" x14ac:dyDescent="0.3">
      <c r="A178" s="1">
        <f t="shared" si="2"/>
        <v>170</v>
      </c>
      <c r="B178">
        <v>-0.849609375</v>
      </c>
      <c r="C178">
        <v>-0.234375</v>
      </c>
      <c r="D178">
        <v>7.724609375</v>
      </c>
      <c r="E178" s="1">
        <v>1.33637150723809</v>
      </c>
    </row>
    <row r="179" spans="1:5" x14ac:dyDescent="0.3">
      <c r="A179" s="1">
        <f t="shared" si="2"/>
        <v>171</v>
      </c>
      <c r="B179">
        <v>-0.205078125</v>
      </c>
      <c r="C179">
        <v>-0.13671875</v>
      </c>
      <c r="D179">
        <v>6.767578125</v>
      </c>
      <c r="E179" s="1">
        <v>1.40040337215866</v>
      </c>
    </row>
    <row r="180" spans="1:5" x14ac:dyDescent="0.3">
      <c r="A180" s="1">
        <f t="shared" si="2"/>
        <v>172</v>
      </c>
      <c r="B180">
        <v>0.224609375</v>
      </c>
      <c r="C180">
        <v>0.439453125</v>
      </c>
      <c r="D180">
        <v>6.7578125</v>
      </c>
      <c r="E180" s="1">
        <v>1.4570231306247301</v>
      </c>
    </row>
    <row r="181" spans="1:5" x14ac:dyDescent="0.3">
      <c r="A181" s="1">
        <f t="shared" si="2"/>
        <v>173</v>
      </c>
      <c r="B181">
        <v>0</v>
      </c>
      <c r="C181">
        <v>0.58593746274709702</v>
      </c>
      <c r="D181">
        <v>5.205078125</v>
      </c>
      <c r="E181" s="1">
        <v>1.55090270335528</v>
      </c>
    </row>
    <row r="182" spans="1:5" x14ac:dyDescent="0.3">
      <c r="A182" s="1">
        <f t="shared" si="2"/>
        <v>174</v>
      </c>
      <c r="B182">
        <v>1.953125E-2</v>
      </c>
      <c r="C182">
        <v>0.7421875</v>
      </c>
      <c r="D182">
        <v>7.3046875</v>
      </c>
      <c r="E182" s="1">
        <v>1.57523637557145</v>
      </c>
    </row>
    <row r="183" spans="1:5" x14ac:dyDescent="0.3">
      <c r="A183" s="1">
        <f t="shared" si="2"/>
        <v>175</v>
      </c>
      <c r="B183">
        <v>-1.953125E-2</v>
      </c>
      <c r="C183">
        <v>0.44921875</v>
      </c>
      <c r="D183">
        <v>9.248046875</v>
      </c>
      <c r="E183" s="1">
        <v>1.5405769999552901</v>
      </c>
    </row>
    <row r="184" spans="1:5" x14ac:dyDescent="0.3">
      <c r="A184" s="1">
        <f t="shared" si="2"/>
        <v>176</v>
      </c>
      <c r="B184">
        <v>0.15625</v>
      </c>
      <c r="C184">
        <v>0.30273439362645099</v>
      </c>
      <c r="D184">
        <v>10.029296875</v>
      </c>
      <c r="E184" s="1">
        <v>1.50462186008819</v>
      </c>
    </row>
    <row r="185" spans="1:5" x14ac:dyDescent="0.3">
      <c r="A185" s="1">
        <f t="shared" si="2"/>
        <v>177</v>
      </c>
      <c r="B185">
        <v>0.673828125</v>
      </c>
      <c r="C185">
        <v>0.166015625</v>
      </c>
      <c r="D185">
        <v>10.29296875</v>
      </c>
      <c r="E185" s="1">
        <v>1.47721226591053</v>
      </c>
    </row>
    <row r="186" spans="1:5" x14ac:dyDescent="0.3">
      <c r="A186" s="1">
        <f t="shared" si="2"/>
        <v>178</v>
      </c>
      <c r="B186">
        <v>0.9375</v>
      </c>
      <c r="C186">
        <v>0.5078125</v>
      </c>
      <c r="D186">
        <v>10.322265625</v>
      </c>
      <c r="E186" s="1">
        <v>1.45144850647696</v>
      </c>
    </row>
    <row r="187" spans="1:5" x14ac:dyDescent="0.3">
      <c r="A187" s="1">
        <f t="shared" si="2"/>
        <v>179</v>
      </c>
      <c r="B187">
        <v>1.435546875</v>
      </c>
      <c r="C187">
        <v>0.56640625</v>
      </c>
      <c r="D187">
        <v>9.033203125</v>
      </c>
      <c r="E187" s="1">
        <v>1.4250500731661</v>
      </c>
    </row>
    <row r="188" spans="1:5" x14ac:dyDescent="0.3">
      <c r="A188" s="1">
        <f t="shared" si="2"/>
        <v>180</v>
      </c>
      <c r="B188">
        <v>1.42578125</v>
      </c>
      <c r="C188">
        <v>0.30273439362645099</v>
      </c>
      <c r="D188">
        <v>9.3359369039535505</v>
      </c>
      <c r="E188" s="1">
        <v>1.3903213417603899</v>
      </c>
    </row>
    <row r="189" spans="1:5" x14ac:dyDescent="0.3">
      <c r="A189" s="1">
        <f t="shared" si="2"/>
        <v>181</v>
      </c>
      <c r="B189">
        <v>1.0839844495058</v>
      </c>
      <c r="C189">
        <v>-1.689453125</v>
      </c>
      <c r="D189">
        <v>13.26171875</v>
      </c>
      <c r="E189" s="1">
        <v>1.4538500692577601</v>
      </c>
    </row>
    <row r="190" spans="1:5" x14ac:dyDescent="0.3">
      <c r="A190" s="1">
        <f t="shared" si="2"/>
        <v>182</v>
      </c>
      <c r="B190">
        <v>0.29296873137354801</v>
      </c>
      <c r="C190">
        <v>-2.1679688990116102</v>
      </c>
      <c r="D190">
        <v>14.55078125</v>
      </c>
      <c r="E190" s="1">
        <v>1.5472610165427101</v>
      </c>
    </row>
    <row r="191" spans="1:5" x14ac:dyDescent="0.3">
      <c r="A191" s="1">
        <f t="shared" si="2"/>
        <v>183</v>
      </c>
      <c r="B191">
        <v>0.693359375</v>
      </c>
      <c r="C191">
        <v>-1.826171875</v>
      </c>
      <c r="D191">
        <v>11.376953125</v>
      </c>
      <c r="E191" s="1">
        <v>1.54067331294097</v>
      </c>
    </row>
    <row r="192" spans="1:5" x14ac:dyDescent="0.3">
      <c r="A192" s="1">
        <f t="shared" si="2"/>
        <v>184</v>
      </c>
      <c r="B192">
        <v>0.693359375</v>
      </c>
      <c r="C192">
        <v>-1.6796875</v>
      </c>
      <c r="D192">
        <v>9.94140625</v>
      </c>
      <c r="E192" s="1">
        <v>1.49736949300293</v>
      </c>
    </row>
    <row r="193" spans="1:5" x14ac:dyDescent="0.3">
      <c r="A193" s="1">
        <f t="shared" si="2"/>
        <v>185</v>
      </c>
      <c r="B193">
        <v>0.927734375</v>
      </c>
      <c r="C193">
        <v>-1.71875</v>
      </c>
      <c r="D193">
        <v>11.181640625</v>
      </c>
      <c r="E193" s="1">
        <v>1.4850178477351601</v>
      </c>
    </row>
    <row r="194" spans="1:5" x14ac:dyDescent="0.3">
      <c r="A194" s="1">
        <f t="shared" si="2"/>
        <v>186</v>
      </c>
      <c r="B194">
        <v>0.107421875</v>
      </c>
      <c r="C194">
        <v>-2.03125</v>
      </c>
      <c r="D194">
        <v>10.927734375</v>
      </c>
      <c r="E194" s="1">
        <v>1.4648532798493199</v>
      </c>
    </row>
    <row r="195" spans="1:5" x14ac:dyDescent="0.3">
      <c r="A195" s="1">
        <f t="shared" si="2"/>
        <v>187</v>
      </c>
      <c r="B195">
        <v>-0.517578125</v>
      </c>
      <c r="C195">
        <v>-1.8359375</v>
      </c>
      <c r="D195">
        <v>10.7421875</v>
      </c>
      <c r="E195" s="1">
        <v>1.4380893506227399</v>
      </c>
    </row>
    <row r="196" spans="1:5" x14ac:dyDescent="0.3">
      <c r="A196" s="1">
        <f t="shared" si="2"/>
        <v>188</v>
      </c>
      <c r="B196">
        <v>-0.478515625</v>
      </c>
      <c r="C196">
        <v>-0.9765625</v>
      </c>
      <c r="D196">
        <v>9.3457025289535505</v>
      </c>
      <c r="E196" s="1">
        <v>1.4213740843936</v>
      </c>
    </row>
    <row r="197" spans="1:5" x14ac:dyDescent="0.3">
      <c r="A197" s="1">
        <f t="shared" si="2"/>
        <v>189</v>
      </c>
      <c r="B197">
        <v>-0.400390625</v>
      </c>
      <c r="C197">
        <v>-4.8828125E-2</v>
      </c>
      <c r="D197">
        <v>8.2421875</v>
      </c>
      <c r="E197" s="1">
        <v>1.4368989054368599</v>
      </c>
    </row>
    <row r="198" spans="1:5" x14ac:dyDescent="0.3">
      <c r="A198" s="1">
        <f t="shared" si="2"/>
        <v>190</v>
      </c>
      <c r="B198">
        <v>-0.361328125</v>
      </c>
      <c r="C198">
        <v>0.29296873137354801</v>
      </c>
      <c r="D198">
        <v>8.017578125</v>
      </c>
      <c r="E198" s="1">
        <v>1.45531967967007</v>
      </c>
    </row>
    <row r="199" spans="1:5" x14ac:dyDescent="0.3">
      <c r="A199" s="1">
        <f t="shared" si="2"/>
        <v>191</v>
      </c>
      <c r="B199">
        <v>-0.419921875</v>
      </c>
      <c r="C199">
        <v>0.634765625</v>
      </c>
      <c r="D199">
        <v>7.6171875</v>
      </c>
      <c r="E199" s="1">
        <v>1.48065644360647</v>
      </c>
    </row>
    <row r="200" spans="1:5" x14ac:dyDescent="0.3">
      <c r="A200" s="1">
        <f t="shared" si="2"/>
        <v>192</v>
      </c>
      <c r="B200">
        <v>-0.380859375</v>
      </c>
      <c r="C200">
        <v>0.859375</v>
      </c>
      <c r="D200">
        <v>7.75390625</v>
      </c>
      <c r="E200" s="1">
        <v>1.4975082869084499</v>
      </c>
    </row>
    <row r="201" spans="1:5" x14ac:dyDescent="0.3">
      <c r="A201" s="1">
        <f t="shared" si="2"/>
        <v>193</v>
      </c>
      <c r="B201">
        <v>-1.04492180049419</v>
      </c>
      <c r="C201">
        <v>0.654296875</v>
      </c>
      <c r="D201">
        <v>8.6718755960464406</v>
      </c>
      <c r="E201" s="1">
        <v>1.4837159980808601</v>
      </c>
    </row>
    <row r="202" spans="1:5" x14ac:dyDescent="0.3">
      <c r="A202" s="1">
        <f t="shared" ref="A202:A265" si="3">A201+1</f>
        <v>194</v>
      </c>
      <c r="B202">
        <v>-1.455078125</v>
      </c>
      <c r="C202">
        <v>0.60546878725290298</v>
      </c>
      <c r="D202">
        <v>8.6328130960464406</v>
      </c>
      <c r="E202" s="1">
        <v>1.4682108299291201</v>
      </c>
    </row>
    <row r="203" spans="1:5" x14ac:dyDescent="0.3">
      <c r="A203" s="1">
        <f t="shared" si="3"/>
        <v>195</v>
      </c>
      <c r="B203">
        <v>-0.99609375</v>
      </c>
      <c r="C203">
        <v>0.9375</v>
      </c>
      <c r="D203">
        <v>8.80859375</v>
      </c>
      <c r="E203" s="1">
        <v>1.4480155012323901</v>
      </c>
    </row>
    <row r="204" spans="1:5" x14ac:dyDescent="0.3">
      <c r="A204" s="1">
        <f t="shared" si="3"/>
        <v>196</v>
      </c>
      <c r="B204">
        <v>0.21484375</v>
      </c>
      <c r="C204">
        <v>1.05468742549419</v>
      </c>
      <c r="D204">
        <v>10.458984375</v>
      </c>
      <c r="E204" s="1">
        <v>1.42751658980433</v>
      </c>
    </row>
    <row r="205" spans="1:5" x14ac:dyDescent="0.3">
      <c r="A205" s="1">
        <f t="shared" si="3"/>
        <v>197</v>
      </c>
      <c r="B205">
        <v>0.244140625</v>
      </c>
      <c r="C205">
        <v>0.76171875</v>
      </c>
      <c r="D205">
        <v>10.95703125</v>
      </c>
      <c r="E205" s="1">
        <v>1.42016556803866</v>
      </c>
    </row>
    <row r="206" spans="1:5" x14ac:dyDescent="0.3">
      <c r="A206" s="1">
        <f t="shared" si="3"/>
        <v>198</v>
      </c>
      <c r="B206">
        <v>2.9296875E-2</v>
      </c>
      <c r="C206">
        <v>0</v>
      </c>
      <c r="D206">
        <v>11.07421875</v>
      </c>
      <c r="E206" s="1">
        <v>1.41354135312954</v>
      </c>
    </row>
    <row r="207" spans="1:5" x14ac:dyDescent="0.3">
      <c r="A207" s="1">
        <f t="shared" si="3"/>
        <v>199</v>
      </c>
      <c r="B207">
        <v>-0.3125</v>
      </c>
      <c r="C207">
        <v>-0.771484375</v>
      </c>
      <c r="D207">
        <v>12.9296875</v>
      </c>
      <c r="E207" s="1">
        <v>1.4591818270610899</v>
      </c>
    </row>
    <row r="208" spans="1:5" x14ac:dyDescent="0.3">
      <c r="A208" s="1">
        <f t="shared" si="3"/>
        <v>200</v>
      </c>
      <c r="B208">
        <v>-1.58203125</v>
      </c>
      <c r="C208">
        <v>-2.94921875</v>
      </c>
      <c r="D208">
        <v>16.660155057907101</v>
      </c>
      <c r="E208" s="1">
        <v>1.61390575104843</v>
      </c>
    </row>
    <row r="209" spans="1:5" x14ac:dyDescent="0.3">
      <c r="A209" s="1">
        <f t="shared" si="3"/>
        <v>201</v>
      </c>
      <c r="B209">
        <v>-2.3730467259883801</v>
      </c>
      <c r="C209">
        <v>-3.76953125</v>
      </c>
      <c r="D209">
        <v>16.943358182907101</v>
      </c>
      <c r="E209" s="1">
        <v>1.7691679883761799</v>
      </c>
    </row>
    <row r="210" spans="1:5" x14ac:dyDescent="0.3">
      <c r="A210" s="1">
        <f t="shared" si="3"/>
        <v>202</v>
      </c>
      <c r="B210">
        <v>-1.611328125</v>
      </c>
      <c r="C210">
        <v>-2.3632811009883801</v>
      </c>
      <c r="D210">
        <v>11.298828125</v>
      </c>
      <c r="E210" s="1">
        <v>1.7425783880911401</v>
      </c>
    </row>
    <row r="211" spans="1:5" x14ac:dyDescent="0.3">
      <c r="A211" s="1">
        <f t="shared" si="3"/>
        <v>203</v>
      </c>
      <c r="B211">
        <v>-1.50390625</v>
      </c>
      <c r="C211">
        <v>-1.513671875</v>
      </c>
      <c r="D211">
        <v>9.3554681539535505</v>
      </c>
      <c r="E211" s="1">
        <v>1.72384986905047</v>
      </c>
    </row>
    <row r="212" spans="1:5" x14ac:dyDescent="0.3">
      <c r="A212" s="1">
        <f t="shared" si="3"/>
        <v>204</v>
      </c>
      <c r="B212">
        <v>-2.1484376490116102</v>
      </c>
      <c r="C212">
        <v>-1.93359375</v>
      </c>
      <c r="D212">
        <v>10.615234375</v>
      </c>
      <c r="E212" s="1">
        <v>1.6801629820070001</v>
      </c>
    </row>
    <row r="213" spans="1:5" x14ac:dyDescent="0.3">
      <c r="A213" s="1">
        <f t="shared" si="3"/>
        <v>205</v>
      </c>
      <c r="B213">
        <v>-2.890625</v>
      </c>
      <c r="C213">
        <v>-2.5390625</v>
      </c>
      <c r="D213">
        <v>12.119140625</v>
      </c>
      <c r="E213" s="1">
        <v>1.6864052711234301</v>
      </c>
    </row>
    <row r="214" spans="1:5" x14ac:dyDescent="0.3">
      <c r="A214" s="1">
        <f t="shared" si="3"/>
        <v>206</v>
      </c>
      <c r="B214">
        <v>-2.0898436009883801</v>
      </c>
      <c r="C214">
        <v>-2.197265625</v>
      </c>
      <c r="D214">
        <v>11.03515625</v>
      </c>
      <c r="E214" s="1">
        <v>1.65314793263753</v>
      </c>
    </row>
    <row r="215" spans="1:5" x14ac:dyDescent="0.3">
      <c r="A215" s="1">
        <f t="shared" si="3"/>
        <v>207</v>
      </c>
      <c r="B215">
        <v>-1.357421875</v>
      </c>
      <c r="C215">
        <v>-1.572265625</v>
      </c>
      <c r="D215">
        <v>9.21875</v>
      </c>
      <c r="E215" s="1">
        <v>1.64380041599299</v>
      </c>
    </row>
    <row r="216" spans="1:5" x14ac:dyDescent="0.3">
      <c r="A216" s="1">
        <f t="shared" si="3"/>
        <v>208</v>
      </c>
      <c r="B216">
        <v>-0.56640625</v>
      </c>
      <c r="C216">
        <v>-0.751953125</v>
      </c>
      <c r="D216">
        <v>7.470703125</v>
      </c>
      <c r="E216" s="1">
        <v>1.68744097878105</v>
      </c>
    </row>
    <row r="217" spans="1:5" x14ac:dyDescent="0.3">
      <c r="A217" s="1">
        <f t="shared" si="3"/>
        <v>209</v>
      </c>
      <c r="B217">
        <v>-0.64453125</v>
      </c>
      <c r="C217">
        <v>-0.380859375</v>
      </c>
      <c r="D217">
        <v>7.666015625</v>
      </c>
      <c r="E217" s="1">
        <v>1.72027959592208</v>
      </c>
    </row>
    <row r="218" spans="1:5" x14ac:dyDescent="0.3">
      <c r="A218" s="1">
        <f t="shared" si="3"/>
        <v>210</v>
      </c>
      <c r="B218">
        <v>-0.947265625</v>
      </c>
      <c r="C218">
        <v>-0.13671875</v>
      </c>
      <c r="D218">
        <v>7.16796875</v>
      </c>
      <c r="E218" s="1">
        <v>1.7613549622236599</v>
      </c>
    </row>
    <row r="219" spans="1:5" x14ac:dyDescent="0.3">
      <c r="A219" s="1">
        <f t="shared" si="3"/>
        <v>211</v>
      </c>
      <c r="B219">
        <v>-0.41015625</v>
      </c>
      <c r="C219">
        <v>0.15625</v>
      </c>
      <c r="D219">
        <v>7.783203125</v>
      </c>
      <c r="E219" s="1">
        <v>1.78031887982723</v>
      </c>
    </row>
    <row r="220" spans="1:5" x14ac:dyDescent="0.3">
      <c r="A220" s="1">
        <f t="shared" si="3"/>
        <v>212</v>
      </c>
      <c r="B220">
        <v>-0.224609375</v>
      </c>
      <c r="C220">
        <v>0.380859375</v>
      </c>
      <c r="D220">
        <v>8.6230474710464406</v>
      </c>
      <c r="E220" s="1">
        <v>1.77146865157918</v>
      </c>
    </row>
    <row r="221" spans="1:5" x14ac:dyDescent="0.3">
      <c r="A221" s="1">
        <f t="shared" si="3"/>
        <v>213</v>
      </c>
      <c r="B221">
        <v>-0.810546875</v>
      </c>
      <c r="C221">
        <v>0.166015625</v>
      </c>
      <c r="D221">
        <v>9.5410162210464406</v>
      </c>
      <c r="E221" s="1">
        <v>1.73358096327123</v>
      </c>
    </row>
    <row r="222" spans="1:5" x14ac:dyDescent="0.3">
      <c r="A222" s="1">
        <f t="shared" si="3"/>
        <v>214</v>
      </c>
      <c r="B222">
        <v>-1.396484375</v>
      </c>
      <c r="C222">
        <v>0.15625</v>
      </c>
      <c r="D222">
        <v>9.6582037210464406</v>
      </c>
      <c r="E222" s="1">
        <v>1.69093708705054</v>
      </c>
    </row>
    <row r="223" spans="1:5" x14ac:dyDescent="0.3">
      <c r="A223" s="1">
        <f t="shared" si="3"/>
        <v>215</v>
      </c>
      <c r="B223">
        <v>-0.673828125</v>
      </c>
      <c r="C223">
        <v>0.56640625</v>
      </c>
      <c r="D223">
        <v>9.716796875</v>
      </c>
      <c r="E223" s="1">
        <v>1.6491043494826101</v>
      </c>
    </row>
    <row r="224" spans="1:5" x14ac:dyDescent="0.3">
      <c r="A224" s="1">
        <f t="shared" si="3"/>
        <v>216</v>
      </c>
      <c r="B224">
        <v>-1.04492180049419</v>
      </c>
      <c r="C224">
        <v>1.38671875</v>
      </c>
      <c r="D224">
        <v>9.5898443460464406</v>
      </c>
      <c r="E224" s="1">
        <v>1.60836682528953</v>
      </c>
    </row>
    <row r="225" spans="1:5" x14ac:dyDescent="0.3">
      <c r="A225" s="1">
        <f t="shared" si="3"/>
        <v>217</v>
      </c>
      <c r="B225">
        <v>-0.791015625</v>
      </c>
      <c r="C225">
        <v>1.494140625</v>
      </c>
      <c r="D225">
        <v>9.6289068460464406</v>
      </c>
      <c r="E225" s="1">
        <v>1.56755964650768</v>
      </c>
    </row>
    <row r="226" spans="1:5" x14ac:dyDescent="0.3">
      <c r="A226" s="1">
        <f t="shared" si="3"/>
        <v>218</v>
      </c>
      <c r="B226">
        <v>-1.05468742549419</v>
      </c>
      <c r="C226">
        <v>1.220703125</v>
      </c>
      <c r="D226">
        <v>8.4960931539535505</v>
      </c>
      <c r="E226" s="1">
        <v>1.5598094917904399</v>
      </c>
    </row>
    <row r="227" spans="1:5" x14ac:dyDescent="0.3">
      <c r="A227" s="1">
        <f t="shared" si="3"/>
        <v>219</v>
      </c>
      <c r="B227">
        <v>-3.18359375</v>
      </c>
      <c r="C227">
        <v>-1.1914063245058</v>
      </c>
      <c r="D227">
        <v>12.978515625</v>
      </c>
      <c r="E227" s="1">
        <v>1.6116474040926401</v>
      </c>
    </row>
    <row r="228" spans="1:5" x14ac:dyDescent="0.3">
      <c r="A228" s="1">
        <f t="shared" si="3"/>
        <v>220</v>
      </c>
      <c r="B228">
        <v>-4.04296875</v>
      </c>
      <c r="C228">
        <v>-2.578125</v>
      </c>
      <c r="D228">
        <v>15.05859375</v>
      </c>
      <c r="E228" s="1">
        <v>1.7248285691729699</v>
      </c>
    </row>
    <row r="229" spans="1:5" x14ac:dyDescent="0.3">
      <c r="A229" s="1">
        <f t="shared" si="3"/>
        <v>221</v>
      </c>
      <c r="B229">
        <v>-3.369140625</v>
      </c>
      <c r="C229">
        <v>-2.1191404759883801</v>
      </c>
      <c r="D229">
        <v>11.2109375</v>
      </c>
      <c r="E229" s="1">
        <v>1.71538776994074</v>
      </c>
    </row>
    <row r="230" spans="1:5" x14ac:dyDescent="0.3">
      <c r="A230" s="1">
        <f t="shared" si="3"/>
        <v>222</v>
      </c>
      <c r="B230">
        <v>-2.529296875</v>
      </c>
      <c r="C230">
        <v>-1.25</v>
      </c>
      <c r="D230">
        <v>8.3496087789535505</v>
      </c>
      <c r="E230" s="1">
        <v>1.71180228189171</v>
      </c>
    </row>
    <row r="231" spans="1:5" x14ac:dyDescent="0.3">
      <c r="A231" s="1">
        <f t="shared" si="3"/>
        <v>223</v>
      </c>
      <c r="B231">
        <v>-1.767578125</v>
      </c>
      <c r="C231">
        <v>-0.3515625</v>
      </c>
      <c r="D231">
        <v>7.36328125</v>
      </c>
      <c r="E231" s="1">
        <v>1.7409855512316901</v>
      </c>
    </row>
    <row r="232" spans="1:5" x14ac:dyDescent="0.3">
      <c r="A232" s="1">
        <f t="shared" si="3"/>
        <v>224</v>
      </c>
      <c r="B232">
        <v>-1.611328125</v>
      </c>
      <c r="C232">
        <v>-0.615234375</v>
      </c>
      <c r="D232">
        <v>8.271484375</v>
      </c>
      <c r="E232" s="1">
        <v>1.7404714556016301</v>
      </c>
    </row>
    <row r="233" spans="1:5" x14ac:dyDescent="0.3">
      <c r="A233" s="1">
        <f t="shared" si="3"/>
        <v>225</v>
      </c>
      <c r="B233">
        <v>-1.806640625</v>
      </c>
      <c r="C233">
        <v>-1.240234375</v>
      </c>
      <c r="D233">
        <v>11.005859375</v>
      </c>
      <c r="E233" s="1">
        <v>1.71807261457203</v>
      </c>
    </row>
    <row r="234" spans="1:5" x14ac:dyDescent="0.3">
      <c r="A234" s="1">
        <f t="shared" si="3"/>
        <v>226</v>
      </c>
      <c r="B234">
        <v>-2.001953125</v>
      </c>
      <c r="C234">
        <v>-1.728515625</v>
      </c>
      <c r="D234">
        <v>11.767578125</v>
      </c>
      <c r="E234" s="1">
        <v>1.7187949736414001</v>
      </c>
    </row>
    <row r="235" spans="1:5" x14ac:dyDescent="0.3">
      <c r="A235" s="1">
        <f t="shared" si="3"/>
        <v>227</v>
      </c>
      <c r="B235">
        <v>-1.796875</v>
      </c>
      <c r="C235">
        <v>-1.591796875</v>
      </c>
      <c r="D235">
        <v>10.0390625</v>
      </c>
      <c r="E235" s="1">
        <v>1.66729243506336</v>
      </c>
    </row>
    <row r="236" spans="1:5" x14ac:dyDescent="0.3">
      <c r="A236" s="1">
        <f t="shared" si="3"/>
        <v>228</v>
      </c>
      <c r="B236">
        <v>-1.865234375</v>
      </c>
      <c r="C236">
        <v>-1.23046875</v>
      </c>
      <c r="D236">
        <v>8.5156255960464406</v>
      </c>
      <c r="E236" s="1">
        <v>1.6605354169118101</v>
      </c>
    </row>
    <row r="237" spans="1:5" x14ac:dyDescent="0.3">
      <c r="A237" s="1">
        <f t="shared" si="3"/>
        <v>229</v>
      </c>
      <c r="B237">
        <v>-2.861328125</v>
      </c>
      <c r="C237">
        <v>-1.6015625</v>
      </c>
      <c r="D237">
        <v>8.7890625</v>
      </c>
      <c r="E237" s="1">
        <v>1.6352880215598</v>
      </c>
    </row>
    <row r="238" spans="1:5" x14ac:dyDescent="0.3">
      <c r="A238" s="1">
        <f t="shared" si="3"/>
        <v>230</v>
      </c>
      <c r="B238">
        <v>-3.388671875</v>
      </c>
      <c r="C238">
        <v>-1.787109375</v>
      </c>
      <c r="D238">
        <v>10.654296875</v>
      </c>
      <c r="E238" s="1">
        <v>1.6181791471154301</v>
      </c>
    </row>
    <row r="239" spans="1:5" x14ac:dyDescent="0.3">
      <c r="A239" s="1">
        <f t="shared" si="3"/>
        <v>231</v>
      </c>
      <c r="B239">
        <v>-2.587890625</v>
      </c>
      <c r="C239">
        <v>-2.0800779759883801</v>
      </c>
      <c r="D239">
        <v>10.751953125</v>
      </c>
      <c r="E239" s="1">
        <v>1.59799105059427</v>
      </c>
    </row>
    <row r="240" spans="1:5" x14ac:dyDescent="0.3">
      <c r="A240" s="1">
        <f t="shared" si="3"/>
        <v>232</v>
      </c>
      <c r="B240">
        <v>-1.376953125</v>
      </c>
      <c r="C240">
        <v>-1.376953125</v>
      </c>
      <c r="D240">
        <v>10.556640625</v>
      </c>
      <c r="E240" s="1">
        <v>1.5621707330741399</v>
      </c>
    </row>
    <row r="241" spans="1:5" x14ac:dyDescent="0.3">
      <c r="A241" s="1">
        <f t="shared" si="3"/>
        <v>233</v>
      </c>
      <c r="B241">
        <v>-0.87890625</v>
      </c>
      <c r="C241">
        <v>-1.26953125</v>
      </c>
      <c r="D241">
        <v>10.478515625</v>
      </c>
      <c r="E241" s="1">
        <v>1.52282905437972</v>
      </c>
    </row>
    <row r="242" spans="1:5" x14ac:dyDescent="0.3">
      <c r="A242" s="1">
        <f t="shared" si="3"/>
        <v>234</v>
      </c>
      <c r="B242">
        <v>-1.42578125</v>
      </c>
      <c r="C242">
        <v>-1.38671875</v>
      </c>
      <c r="D242">
        <v>10.95703125</v>
      </c>
      <c r="E242" s="1">
        <v>1.4999664538812401</v>
      </c>
    </row>
    <row r="243" spans="1:5" x14ac:dyDescent="0.3">
      <c r="A243" s="1">
        <f t="shared" si="3"/>
        <v>235</v>
      </c>
      <c r="B243">
        <v>-2.1582032740116102</v>
      </c>
      <c r="C243">
        <v>-2.4121095240116102</v>
      </c>
      <c r="D243">
        <v>11.97265625</v>
      </c>
      <c r="E243" s="1">
        <v>1.5125586178410699</v>
      </c>
    </row>
    <row r="244" spans="1:5" x14ac:dyDescent="0.3">
      <c r="A244" s="1">
        <f t="shared" si="3"/>
        <v>236</v>
      </c>
      <c r="B244">
        <v>-1.552734375</v>
      </c>
      <c r="C244">
        <v>-2.841796875</v>
      </c>
      <c r="D244">
        <v>12.1875</v>
      </c>
      <c r="E244" s="1">
        <v>1.5278784590033001</v>
      </c>
    </row>
    <row r="245" spans="1:5" x14ac:dyDescent="0.3">
      <c r="A245" s="1">
        <f t="shared" si="3"/>
        <v>237</v>
      </c>
      <c r="B245">
        <v>-8.7890625E-2</v>
      </c>
      <c r="C245">
        <v>-2.4218751490116102</v>
      </c>
      <c r="D245">
        <v>11.005859375</v>
      </c>
      <c r="E245" s="1">
        <v>1.5015138749457799</v>
      </c>
    </row>
    <row r="246" spans="1:5" x14ac:dyDescent="0.3">
      <c r="A246" s="1">
        <f t="shared" si="3"/>
        <v>238</v>
      </c>
      <c r="B246">
        <v>0.458984375</v>
      </c>
      <c r="C246">
        <v>-1.73828125</v>
      </c>
      <c r="D246">
        <v>9.90234375</v>
      </c>
      <c r="E246" s="1">
        <v>1.47245527747045</v>
      </c>
    </row>
    <row r="247" spans="1:5" x14ac:dyDescent="0.3">
      <c r="A247" s="1">
        <f t="shared" si="3"/>
        <v>239</v>
      </c>
      <c r="B247">
        <v>0.1953125</v>
      </c>
      <c r="C247">
        <v>-0.99609375</v>
      </c>
      <c r="D247">
        <v>9.013671875</v>
      </c>
      <c r="E247" s="1">
        <v>1.4716840969807301</v>
      </c>
    </row>
    <row r="248" spans="1:5" x14ac:dyDescent="0.3">
      <c r="A248" s="1">
        <f t="shared" si="3"/>
        <v>240</v>
      </c>
      <c r="B248">
        <v>-0.712890625</v>
      </c>
      <c r="C248">
        <v>-1.15234375</v>
      </c>
      <c r="D248">
        <v>9.12109375</v>
      </c>
      <c r="E248" s="1">
        <v>1.46449092801398</v>
      </c>
    </row>
    <row r="249" spans="1:5" x14ac:dyDescent="0.3">
      <c r="A249" s="1">
        <f t="shared" si="3"/>
        <v>241</v>
      </c>
      <c r="B249">
        <v>-2.255859375</v>
      </c>
      <c r="C249">
        <v>-2.20703125</v>
      </c>
      <c r="D249">
        <v>10.126953125</v>
      </c>
      <c r="E249" s="1">
        <v>1.4250617139280299</v>
      </c>
    </row>
    <row r="250" spans="1:5" x14ac:dyDescent="0.3">
      <c r="A250" s="1">
        <f t="shared" si="3"/>
        <v>242</v>
      </c>
      <c r="B250">
        <v>-2.529296875</v>
      </c>
      <c r="C250">
        <v>-2.48046875</v>
      </c>
      <c r="D250">
        <v>10.56640625</v>
      </c>
      <c r="E250" s="1">
        <v>1.40169510057692</v>
      </c>
    </row>
    <row r="251" spans="1:5" x14ac:dyDescent="0.3">
      <c r="A251" s="1">
        <f t="shared" si="3"/>
        <v>243</v>
      </c>
      <c r="B251">
        <v>-1.81640625</v>
      </c>
      <c r="C251">
        <v>-1.962890625</v>
      </c>
      <c r="D251">
        <v>10.41015625</v>
      </c>
      <c r="E251" s="1">
        <v>1.36694522372301</v>
      </c>
    </row>
    <row r="252" spans="1:5" x14ac:dyDescent="0.3">
      <c r="A252" s="1">
        <f t="shared" si="3"/>
        <v>244</v>
      </c>
      <c r="B252">
        <v>-1.1328125</v>
      </c>
      <c r="C252">
        <v>-1.09375</v>
      </c>
      <c r="D252">
        <v>9.6484380960464406</v>
      </c>
      <c r="E252" s="1">
        <v>1.3466459396560899</v>
      </c>
    </row>
    <row r="253" spans="1:5" x14ac:dyDescent="0.3">
      <c r="A253" s="1">
        <f t="shared" si="3"/>
        <v>245</v>
      </c>
      <c r="B253">
        <v>-1.015625</v>
      </c>
      <c r="C253">
        <v>1.953125E-2</v>
      </c>
      <c r="D253">
        <v>8.3984369039535505</v>
      </c>
      <c r="E253" s="1">
        <v>1.36354018047894</v>
      </c>
    </row>
    <row r="254" spans="1:5" x14ac:dyDescent="0.3">
      <c r="A254" s="1">
        <f t="shared" si="3"/>
        <v>246</v>
      </c>
      <c r="B254">
        <v>-1.66015625</v>
      </c>
      <c r="C254">
        <v>0.13671875</v>
      </c>
      <c r="D254">
        <v>9.697265625</v>
      </c>
      <c r="E254" s="1">
        <v>1.3377329131264799</v>
      </c>
    </row>
    <row r="255" spans="1:5" x14ac:dyDescent="0.3">
      <c r="A255" s="1">
        <f t="shared" si="3"/>
        <v>247</v>
      </c>
      <c r="B255">
        <v>-2.4218751490116102</v>
      </c>
      <c r="C255">
        <v>-0.126953125</v>
      </c>
      <c r="D255">
        <v>10.48828125</v>
      </c>
      <c r="E255" s="1">
        <v>1.30976193457387</v>
      </c>
    </row>
    <row r="256" spans="1:5" x14ac:dyDescent="0.3">
      <c r="A256" s="1">
        <f t="shared" si="3"/>
        <v>248</v>
      </c>
      <c r="B256">
        <v>-2.451171875</v>
      </c>
      <c r="C256">
        <v>0.126953125</v>
      </c>
      <c r="D256">
        <v>9.6484380960464406</v>
      </c>
      <c r="E256" s="1">
        <v>1.2820011181375299</v>
      </c>
    </row>
    <row r="257" spans="1:5" x14ac:dyDescent="0.3">
      <c r="A257" s="1">
        <f t="shared" si="3"/>
        <v>249</v>
      </c>
      <c r="B257">
        <v>-2.294921875</v>
      </c>
      <c r="C257">
        <v>0.869140625</v>
      </c>
      <c r="D257">
        <v>8.720703125</v>
      </c>
      <c r="E257" s="1">
        <v>1.28014652411423</v>
      </c>
    </row>
    <row r="258" spans="1:5" x14ac:dyDescent="0.3">
      <c r="A258" s="1">
        <f t="shared" si="3"/>
        <v>250</v>
      </c>
      <c r="B258">
        <v>-2.998046875</v>
      </c>
      <c r="C258">
        <v>1.50390625</v>
      </c>
      <c r="D258">
        <v>9.08203125</v>
      </c>
      <c r="E258" s="1">
        <v>1.2588472959355801</v>
      </c>
    </row>
    <row r="259" spans="1:5" x14ac:dyDescent="0.3">
      <c r="A259" s="1">
        <f t="shared" si="3"/>
        <v>251</v>
      </c>
      <c r="B259">
        <v>-3.53515625</v>
      </c>
      <c r="C259">
        <v>1.6015625</v>
      </c>
      <c r="D259">
        <v>9.6582037210464406</v>
      </c>
      <c r="E259" s="1">
        <v>1.2256369678899699</v>
      </c>
    </row>
    <row r="260" spans="1:5" x14ac:dyDescent="0.3">
      <c r="A260" s="1">
        <f t="shared" si="3"/>
        <v>252</v>
      </c>
      <c r="B260">
        <v>-3.2421875</v>
      </c>
      <c r="C260">
        <v>1.66015625</v>
      </c>
      <c r="D260">
        <v>10.05859375</v>
      </c>
      <c r="E260" s="1">
        <v>1.2014601951441</v>
      </c>
    </row>
    <row r="261" spans="1:5" x14ac:dyDescent="0.3">
      <c r="A261" s="1">
        <f t="shared" si="3"/>
        <v>253</v>
      </c>
      <c r="B261">
        <v>-2.75390625</v>
      </c>
      <c r="C261">
        <v>1.630859375</v>
      </c>
      <c r="D261">
        <v>11.40625</v>
      </c>
      <c r="E261" s="1">
        <v>1.2101541087660701</v>
      </c>
    </row>
    <row r="262" spans="1:5" x14ac:dyDescent="0.3">
      <c r="A262" s="1">
        <f t="shared" si="3"/>
        <v>254</v>
      </c>
      <c r="B262">
        <v>-1.767578125</v>
      </c>
      <c r="C262">
        <v>1.58203125</v>
      </c>
      <c r="D262">
        <v>11.884765625</v>
      </c>
      <c r="E262" s="1">
        <v>1.22404531900556</v>
      </c>
    </row>
    <row r="263" spans="1:5" x14ac:dyDescent="0.3">
      <c r="A263" s="1">
        <f t="shared" si="3"/>
        <v>255</v>
      </c>
      <c r="B263">
        <v>-0.849609375</v>
      </c>
      <c r="C263">
        <v>1.728515625</v>
      </c>
      <c r="D263">
        <v>10.673828125</v>
      </c>
      <c r="E263" s="1">
        <v>1.1988150012627501</v>
      </c>
    </row>
    <row r="264" spans="1:5" x14ac:dyDescent="0.3">
      <c r="A264" s="1">
        <f t="shared" si="3"/>
        <v>256</v>
      </c>
      <c r="B264">
        <v>-1.05468742549419</v>
      </c>
      <c r="C264">
        <v>1.1914063245058</v>
      </c>
      <c r="D264">
        <v>11.0546875</v>
      </c>
      <c r="E264" s="1">
        <v>1.1828870409608501</v>
      </c>
    </row>
    <row r="265" spans="1:5" x14ac:dyDescent="0.3">
      <c r="A265" s="1">
        <f t="shared" si="3"/>
        <v>257</v>
      </c>
      <c r="B265">
        <v>-1.298828125</v>
      </c>
      <c r="C265">
        <v>0.68359375</v>
      </c>
      <c r="D265">
        <v>11.66015625</v>
      </c>
      <c r="E265" s="1">
        <v>1.1829650949812101</v>
      </c>
    </row>
    <row r="266" spans="1:5" x14ac:dyDescent="0.3">
      <c r="A266" s="1">
        <f t="shared" ref="A266:A329" si="4">A265+1</f>
        <v>258</v>
      </c>
      <c r="B266">
        <v>-1.03515625</v>
      </c>
      <c r="C266">
        <v>0.48828125</v>
      </c>
      <c r="D266">
        <v>10.556640625</v>
      </c>
      <c r="E266" s="1">
        <v>1.1490575741185001</v>
      </c>
    </row>
    <row r="267" spans="1:5" x14ac:dyDescent="0.3">
      <c r="A267" s="1">
        <f t="shared" si="4"/>
        <v>259</v>
      </c>
      <c r="B267">
        <v>-0.791015625</v>
      </c>
      <c r="C267">
        <v>0.5078125</v>
      </c>
      <c r="D267">
        <v>9.5800787210464406</v>
      </c>
      <c r="E267" s="1">
        <v>1.1412984865075599</v>
      </c>
    </row>
    <row r="268" spans="1:5" x14ac:dyDescent="0.3">
      <c r="A268" s="1">
        <f t="shared" si="4"/>
        <v>260</v>
      </c>
      <c r="B268">
        <v>-0.4296875</v>
      </c>
      <c r="C268">
        <v>0.7421875</v>
      </c>
      <c r="D268">
        <v>8.6914068460464406</v>
      </c>
      <c r="E268" s="1">
        <v>1.1580865395443101</v>
      </c>
    </row>
    <row r="269" spans="1:5" x14ac:dyDescent="0.3">
      <c r="A269" s="1">
        <f t="shared" si="4"/>
        <v>261</v>
      </c>
      <c r="B269">
        <v>-0.380859375</v>
      </c>
      <c r="C269">
        <v>0.9765625</v>
      </c>
      <c r="D269">
        <v>8.6914068460464406</v>
      </c>
      <c r="E269" s="1">
        <v>1.1712496006083599</v>
      </c>
    </row>
    <row r="270" spans="1:5" x14ac:dyDescent="0.3">
      <c r="A270" s="1">
        <f t="shared" si="4"/>
        <v>262</v>
      </c>
      <c r="B270">
        <v>0.2734375</v>
      </c>
      <c r="C270">
        <v>1.30859375</v>
      </c>
      <c r="D270">
        <v>10.126953125</v>
      </c>
      <c r="E270" s="1">
        <v>1.14001248697797</v>
      </c>
    </row>
    <row r="271" spans="1:5" x14ac:dyDescent="0.3">
      <c r="A271" s="1">
        <f t="shared" si="4"/>
        <v>263</v>
      </c>
      <c r="B271">
        <v>0.234375</v>
      </c>
      <c r="C271">
        <v>1.455078125</v>
      </c>
      <c r="D271">
        <v>9.8828125</v>
      </c>
      <c r="E271" s="1">
        <v>1.1157874680371</v>
      </c>
    </row>
    <row r="272" spans="1:5" x14ac:dyDescent="0.3">
      <c r="A272" s="1">
        <f t="shared" si="4"/>
        <v>264</v>
      </c>
      <c r="B272">
        <v>0.56640625</v>
      </c>
      <c r="C272">
        <v>1.5625</v>
      </c>
      <c r="D272">
        <v>10.107421875</v>
      </c>
      <c r="E272" s="1">
        <v>1.08466543188103</v>
      </c>
    </row>
    <row r="273" spans="1:5" x14ac:dyDescent="0.3">
      <c r="A273" s="1">
        <f t="shared" si="4"/>
        <v>265</v>
      </c>
      <c r="B273">
        <v>0.83984375</v>
      </c>
      <c r="C273">
        <v>1.40625</v>
      </c>
      <c r="D273">
        <v>11.2109375</v>
      </c>
      <c r="E273" s="1">
        <v>1.08095646043381</v>
      </c>
    </row>
    <row r="274" spans="1:5" x14ac:dyDescent="0.3">
      <c r="A274" s="1">
        <f t="shared" si="4"/>
        <v>266</v>
      </c>
      <c r="B274">
        <v>0.87890625</v>
      </c>
      <c r="C274">
        <v>1.04492180049419</v>
      </c>
      <c r="D274">
        <v>12.12890625</v>
      </c>
      <c r="E274" s="1">
        <v>1.1009972085545401</v>
      </c>
    </row>
    <row r="275" spans="1:5" x14ac:dyDescent="0.3">
      <c r="A275" s="1">
        <f t="shared" si="4"/>
        <v>267</v>
      </c>
      <c r="B275">
        <v>0.751953125</v>
      </c>
      <c r="C275">
        <v>0.60546878725290298</v>
      </c>
      <c r="D275">
        <v>11.9140625</v>
      </c>
      <c r="E275" s="1">
        <v>1.11040326213496</v>
      </c>
    </row>
    <row r="276" spans="1:5" x14ac:dyDescent="0.3">
      <c r="A276" s="1">
        <f t="shared" si="4"/>
        <v>268</v>
      </c>
      <c r="B276">
        <v>0.58593746274709702</v>
      </c>
      <c r="C276">
        <v>0.224609375</v>
      </c>
      <c r="D276">
        <v>10.693359375</v>
      </c>
      <c r="E276" s="1">
        <v>1.0820653356161201</v>
      </c>
    </row>
    <row r="277" spans="1:5" x14ac:dyDescent="0.3">
      <c r="A277" s="1">
        <f t="shared" si="4"/>
        <v>269</v>
      </c>
      <c r="B277">
        <v>1.0839844495058</v>
      </c>
      <c r="C277">
        <v>0.56640625</v>
      </c>
      <c r="D277">
        <v>8.740234375</v>
      </c>
      <c r="E277" s="1">
        <v>1.0984579127696901</v>
      </c>
    </row>
    <row r="278" spans="1:5" x14ac:dyDescent="0.3">
      <c r="A278" s="1">
        <f t="shared" si="4"/>
        <v>270</v>
      </c>
      <c r="B278">
        <v>0.58593746274709702</v>
      </c>
      <c r="C278">
        <v>0.3125</v>
      </c>
      <c r="D278">
        <v>7.7734375</v>
      </c>
      <c r="E278" s="1">
        <v>1.14127098574755</v>
      </c>
    </row>
    <row r="279" spans="1:5" x14ac:dyDescent="0.3">
      <c r="A279" s="1">
        <f t="shared" si="4"/>
        <v>271</v>
      </c>
      <c r="B279">
        <v>0.234375</v>
      </c>
      <c r="C279">
        <v>0.29296873137354801</v>
      </c>
      <c r="D279">
        <v>7.63671875</v>
      </c>
      <c r="E279" s="1">
        <v>1.18328632601803</v>
      </c>
    </row>
    <row r="280" spans="1:5" x14ac:dyDescent="0.3">
      <c r="A280" s="1">
        <f t="shared" si="4"/>
        <v>272</v>
      </c>
      <c r="B280">
        <v>-0.234375</v>
      </c>
      <c r="C280">
        <v>0.322265625</v>
      </c>
      <c r="D280">
        <v>8.037109375</v>
      </c>
      <c r="E280" s="1">
        <v>1.20882853258824</v>
      </c>
    </row>
    <row r="281" spans="1:5" x14ac:dyDescent="0.3">
      <c r="A281" s="1">
        <f t="shared" si="4"/>
        <v>273</v>
      </c>
      <c r="B281">
        <v>-0.546875</v>
      </c>
      <c r="C281">
        <v>0.56640625</v>
      </c>
      <c r="D281">
        <v>8.5351568460464406</v>
      </c>
      <c r="E281" s="1">
        <v>1.21573243314382</v>
      </c>
    </row>
    <row r="282" spans="1:5" x14ac:dyDescent="0.3">
      <c r="A282" s="1">
        <f t="shared" si="4"/>
        <v>274</v>
      </c>
      <c r="B282">
        <v>-0.53710941225290298</v>
      </c>
      <c r="C282">
        <v>0.78125</v>
      </c>
      <c r="D282">
        <v>8.837890625</v>
      </c>
      <c r="E282" s="1">
        <v>1.21115077885606</v>
      </c>
    </row>
    <row r="283" spans="1:5" x14ac:dyDescent="0.3">
      <c r="A283" s="1">
        <f t="shared" si="4"/>
        <v>275</v>
      </c>
      <c r="B283">
        <v>-0.4296875</v>
      </c>
      <c r="C283">
        <v>1.1914063245058</v>
      </c>
      <c r="D283">
        <v>9.6191412210464406</v>
      </c>
      <c r="E283" s="1">
        <v>1.1820270582616099</v>
      </c>
    </row>
    <row r="284" spans="1:5" x14ac:dyDescent="0.3">
      <c r="A284" s="1">
        <f t="shared" si="4"/>
        <v>276</v>
      </c>
      <c r="B284">
        <v>-0.400390625</v>
      </c>
      <c r="C284">
        <v>1.3671875</v>
      </c>
      <c r="D284">
        <v>9.6777349710464406</v>
      </c>
      <c r="E284" s="1">
        <v>1.1511365091464301</v>
      </c>
    </row>
    <row r="285" spans="1:5" x14ac:dyDescent="0.3">
      <c r="A285" s="1">
        <f t="shared" si="4"/>
        <v>277</v>
      </c>
      <c r="B285">
        <v>-0.48828125</v>
      </c>
      <c r="C285">
        <v>1.669921875</v>
      </c>
      <c r="D285">
        <v>9.267578125</v>
      </c>
      <c r="E285" s="1">
        <v>1.13091916337308</v>
      </c>
    </row>
    <row r="286" spans="1:5" x14ac:dyDescent="0.3">
      <c r="A286" s="1">
        <f t="shared" si="4"/>
        <v>278</v>
      </c>
      <c r="B286">
        <v>-0.615234375</v>
      </c>
      <c r="C286">
        <v>1.669921875</v>
      </c>
      <c r="D286">
        <v>9.4921869039535505</v>
      </c>
      <c r="E286" s="1">
        <v>1.10403750049787</v>
      </c>
    </row>
    <row r="287" spans="1:5" x14ac:dyDescent="0.3">
      <c r="A287" s="1">
        <f t="shared" si="4"/>
        <v>279</v>
      </c>
      <c r="B287">
        <v>-0.60546878725290298</v>
      </c>
      <c r="C287">
        <v>1.826171875</v>
      </c>
      <c r="D287">
        <v>10.64453125</v>
      </c>
      <c r="E287" s="1">
        <v>1.0972827590582499</v>
      </c>
    </row>
    <row r="288" spans="1:5" x14ac:dyDescent="0.3">
      <c r="A288" s="1">
        <f t="shared" si="4"/>
        <v>280</v>
      </c>
      <c r="B288">
        <v>-0.712890625</v>
      </c>
      <c r="C288">
        <v>2.236328125</v>
      </c>
      <c r="D288">
        <v>10.29296875</v>
      </c>
      <c r="E288" s="1">
        <v>1.0820023406830499</v>
      </c>
    </row>
    <row r="289" spans="1:5" x14ac:dyDescent="0.3">
      <c r="A289" s="1">
        <f t="shared" si="4"/>
        <v>281</v>
      </c>
      <c r="B289">
        <v>-0.8984375</v>
      </c>
      <c r="C289">
        <v>2.626953125</v>
      </c>
      <c r="D289">
        <v>10.009765625</v>
      </c>
      <c r="E289" s="1">
        <v>1.0614534316392801</v>
      </c>
    </row>
    <row r="290" spans="1:5" x14ac:dyDescent="0.3">
      <c r="A290" s="1">
        <f t="shared" si="4"/>
        <v>282</v>
      </c>
      <c r="B290">
        <v>-0.95703125</v>
      </c>
      <c r="C290">
        <v>2.919921875</v>
      </c>
      <c r="D290">
        <v>9.697265625</v>
      </c>
      <c r="E290" s="1">
        <v>1.0346554318079899</v>
      </c>
    </row>
    <row r="291" spans="1:5" x14ac:dyDescent="0.3">
      <c r="A291" s="1">
        <f t="shared" si="4"/>
        <v>283</v>
      </c>
      <c r="B291">
        <v>-0.849609375</v>
      </c>
      <c r="C291">
        <v>3.046875</v>
      </c>
      <c r="D291">
        <v>10.46875</v>
      </c>
      <c r="E291" s="1">
        <v>1.0303540918157399</v>
      </c>
    </row>
    <row r="292" spans="1:5" x14ac:dyDescent="0.3">
      <c r="A292" s="1">
        <f t="shared" si="4"/>
        <v>284</v>
      </c>
      <c r="B292">
        <v>-0.3515625</v>
      </c>
      <c r="C292">
        <v>3.3203125</v>
      </c>
      <c r="D292">
        <v>11.455078125</v>
      </c>
      <c r="E292" s="1">
        <v>1.0530598758751599</v>
      </c>
    </row>
    <row r="293" spans="1:5" x14ac:dyDescent="0.3">
      <c r="A293" s="1">
        <f t="shared" si="4"/>
        <v>285</v>
      </c>
      <c r="B293">
        <v>-0.56640625</v>
      </c>
      <c r="C293">
        <v>3.427734375</v>
      </c>
      <c r="D293">
        <v>10.99609375</v>
      </c>
      <c r="E293" s="1">
        <v>1.0610036660721001</v>
      </c>
    </row>
    <row r="294" spans="1:5" x14ac:dyDescent="0.3">
      <c r="A294" s="1">
        <f t="shared" si="4"/>
        <v>286</v>
      </c>
      <c r="B294">
        <v>-0.703125</v>
      </c>
      <c r="C294">
        <v>3.271484375</v>
      </c>
      <c r="D294">
        <v>10.107421875</v>
      </c>
      <c r="E294" s="1">
        <v>1.0416523632394701</v>
      </c>
    </row>
    <row r="295" spans="1:5" x14ac:dyDescent="0.3">
      <c r="A295" s="1">
        <f t="shared" si="4"/>
        <v>287</v>
      </c>
      <c r="B295">
        <v>-0.478515625</v>
      </c>
      <c r="C295">
        <v>3.10546875</v>
      </c>
      <c r="D295">
        <v>11.3671875</v>
      </c>
      <c r="E295" s="1">
        <v>1.0547476591343501</v>
      </c>
    </row>
    <row r="296" spans="1:5" x14ac:dyDescent="0.3">
      <c r="A296" s="1">
        <f t="shared" si="4"/>
        <v>288</v>
      </c>
      <c r="B296">
        <v>-1.357421875</v>
      </c>
      <c r="C296">
        <v>1.26953125</v>
      </c>
      <c r="D296">
        <v>14.6484375</v>
      </c>
      <c r="E296" s="1">
        <v>1.1501628528127701</v>
      </c>
    </row>
    <row r="297" spans="1:5" x14ac:dyDescent="0.3">
      <c r="A297" s="1">
        <f t="shared" si="4"/>
        <v>289</v>
      </c>
      <c r="B297">
        <v>-1.77734375</v>
      </c>
      <c r="C297">
        <v>0.17578125</v>
      </c>
      <c r="D297">
        <v>15.68359375</v>
      </c>
      <c r="E297" s="1">
        <v>1.26514770950823</v>
      </c>
    </row>
    <row r="298" spans="1:5" x14ac:dyDescent="0.3">
      <c r="A298" s="1">
        <f t="shared" si="4"/>
        <v>290</v>
      </c>
      <c r="B298">
        <v>-0.68359375</v>
      </c>
      <c r="C298">
        <v>0.64453125</v>
      </c>
      <c r="D298">
        <v>13.2421875</v>
      </c>
      <c r="E298" s="1">
        <v>1.2979585333888199</v>
      </c>
    </row>
    <row r="299" spans="1:5" x14ac:dyDescent="0.3">
      <c r="A299" s="1">
        <f t="shared" si="4"/>
        <v>291</v>
      </c>
      <c r="B299">
        <v>0.390625</v>
      </c>
      <c r="C299">
        <v>1.689453125</v>
      </c>
      <c r="D299">
        <v>10.244140625</v>
      </c>
      <c r="E299" s="1">
        <v>1.27415778497961</v>
      </c>
    </row>
    <row r="300" spans="1:5" x14ac:dyDescent="0.3">
      <c r="A300" s="1">
        <f t="shared" si="4"/>
        <v>292</v>
      </c>
      <c r="B300">
        <v>6.8359375E-2</v>
      </c>
      <c r="C300">
        <v>1.748046875</v>
      </c>
      <c r="D300">
        <v>10.1171875</v>
      </c>
      <c r="E300" s="1">
        <v>1.2537341586430499</v>
      </c>
    </row>
    <row r="301" spans="1:5" x14ac:dyDescent="0.3">
      <c r="A301" s="1">
        <f t="shared" si="4"/>
        <v>293</v>
      </c>
      <c r="B301">
        <v>-0.546875</v>
      </c>
      <c r="C301">
        <v>0.80078125</v>
      </c>
      <c r="D301">
        <v>10.9765625</v>
      </c>
      <c r="E301" s="1">
        <v>1.2205860820315699</v>
      </c>
    </row>
    <row r="302" spans="1:5" x14ac:dyDescent="0.3">
      <c r="A302" s="1">
        <f t="shared" si="4"/>
        <v>294</v>
      </c>
      <c r="B302">
        <v>-0.37109375</v>
      </c>
      <c r="C302">
        <v>0.46875</v>
      </c>
      <c r="D302">
        <v>10.771484375</v>
      </c>
      <c r="E302" s="1">
        <v>1.1862827488301999</v>
      </c>
    </row>
    <row r="303" spans="1:5" x14ac:dyDescent="0.3">
      <c r="A303" s="1">
        <f t="shared" si="4"/>
        <v>295</v>
      </c>
      <c r="B303">
        <v>-0.68359375</v>
      </c>
      <c r="C303">
        <v>-0.234375</v>
      </c>
      <c r="D303">
        <v>11.044921875</v>
      </c>
      <c r="E303" s="1">
        <v>1.15647572956869</v>
      </c>
    </row>
    <row r="304" spans="1:5" x14ac:dyDescent="0.3">
      <c r="A304" s="1">
        <f t="shared" si="4"/>
        <v>296</v>
      </c>
      <c r="B304">
        <v>-0.52734371274709702</v>
      </c>
      <c r="C304">
        <v>1.953125E-2</v>
      </c>
      <c r="D304">
        <v>9.4433587789535505</v>
      </c>
      <c r="E304" s="1">
        <v>1.1621740676384</v>
      </c>
    </row>
    <row r="305" spans="1:5" x14ac:dyDescent="0.3">
      <c r="A305" s="1">
        <f t="shared" si="4"/>
        <v>297</v>
      </c>
      <c r="B305">
        <v>-0.146484365686774</v>
      </c>
      <c r="C305">
        <v>0.830078125</v>
      </c>
      <c r="D305">
        <v>6.796875</v>
      </c>
      <c r="E305" s="1">
        <v>1.2400668250681799</v>
      </c>
    </row>
    <row r="306" spans="1:5" x14ac:dyDescent="0.3">
      <c r="A306" s="1">
        <f t="shared" si="4"/>
        <v>298</v>
      </c>
      <c r="B306">
        <v>0.478515625</v>
      </c>
      <c r="C306">
        <v>1.650390625</v>
      </c>
      <c r="D306">
        <v>6.3671875</v>
      </c>
      <c r="E306" s="1">
        <v>1.31739490080211</v>
      </c>
    </row>
    <row r="307" spans="1:5" x14ac:dyDescent="0.3">
      <c r="A307" s="1">
        <f t="shared" si="4"/>
        <v>299</v>
      </c>
      <c r="B307">
        <v>0.869140625</v>
      </c>
      <c r="C307">
        <v>2.197265625</v>
      </c>
      <c r="D307">
        <v>6.005859375</v>
      </c>
      <c r="E307" s="1">
        <v>1.3906666302397299</v>
      </c>
    </row>
    <row r="308" spans="1:5" x14ac:dyDescent="0.3">
      <c r="A308" s="1">
        <f t="shared" si="4"/>
        <v>300</v>
      </c>
      <c r="B308">
        <v>0.634765625</v>
      </c>
      <c r="C308">
        <v>2.55859375</v>
      </c>
      <c r="D308">
        <v>5.224609375</v>
      </c>
      <c r="E308" s="1">
        <v>1.4732005289711401</v>
      </c>
    </row>
    <row r="309" spans="1:5" x14ac:dyDescent="0.3">
      <c r="A309" s="1">
        <f t="shared" si="4"/>
        <v>301</v>
      </c>
      <c r="B309">
        <v>0.439453125</v>
      </c>
      <c r="C309">
        <v>2.685546875</v>
      </c>
      <c r="D309">
        <v>6.376953125</v>
      </c>
      <c r="E309" s="1">
        <v>1.5162657158586801</v>
      </c>
    </row>
    <row r="310" spans="1:5" x14ac:dyDescent="0.3">
      <c r="A310" s="1">
        <f t="shared" si="4"/>
        <v>302</v>
      </c>
      <c r="B310">
        <v>3.90625E-2</v>
      </c>
      <c r="C310">
        <v>2.646484375</v>
      </c>
      <c r="D310">
        <v>7.939453125</v>
      </c>
      <c r="E310" s="1">
        <v>1.51263588700175</v>
      </c>
    </row>
    <row r="311" spans="1:5" x14ac:dyDescent="0.3">
      <c r="A311" s="1">
        <f t="shared" si="4"/>
        <v>303</v>
      </c>
      <c r="B311">
        <v>-6.8359375E-2</v>
      </c>
      <c r="C311">
        <v>3.3203125</v>
      </c>
      <c r="D311">
        <v>9.00390625</v>
      </c>
      <c r="E311" s="1">
        <v>1.4719670458795899</v>
      </c>
    </row>
    <row r="312" spans="1:5" x14ac:dyDescent="0.3">
      <c r="A312" s="1">
        <f t="shared" si="4"/>
        <v>304</v>
      </c>
      <c r="B312">
        <v>0.78125</v>
      </c>
      <c r="C312">
        <v>3.330078125</v>
      </c>
      <c r="D312">
        <v>8.76953125</v>
      </c>
      <c r="E312" s="1">
        <v>1.4376977582167001</v>
      </c>
    </row>
    <row r="313" spans="1:5" x14ac:dyDescent="0.3">
      <c r="A313" s="1">
        <f t="shared" si="4"/>
        <v>305</v>
      </c>
      <c r="B313">
        <v>1.7578125</v>
      </c>
      <c r="C313">
        <v>3.515625</v>
      </c>
      <c r="D313">
        <v>8.6914068460464406</v>
      </c>
      <c r="E313" s="1">
        <v>1.40025706299803</v>
      </c>
    </row>
    <row r="314" spans="1:5" x14ac:dyDescent="0.3">
      <c r="A314" s="1">
        <f t="shared" si="4"/>
        <v>306</v>
      </c>
      <c r="B314">
        <v>1.953125</v>
      </c>
      <c r="C314">
        <v>3.046875</v>
      </c>
      <c r="D314">
        <v>10.37109375</v>
      </c>
      <c r="E314" s="1">
        <v>1.39388362545665</v>
      </c>
    </row>
    <row r="315" spans="1:5" x14ac:dyDescent="0.3">
      <c r="A315" s="1">
        <f t="shared" si="4"/>
        <v>307</v>
      </c>
      <c r="B315">
        <v>1.77734375</v>
      </c>
      <c r="C315">
        <v>3.06640625</v>
      </c>
      <c r="D315">
        <v>11.005859375</v>
      </c>
      <c r="E315" s="1">
        <v>1.40244967732409</v>
      </c>
    </row>
    <row r="316" spans="1:5" x14ac:dyDescent="0.3">
      <c r="A316" s="1">
        <f t="shared" si="4"/>
        <v>308</v>
      </c>
      <c r="B316">
        <v>2.3046875</v>
      </c>
      <c r="C316">
        <v>3.125</v>
      </c>
      <c r="D316">
        <v>10.09765625</v>
      </c>
      <c r="E316" s="1">
        <v>1.3871496196039499</v>
      </c>
    </row>
    <row r="317" spans="1:5" x14ac:dyDescent="0.3">
      <c r="A317" s="1">
        <f t="shared" si="4"/>
        <v>309</v>
      </c>
      <c r="B317">
        <v>1.123046875</v>
      </c>
      <c r="C317">
        <v>1.18164055049419</v>
      </c>
      <c r="D317">
        <v>12.34375</v>
      </c>
      <c r="E317" s="1">
        <v>1.41742489198543</v>
      </c>
    </row>
    <row r="318" spans="1:5" x14ac:dyDescent="0.3">
      <c r="A318" s="1">
        <f t="shared" si="4"/>
        <v>310</v>
      </c>
      <c r="B318">
        <v>0.29296873137354801</v>
      </c>
      <c r="C318">
        <v>0.21484375</v>
      </c>
      <c r="D318">
        <v>12.099609375</v>
      </c>
      <c r="E318" s="1">
        <v>1.43350741814699</v>
      </c>
    </row>
    <row r="319" spans="1:5" x14ac:dyDescent="0.3">
      <c r="A319" s="1">
        <f t="shared" si="4"/>
        <v>311</v>
      </c>
      <c r="B319">
        <v>-1.953125E-2</v>
      </c>
      <c r="C319">
        <v>0.546875</v>
      </c>
      <c r="D319">
        <v>10.01953125</v>
      </c>
      <c r="E319" s="1">
        <v>1.3941071863275201</v>
      </c>
    </row>
    <row r="320" spans="1:5" x14ac:dyDescent="0.3">
      <c r="A320" s="1">
        <f t="shared" si="4"/>
        <v>312</v>
      </c>
      <c r="B320">
        <v>0.869140625</v>
      </c>
      <c r="C320">
        <v>1.05468742549419</v>
      </c>
      <c r="D320">
        <v>8.6621099710464406</v>
      </c>
      <c r="E320" s="1">
        <v>1.3916187119263801</v>
      </c>
    </row>
    <row r="321" spans="1:5" x14ac:dyDescent="0.3">
      <c r="A321" s="1">
        <f t="shared" si="4"/>
        <v>313</v>
      </c>
      <c r="B321">
        <v>1.279296875</v>
      </c>
      <c r="C321">
        <v>1.2109375745058</v>
      </c>
      <c r="D321">
        <v>8.6816412210464406</v>
      </c>
      <c r="E321" s="1">
        <v>1.3846731546978399</v>
      </c>
    </row>
    <row r="322" spans="1:5" x14ac:dyDescent="0.3">
      <c r="A322" s="1">
        <f t="shared" si="4"/>
        <v>314</v>
      </c>
      <c r="B322">
        <v>1.142578125</v>
      </c>
      <c r="C322">
        <v>0.712890625</v>
      </c>
      <c r="D322">
        <v>9.16015625</v>
      </c>
      <c r="E322" s="1">
        <v>1.3647958139796901</v>
      </c>
    </row>
    <row r="323" spans="1:5" x14ac:dyDescent="0.3">
      <c r="A323" s="1">
        <f t="shared" si="4"/>
        <v>315</v>
      </c>
      <c r="B323">
        <v>0.53710941225290298</v>
      </c>
      <c r="C323">
        <v>0.59570316225290298</v>
      </c>
      <c r="D323">
        <v>8.8671875</v>
      </c>
      <c r="E323" s="1">
        <v>1.35469165078695</v>
      </c>
    </row>
    <row r="324" spans="1:5" x14ac:dyDescent="0.3">
      <c r="A324" s="1">
        <f t="shared" si="4"/>
        <v>316</v>
      </c>
      <c r="B324">
        <v>-0.2734375</v>
      </c>
      <c r="C324">
        <v>0.29296873137354801</v>
      </c>
      <c r="D324">
        <v>10.1171875</v>
      </c>
      <c r="E324" s="1">
        <v>1.31980817559803</v>
      </c>
    </row>
    <row r="325" spans="1:5" x14ac:dyDescent="0.3">
      <c r="A325" s="1">
        <f t="shared" si="4"/>
        <v>317</v>
      </c>
      <c r="B325">
        <v>-0.52734371274709702</v>
      </c>
      <c r="C325">
        <v>2.9296875E-2</v>
      </c>
      <c r="D325">
        <v>10.25390625</v>
      </c>
      <c r="E325" s="1">
        <v>1.2896733409480301</v>
      </c>
    </row>
    <row r="326" spans="1:5" x14ac:dyDescent="0.3">
      <c r="A326" s="1">
        <f t="shared" si="4"/>
        <v>318</v>
      </c>
      <c r="B326">
        <v>-0.87890625</v>
      </c>
      <c r="C326">
        <v>0.29296873137354801</v>
      </c>
      <c r="D326">
        <v>10.380859375</v>
      </c>
      <c r="E326" s="1">
        <v>1.26424458080664</v>
      </c>
    </row>
    <row r="327" spans="1:5" x14ac:dyDescent="0.3">
      <c r="A327" s="1">
        <f t="shared" si="4"/>
        <v>319</v>
      </c>
      <c r="B327">
        <v>-0.1953125</v>
      </c>
      <c r="C327">
        <v>0.83984375</v>
      </c>
      <c r="D327">
        <v>9.4335931539535505</v>
      </c>
      <c r="E327" s="1">
        <v>1.24079387529975</v>
      </c>
    </row>
    <row r="328" spans="1:5" x14ac:dyDescent="0.3">
      <c r="A328" s="1">
        <f t="shared" si="4"/>
        <v>320</v>
      </c>
      <c r="B328">
        <v>0.556640625</v>
      </c>
      <c r="C328">
        <v>1.62109375</v>
      </c>
      <c r="D328">
        <v>7.626953125</v>
      </c>
      <c r="E328" s="1">
        <v>1.26434785936219</v>
      </c>
    </row>
    <row r="329" spans="1:5" x14ac:dyDescent="0.3">
      <c r="A329" s="1">
        <f t="shared" si="4"/>
        <v>321</v>
      </c>
      <c r="B329">
        <v>0.33203125</v>
      </c>
      <c r="C329">
        <v>1.93359375</v>
      </c>
      <c r="D329">
        <v>7.373046875</v>
      </c>
      <c r="E329" s="1">
        <v>1.2895713338866901</v>
      </c>
    </row>
    <row r="330" spans="1:5" x14ac:dyDescent="0.3">
      <c r="A330" s="1">
        <f t="shared" ref="A330:A393" si="5">A329+1</f>
        <v>322</v>
      </c>
      <c r="B330">
        <v>-5.859375E-2</v>
      </c>
      <c r="C330">
        <v>1.748046875</v>
      </c>
      <c r="D330">
        <v>8.4570306539535505</v>
      </c>
      <c r="E330" s="1">
        <v>1.2820954086601899</v>
      </c>
    </row>
    <row r="331" spans="1:5" x14ac:dyDescent="0.3">
      <c r="A331" s="1">
        <f t="shared" si="5"/>
        <v>323</v>
      </c>
      <c r="B331">
        <v>-0.927734375</v>
      </c>
      <c r="C331">
        <v>1.279296875</v>
      </c>
      <c r="D331">
        <v>10.87890625</v>
      </c>
      <c r="E331" s="1">
        <v>1.28095689234979</v>
      </c>
    </row>
    <row r="332" spans="1:5" x14ac:dyDescent="0.3">
      <c r="A332" s="1">
        <f t="shared" si="5"/>
        <v>324</v>
      </c>
      <c r="B332">
        <v>-1.0644531995058</v>
      </c>
      <c r="C332">
        <v>1.025390625</v>
      </c>
      <c r="D332">
        <v>11.552734375</v>
      </c>
      <c r="E332" s="1">
        <v>1.29679631423123</v>
      </c>
    </row>
    <row r="333" spans="1:5" x14ac:dyDescent="0.3">
      <c r="A333" s="1">
        <f t="shared" si="5"/>
        <v>325</v>
      </c>
      <c r="B333">
        <v>-0.908203125</v>
      </c>
      <c r="C333">
        <v>1.1328125</v>
      </c>
      <c r="D333">
        <v>11.376953125</v>
      </c>
      <c r="E333" s="1">
        <v>1.3043171470236401</v>
      </c>
    </row>
    <row r="334" spans="1:5" x14ac:dyDescent="0.3">
      <c r="A334" s="1">
        <f t="shared" si="5"/>
        <v>326</v>
      </c>
      <c r="B334">
        <v>-1.025390625</v>
      </c>
      <c r="C334">
        <v>1.298828125</v>
      </c>
      <c r="D334">
        <v>10.478515625</v>
      </c>
      <c r="E334" s="1">
        <v>1.2847811187213001</v>
      </c>
    </row>
    <row r="335" spans="1:5" x14ac:dyDescent="0.3">
      <c r="A335" s="1">
        <f t="shared" si="5"/>
        <v>327</v>
      </c>
      <c r="B335">
        <v>-0.7421875</v>
      </c>
      <c r="C335">
        <v>1.18164055049419</v>
      </c>
      <c r="D335">
        <v>10.751953125</v>
      </c>
      <c r="E335" s="1">
        <v>1.27140649696262</v>
      </c>
    </row>
    <row r="336" spans="1:5" x14ac:dyDescent="0.3">
      <c r="A336" s="1">
        <f t="shared" si="5"/>
        <v>328</v>
      </c>
      <c r="B336">
        <v>-1.787109375</v>
      </c>
      <c r="C336">
        <v>0.1171875</v>
      </c>
      <c r="D336">
        <v>13.515625</v>
      </c>
      <c r="E336" s="1">
        <v>1.3366896732665401</v>
      </c>
    </row>
    <row r="337" spans="1:5" x14ac:dyDescent="0.3">
      <c r="A337" s="1">
        <f t="shared" si="5"/>
        <v>329</v>
      </c>
      <c r="B337">
        <v>-2.744140625</v>
      </c>
      <c r="C337">
        <v>-1.494140625</v>
      </c>
      <c r="D337">
        <v>15.91796875</v>
      </c>
      <c r="E337" s="1">
        <v>1.4686580857207101</v>
      </c>
    </row>
    <row r="338" spans="1:5" x14ac:dyDescent="0.3">
      <c r="A338" s="1">
        <f t="shared" si="5"/>
        <v>330</v>
      </c>
      <c r="B338">
        <v>-2.021484375</v>
      </c>
      <c r="C338">
        <v>-1.142578125</v>
      </c>
      <c r="D338">
        <v>13.583984375</v>
      </c>
      <c r="E338" s="1">
        <v>1.5185239906686501</v>
      </c>
    </row>
    <row r="339" spans="1:5" x14ac:dyDescent="0.3">
      <c r="A339" s="1">
        <f t="shared" si="5"/>
        <v>331</v>
      </c>
      <c r="B339">
        <v>-1.826171875</v>
      </c>
      <c r="C339">
        <v>-0.80078125</v>
      </c>
      <c r="D339">
        <v>11.650390625</v>
      </c>
      <c r="E339" s="1">
        <v>1.5063376360921701</v>
      </c>
    </row>
    <row r="340" spans="1:5" x14ac:dyDescent="0.3">
      <c r="A340" s="1">
        <f t="shared" si="5"/>
        <v>332</v>
      </c>
      <c r="B340">
        <v>-2.0703125</v>
      </c>
      <c r="C340">
        <v>-0.44921875</v>
      </c>
      <c r="D340">
        <v>11.630859375</v>
      </c>
      <c r="E340" s="1">
        <v>1.4928484038958101</v>
      </c>
    </row>
    <row r="341" spans="1:5" x14ac:dyDescent="0.3">
      <c r="A341" s="1">
        <f t="shared" si="5"/>
        <v>333</v>
      </c>
      <c r="B341">
        <v>-1.630859375</v>
      </c>
      <c r="C341">
        <v>-0.48828125</v>
      </c>
      <c r="D341">
        <v>10.1171875</v>
      </c>
      <c r="E341" s="1">
        <v>1.4624070997368499</v>
      </c>
    </row>
    <row r="342" spans="1:5" x14ac:dyDescent="0.3">
      <c r="A342" s="1">
        <f t="shared" si="5"/>
        <v>334</v>
      </c>
      <c r="B342">
        <v>-0.556640625</v>
      </c>
      <c r="C342">
        <v>-0.224609375</v>
      </c>
      <c r="D342">
        <v>10.5078125</v>
      </c>
      <c r="E342" s="1">
        <v>1.4247518273047699</v>
      </c>
    </row>
    <row r="343" spans="1:5" x14ac:dyDescent="0.3">
      <c r="A343" s="1">
        <f t="shared" si="5"/>
        <v>335</v>
      </c>
      <c r="B343">
        <v>-0.58593746274709702</v>
      </c>
      <c r="C343">
        <v>-0.21484375</v>
      </c>
      <c r="D343">
        <v>10.234375</v>
      </c>
      <c r="E343" s="1">
        <v>1.39561036601765</v>
      </c>
    </row>
    <row r="344" spans="1:5" x14ac:dyDescent="0.3">
      <c r="A344" s="1">
        <f t="shared" si="5"/>
        <v>336</v>
      </c>
      <c r="B344">
        <v>-0.927734375</v>
      </c>
      <c r="C344">
        <v>-7.8125E-2</v>
      </c>
      <c r="D344">
        <v>8.798828125</v>
      </c>
      <c r="E344" s="1">
        <v>1.40656309389254</v>
      </c>
    </row>
    <row r="345" spans="1:5" x14ac:dyDescent="0.3">
      <c r="A345" s="1">
        <f t="shared" si="5"/>
        <v>337</v>
      </c>
      <c r="B345">
        <v>-0.72265625</v>
      </c>
      <c r="C345">
        <v>7.8125E-2</v>
      </c>
      <c r="D345">
        <v>7.94921875</v>
      </c>
      <c r="E345" s="1">
        <v>1.4393411879884099</v>
      </c>
    </row>
    <row r="346" spans="1:5" x14ac:dyDescent="0.3">
      <c r="A346" s="1">
        <f t="shared" si="5"/>
        <v>338</v>
      </c>
      <c r="B346">
        <v>-0.380859375</v>
      </c>
      <c r="C346">
        <v>0.576171875</v>
      </c>
      <c r="D346">
        <v>7.87109375</v>
      </c>
      <c r="E346" s="1">
        <v>1.46966718991578</v>
      </c>
    </row>
    <row r="347" spans="1:5" x14ac:dyDescent="0.3">
      <c r="A347" s="1">
        <f t="shared" si="5"/>
        <v>339</v>
      </c>
      <c r="B347">
        <v>-0.60546878725290298</v>
      </c>
      <c r="C347">
        <v>0.9375</v>
      </c>
      <c r="D347">
        <v>6.85546875</v>
      </c>
      <c r="E347" s="1">
        <v>1.5224830999069701</v>
      </c>
    </row>
    <row r="348" spans="1:5" x14ac:dyDescent="0.3">
      <c r="A348" s="1">
        <f t="shared" si="5"/>
        <v>340</v>
      </c>
      <c r="B348">
        <v>-0.56640625</v>
      </c>
      <c r="C348">
        <v>0.693359375</v>
      </c>
      <c r="D348">
        <v>6.62109375</v>
      </c>
      <c r="E348" s="1">
        <v>1.57656423631399</v>
      </c>
    </row>
    <row r="349" spans="1:5" x14ac:dyDescent="0.3">
      <c r="A349" s="1">
        <f t="shared" si="5"/>
        <v>341</v>
      </c>
      <c r="B349">
        <v>-1.0839844495058</v>
      </c>
      <c r="C349">
        <v>0.361328125</v>
      </c>
      <c r="D349">
        <v>8.4374994039535505</v>
      </c>
      <c r="E349" s="1">
        <v>1.5718801571585901</v>
      </c>
    </row>
    <row r="350" spans="1:5" x14ac:dyDescent="0.3">
      <c r="A350" s="1">
        <f t="shared" si="5"/>
        <v>342</v>
      </c>
      <c r="B350">
        <v>-1.2890625</v>
      </c>
      <c r="C350">
        <v>0.693359375</v>
      </c>
      <c r="D350">
        <v>8.6132818460464406</v>
      </c>
      <c r="E350" s="1">
        <v>1.5586509579811501</v>
      </c>
    </row>
    <row r="351" spans="1:5" x14ac:dyDescent="0.3">
      <c r="A351" s="1">
        <f t="shared" si="5"/>
        <v>343</v>
      </c>
      <c r="B351">
        <v>-0.80078125</v>
      </c>
      <c r="C351">
        <v>1.1328125</v>
      </c>
      <c r="D351">
        <v>8.02734375</v>
      </c>
      <c r="E351" s="1">
        <v>1.5609372745021699</v>
      </c>
    </row>
    <row r="352" spans="1:5" x14ac:dyDescent="0.3">
      <c r="A352" s="1">
        <f t="shared" si="5"/>
        <v>344</v>
      </c>
      <c r="B352">
        <v>-0.185546875</v>
      </c>
      <c r="C352">
        <v>1.2011719495058</v>
      </c>
      <c r="D352">
        <v>9.052734375</v>
      </c>
      <c r="E352" s="1">
        <v>1.53277270926454</v>
      </c>
    </row>
    <row r="353" spans="1:5" x14ac:dyDescent="0.3">
      <c r="A353" s="1">
        <f t="shared" si="5"/>
        <v>345</v>
      </c>
      <c r="B353">
        <v>-0.625</v>
      </c>
      <c r="C353">
        <v>1.0839844495058</v>
      </c>
      <c r="D353">
        <v>9.5996099710464406</v>
      </c>
      <c r="E353" s="1">
        <v>1.48884490333416</v>
      </c>
    </row>
    <row r="354" spans="1:5" x14ac:dyDescent="0.3">
      <c r="A354" s="1">
        <f t="shared" si="5"/>
        <v>346</v>
      </c>
      <c r="B354">
        <v>-0.41015625</v>
      </c>
      <c r="C354">
        <v>1.03515625</v>
      </c>
      <c r="D354">
        <v>9.90234375</v>
      </c>
      <c r="E354" s="1">
        <v>1.45020694965395</v>
      </c>
    </row>
    <row r="355" spans="1:5" x14ac:dyDescent="0.3">
      <c r="A355" s="1">
        <f t="shared" si="5"/>
        <v>347</v>
      </c>
      <c r="B355">
        <v>-0.400390625</v>
      </c>
      <c r="C355">
        <v>1.025390625</v>
      </c>
      <c r="D355">
        <v>10.087890625</v>
      </c>
      <c r="E355" s="1">
        <v>1.4178417649131601</v>
      </c>
    </row>
    <row r="356" spans="1:5" x14ac:dyDescent="0.3">
      <c r="A356" s="1">
        <f t="shared" si="5"/>
        <v>348</v>
      </c>
      <c r="B356">
        <v>-0.68359375</v>
      </c>
      <c r="C356">
        <v>0.234375</v>
      </c>
      <c r="D356">
        <v>11.6015625</v>
      </c>
      <c r="E356" s="1">
        <v>1.42778548452715</v>
      </c>
    </row>
    <row r="357" spans="1:5" x14ac:dyDescent="0.3">
      <c r="A357" s="1">
        <f t="shared" si="5"/>
        <v>349</v>
      </c>
      <c r="B357">
        <v>-1.69921875</v>
      </c>
      <c r="C357">
        <v>-0.52734371274709702</v>
      </c>
      <c r="D357">
        <v>12.822265625</v>
      </c>
      <c r="E357" s="1">
        <v>1.4727119439246601</v>
      </c>
    </row>
    <row r="358" spans="1:5" x14ac:dyDescent="0.3">
      <c r="A358" s="1">
        <f t="shared" si="5"/>
        <v>350</v>
      </c>
      <c r="B358">
        <v>-1.5234375</v>
      </c>
      <c r="C358">
        <v>-0.44921875</v>
      </c>
      <c r="D358">
        <v>12.021484375</v>
      </c>
      <c r="E358" s="1">
        <v>1.4885326083435699</v>
      </c>
    </row>
    <row r="359" spans="1:5" x14ac:dyDescent="0.3">
      <c r="A359" s="1">
        <f t="shared" si="5"/>
        <v>351</v>
      </c>
      <c r="B359">
        <v>-0.390625</v>
      </c>
      <c r="C359">
        <v>0.576171875</v>
      </c>
      <c r="D359">
        <v>9.716796875</v>
      </c>
      <c r="E359" s="1">
        <v>1.45498970849344</v>
      </c>
    </row>
    <row r="360" spans="1:5" x14ac:dyDescent="0.3">
      <c r="A360" s="1">
        <f t="shared" si="5"/>
        <v>352</v>
      </c>
      <c r="B360">
        <v>0.33203125</v>
      </c>
      <c r="C360">
        <v>0.947265625</v>
      </c>
      <c r="D360">
        <v>9.287109375</v>
      </c>
      <c r="E360" s="1">
        <v>1.43329744171881</v>
      </c>
    </row>
    <row r="361" spans="1:5" x14ac:dyDescent="0.3">
      <c r="A361" s="1">
        <f t="shared" si="5"/>
        <v>353</v>
      </c>
      <c r="B361">
        <v>0.283203125</v>
      </c>
      <c r="C361">
        <v>0.9765625</v>
      </c>
      <c r="D361">
        <v>8.974609375</v>
      </c>
      <c r="E361" s="1">
        <v>1.4199930717234099</v>
      </c>
    </row>
    <row r="362" spans="1:5" x14ac:dyDescent="0.3">
      <c r="A362" s="1">
        <f t="shared" si="5"/>
        <v>354</v>
      </c>
      <c r="B362">
        <v>-0.615234375</v>
      </c>
      <c r="C362">
        <v>0.439453125</v>
      </c>
      <c r="D362">
        <v>9.3847650289535505</v>
      </c>
      <c r="E362" s="1">
        <v>1.3944881051650599</v>
      </c>
    </row>
    <row r="363" spans="1:5" x14ac:dyDescent="0.3">
      <c r="A363" s="1">
        <f t="shared" si="5"/>
        <v>355</v>
      </c>
      <c r="B363">
        <v>-1.142578125</v>
      </c>
      <c r="C363">
        <v>0.13671875</v>
      </c>
      <c r="D363">
        <v>10.17578125</v>
      </c>
      <c r="E363" s="1">
        <v>1.3597833776964201</v>
      </c>
    </row>
    <row r="364" spans="1:5" x14ac:dyDescent="0.3">
      <c r="A364" s="1">
        <f t="shared" si="5"/>
        <v>356</v>
      </c>
      <c r="B364">
        <v>-1.513671875</v>
      </c>
      <c r="C364">
        <v>0.21484375</v>
      </c>
      <c r="D364">
        <v>10</v>
      </c>
      <c r="E364" s="1">
        <v>1.3223432962675301</v>
      </c>
    </row>
    <row r="365" spans="1:5" x14ac:dyDescent="0.3">
      <c r="A365" s="1">
        <f t="shared" si="5"/>
        <v>357</v>
      </c>
      <c r="B365">
        <v>-1.26953125</v>
      </c>
      <c r="C365">
        <v>0.48828125</v>
      </c>
      <c r="D365">
        <v>10</v>
      </c>
      <c r="E365" s="1">
        <v>1.2850037462863999</v>
      </c>
    </row>
    <row r="366" spans="1:5" x14ac:dyDescent="0.3">
      <c r="A366" s="1">
        <f t="shared" si="5"/>
        <v>358</v>
      </c>
      <c r="B366">
        <v>-0.625</v>
      </c>
      <c r="C366">
        <v>0.751953125</v>
      </c>
      <c r="D366">
        <v>9.19921875</v>
      </c>
      <c r="E366" s="1">
        <v>1.2681794224362499</v>
      </c>
    </row>
    <row r="367" spans="1:5" x14ac:dyDescent="0.3">
      <c r="A367" s="1">
        <f t="shared" si="5"/>
        <v>359</v>
      </c>
      <c r="B367">
        <v>-0.9375</v>
      </c>
      <c r="C367">
        <v>0.80078125</v>
      </c>
      <c r="D367">
        <v>9.6386724710464406</v>
      </c>
      <c r="E367" s="1">
        <v>1.2373785388746901</v>
      </c>
    </row>
    <row r="368" spans="1:5" x14ac:dyDescent="0.3">
      <c r="A368" s="1">
        <f t="shared" si="5"/>
        <v>360</v>
      </c>
      <c r="B368">
        <v>-1.1914063245058</v>
      </c>
      <c r="C368">
        <v>0.908203125</v>
      </c>
      <c r="D368">
        <v>9.1796875</v>
      </c>
      <c r="E368" s="1">
        <v>1.2191094568644001</v>
      </c>
    </row>
    <row r="369" spans="1:5" x14ac:dyDescent="0.3">
      <c r="A369" s="1">
        <f t="shared" si="5"/>
        <v>361</v>
      </c>
      <c r="B369">
        <v>-1.17187492549419</v>
      </c>
      <c r="C369">
        <v>1.09375</v>
      </c>
      <c r="D369">
        <v>9.697265625</v>
      </c>
      <c r="E369" s="1">
        <v>1.18534083360662</v>
      </c>
    </row>
    <row r="370" spans="1:5" x14ac:dyDescent="0.3">
      <c r="A370" s="1">
        <f t="shared" si="5"/>
        <v>362</v>
      </c>
      <c r="B370">
        <v>-1.533203125</v>
      </c>
      <c r="C370">
        <v>0.888671875</v>
      </c>
      <c r="D370">
        <v>9.189453125</v>
      </c>
      <c r="E370" s="1">
        <v>1.1658400360241701</v>
      </c>
    </row>
    <row r="371" spans="1:5" x14ac:dyDescent="0.3">
      <c r="A371" s="1">
        <f t="shared" si="5"/>
        <v>363</v>
      </c>
      <c r="B371">
        <v>-1.93359375</v>
      </c>
      <c r="C371">
        <v>1.337890625</v>
      </c>
      <c r="D371">
        <v>10.458984375</v>
      </c>
      <c r="E371" s="1">
        <v>1.15436837888898</v>
      </c>
    </row>
    <row r="372" spans="1:5" x14ac:dyDescent="0.3">
      <c r="A372" s="1">
        <f t="shared" si="5"/>
        <v>364</v>
      </c>
      <c r="B372">
        <v>-1.5234375</v>
      </c>
      <c r="C372">
        <v>1.708984375</v>
      </c>
      <c r="D372">
        <v>10.166015625</v>
      </c>
      <c r="E372" s="1">
        <v>1.13351569427058</v>
      </c>
    </row>
    <row r="373" spans="1:5" x14ac:dyDescent="0.3">
      <c r="A373" s="1">
        <f t="shared" si="5"/>
        <v>365</v>
      </c>
      <c r="B373">
        <v>-1.826171875</v>
      </c>
      <c r="C373">
        <v>1.796875</v>
      </c>
      <c r="D373">
        <v>11.904296875</v>
      </c>
      <c r="E373" s="1">
        <v>1.16275967185331</v>
      </c>
    </row>
    <row r="374" spans="1:5" x14ac:dyDescent="0.3">
      <c r="A374" s="1">
        <f t="shared" si="5"/>
        <v>366</v>
      </c>
      <c r="B374">
        <v>-2.67578125</v>
      </c>
      <c r="C374">
        <v>1.7578125</v>
      </c>
      <c r="D374">
        <v>12.392578125</v>
      </c>
      <c r="E374" s="1">
        <v>1.2056338576880199</v>
      </c>
    </row>
    <row r="375" spans="1:5" x14ac:dyDescent="0.3">
      <c r="A375" s="1">
        <f t="shared" si="5"/>
        <v>367</v>
      </c>
      <c r="B375">
        <v>-2.021484375</v>
      </c>
      <c r="C375">
        <v>2.1386720240116102</v>
      </c>
      <c r="D375">
        <v>10.21484375</v>
      </c>
      <c r="E375" s="1">
        <v>1.18148896914818</v>
      </c>
    </row>
    <row r="376" spans="1:5" x14ac:dyDescent="0.3">
      <c r="A376" s="1">
        <f t="shared" si="5"/>
        <v>368</v>
      </c>
      <c r="B376">
        <v>-1.2890625</v>
      </c>
      <c r="C376">
        <v>1.6015625</v>
      </c>
      <c r="D376">
        <v>11.66015625</v>
      </c>
      <c r="E376" s="1">
        <v>1.19195222090499</v>
      </c>
    </row>
    <row r="377" spans="1:5" x14ac:dyDescent="0.3">
      <c r="A377" s="1">
        <f t="shared" si="5"/>
        <v>369</v>
      </c>
      <c r="B377">
        <v>-1.66015625</v>
      </c>
      <c r="C377">
        <v>0.8203125</v>
      </c>
      <c r="D377">
        <v>14.345703125</v>
      </c>
      <c r="E377" s="1">
        <v>1.2744761790675301</v>
      </c>
    </row>
    <row r="378" spans="1:5" x14ac:dyDescent="0.3">
      <c r="A378" s="1">
        <f t="shared" si="5"/>
        <v>370</v>
      </c>
      <c r="B378">
        <v>-1.3671875</v>
      </c>
      <c r="C378">
        <v>6.8359375E-2</v>
      </c>
      <c r="D378">
        <v>14.765625</v>
      </c>
      <c r="E378" s="1">
        <v>1.35915529224571</v>
      </c>
    </row>
    <row r="379" spans="1:5" x14ac:dyDescent="0.3">
      <c r="A379" s="1">
        <f t="shared" si="5"/>
        <v>371</v>
      </c>
      <c r="B379">
        <v>2.9296875E-2</v>
      </c>
      <c r="C379">
        <v>1.806640625</v>
      </c>
      <c r="D379">
        <v>9.775390625</v>
      </c>
      <c r="E379" s="1">
        <v>1.3409779048556401</v>
      </c>
    </row>
    <row r="380" spans="1:5" x14ac:dyDescent="0.3">
      <c r="A380" s="1">
        <f t="shared" si="5"/>
        <v>372</v>
      </c>
      <c r="B380">
        <v>0.322265625</v>
      </c>
      <c r="C380">
        <v>2.3535154759883801</v>
      </c>
      <c r="D380">
        <v>7.8125</v>
      </c>
      <c r="E380" s="1">
        <v>1.37266097551841</v>
      </c>
    </row>
    <row r="381" spans="1:5" x14ac:dyDescent="0.3">
      <c r="A381" s="1">
        <f t="shared" si="5"/>
        <v>373</v>
      </c>
      <c r="B381">
        <v>-0.21484375</v>
      </c>
      <c r="C381">
        <v>2.1289063990116102</v>
      </c>
      <c r="D381">
        <v>7.98828125</v>
      </c>
      <c r="E381" s="1">
        <v>1.3969479336708699</v>
      </c>
    </row>
    <row r="382" spans="1:5" x14ac:dyDescent="0.3">
      <c r="A382" s="1">
        <f t="shared" si="5"/>
        <v>374</v>
      </c>
      <c r="B382">
        <v>-0.380859375</v>
      </c>
      <c r="C382">
        <v>1.38671875</v>
      </c>
      <c r="D382">
        <v>9.90234375</v>
      </c>
      <c r="E382" s="1">
        <v>1.3676429437078601</v>
      </c>
    </row>
    <row r="383" spans="1:5" x14ac:dyDescent="0.3">
      <c r="A383" s="1">
        <f t="shared" si="5"/>
        <v>375</v>
      </c>
      <c r="B383">
        <v>-0.37109375</v>
      </c>
      <c r="C383">
        <v>0.68359375</v>
      </c>
      <c r="D383">
        <v>10.087890625</v>
      </c>
      <c r="E383" s="1">
        <v>1.3354519310413899</v>
      </c>
    </row>
    <row r="384" spans="1:5" x14ac:dyDescent="0.3">
      <c r="A384" s="1">
        <f t="shared" si="5"/>
        <v>376</v>
      </c>
      <c r="B384">
        <v>-0.400390625</v>
      </c>
      <c r="C384">
        <v>0.556640625</v>
      </c>
      <c r="D384">
        <v>9.912109375</v>
      </c>
      <c r="E384" s="1">
        <v>1.30891473497267</v>
      </c>
    </row>
    <row r="385" spans="1:5" x14ac:dyDescent="0.3">
      <c r="A385" s="1">
        <f t="shared" si="5"/>
        <v>377</v>
      </c>
      <c r="B385">
        <v>-0.322265625</v>
      </c>
      <c r="C385">
        <v>0.576171875</v>
      </c>
      <c r="D385">
        <v>8.3398431539535505</v>
      </c>
      <c r="E385" s="1">
        <v>1.3272423366928801</v>
      </c>
    </row>
    <row r="386" spans="1:5" x14ac:dyDescent="0.3">
      <c r="A386" s="1">
        <f t="shared" si="5"/>
        <v>378</v>
      </c>
      <c r="B386">
        <v>-0.341796875</v>
      </c>
      <c r="C386">
        <v>0.625</v>
      </c>
      <c r="D386">
        <v>8.0078125</v>
      </c>
      <c r="E386" s="1">
        <v>1.3515453581730199</v>
      </c>
    </row>
    <row r="387" spans="1:5" x14ac:dyDescent="0.3">
      <c r="A387" s="1">
        <f t="shared" si="5"/>
        <v>379</v>
      </c>
      <c r="B387">
        <v>9.765625E-2</v>
      </c>
      <c r="C387">
        <v>0.625</v>
      </c>
      <c r="D387">
        <v>7.783203125</v>
      </c>
      <c r="E387" s="1">
        <v>1.3784682744297101</v>
      </c>
    </row>
    <row r="388" spans="1:5" x14ac:dyDescent="0.3">
      <c r="A388" s="1">
        <f t="shared" si="5"/>
        <v>380</v>
      </c>
      <c r="B388">
        <v>-9.765625E-3</v>
      </c>
      <c r="C388">
        <v>0.810546875</v>
      </c>
      <c r="D388">
        <v>7.333984375</v>
      </c>
      <c r="E388" s="1">
        <v>1.4134650393485999</v>
      </c>
    </row>
    <row r="389" spans="1:5" x14ac:dyDescent="0.3">
      <c r="A389" s="1">
        <f t="shared" si="5"/>
        <v>381</v>
      </c>
      <c r="B389">
        <v>0.107421875</v>
      </c>
      <c r="C389">
        <v>0.91796875</v>
      </c>
      <c r="D389">
        <v>7.63671875</v>
      </c>
      <c r="E389" s="1">
        <v>1.4347593606623401</v>
      </c>
    </row>
    <row r="390" spans="1:5" x14ac:dyDescent="0.3">
      <c r="A390" s="1">
        <f t="shared" si="5"/>
        <v>382</v>
      </c>
      <c r="B390">
        <v>9.765625E-2</v>
      </c>
      <c r="C390">
        <v>0.87890625</v>
      </c>
      <c r="D390">
        <v>8.154296875</v>
      </c>
      <c r="E390" s="1">
        <v>1.43769493871196</v>
      </c>
    </row>
    <row r="391" spans="1:5" x14ac:dyDescent="0.3">
      <c r="A391" s="1">
        <f t="shared" si="5"/>
        <v>383</v>
      </c>
      <c r="B391">
        <v>-0.146484365686774</v>
      </c>
      <c r="C391">
        <v>0.4296875</v>
      </c>
      <c r="D391">
        <v>9.1015625</v>
      </c>
      <c r="E391" s="1">
        <v>1.41230853147661</v>
      </c>
    </row>
    <row r="392" spans="1:5" x14ac:dyDescent="0.3">
      <c r="A392" s="1">
        <f t="shared" si="5"/>
        <v>384</v>
      </c>
      <c r="B392">
        <v>0.400390625</v>
      </c>
      <c r="C392">
        <v>0.53710941225290298</v>
      </c>
      <c r="D392">
        <v>9.4433587789535505</v>
      </c>
      <c r="E392" s="1">
        <v>1.37653649441202</v>
      </c>
    </row>
    <row r="393" spans="1:5" x14ac:dyDescent="0.3">
      <c r="A393" s="1">
        <f t="shared" si="5"/>
        <v>385</v>
      </c>
      <c r="B393">
        <v>0.478515625</v>
      </c>
      <c r="C393">
        <v>0.703125</v>
      </c>
      <c r="D393">
        <v>9.21875</v>
      </c>
      <c r="E393" s="1">
        <v>1.3474927575153901</v>
      </c>
    </row>
    <row r="394" spans="1:5" x14ac:dyDescent="0.3">
      <c r="A394" s="1">
        <f t="shared" ref="A394:A457" si="6">A393+1</f>
        <v>386</v>
      </c>
      <c r="B394">
        <v>0.615234375</v>
      </c>
      <c r="C394">
        <v>1.09375</v>
      </c>
      <c r="D394">
        <v>9.4140619039535505</v>
      </c>
      <c r="E394" s="1">
        <v>1.31186771482886</v>
      </c>
    </row>
    <row r="395" spans="1:5" x14ac:dyDescent="0.3">
      <c r="A395" s="1">
        <f t="shared" si="6"/>
        <v>387</v>
      </c>
      <c r="B395">
        <v>0.869140625</v>
      </c>
      <c r="C395">
        <v>1.46484375</v>
      </c>
      <c r="D395">
        <v>9.4628900289535505</v>
      </c>
      <c r="E395" s="1">
        <v>1.27393643642099</v>
      </c>
    </row>
    <row r="396" spans="1:5" x14ac:dyDescent="0.3">
      <c r="A396" s="1">
        <f t="shared" si="6"/>
        <v>388</v>
      </c>
      <c r="B396">
        <v>0.439453125</v>
      </c>
      <c r="C396">
        <v>1.259765625</v>
      </c>
      <c r="D396">
        <v>9.814453125</v>
      </c>
      <c r="E396" s="1">
        <v>1.24262982794322</v>
      </c>
    </row>
    <row r="397" spans="1:5" x14ac:dyDescent="0.3">
      <c r="A397" s="1">
        <f t="shared" si="6"/>
        <v>389</v>
      </c>
      <c r="B397">
        <v>-0.58593746274709702</v>
      </c>
      <c r="C397">
        <v>5.859375E-2</v>
      </c>
      <c r="D397">
        <v>12.421875</v>
      </c>
      <c r="E397" s="1">
        <v>1.2843068434890399</v>
      </c>
    </row>
    <row r="398" spans="1:5" x14ac:dyDescent="0.3">
      <c r="A398" s="1">
        <f t="shared" si="6"/>
        <v>390</v>
      </c>
      <c r="B398">
        <v>-1.85546875</v>
      </c>
      <c r="C398">
        <v>-0.478515625</v>
      </c>
      <c r="D398">
        <v>12.87109375</v>
      </c>
      <c r="E398" s="1">
        <v>1.33703075304927</v>
      </c>
    </row>
    <row r="399" spans="1:5" x14ac:dyDescent="0.3">
      <c r="A399" s="1">
        <f t="shared" si="6"/>
        <v>391</v>
      </c>
      <c r="B399">
        <v>-1.513671875</v>
      </c>
      <c r="C399">
        <v>0.361328125</v>
      </c>
      <c r="D399">
        <v>10.888671875</v>
      </c>
      <c r="E399" s="1">
        <v>1.3263252895794599</v>
      </c>
    </row>
    <row r="400" spans="1:5" x14ac:dyDescent="0.3">
      <c r="A400" s="1">
        <f t="shared" si="6"/>
        <v>392</v>
      </c>
      <c r="B400">
        <v>-0.234375</v>
      </c>
      <c r="C400">
        <v>1.474609375</v>
      </c>
      <c r="D400">
        <v>8.84765625</v>
      </c>
      <c r="E400" s="1">
        <v>1.31645534472649</v>
      </c>
    </row>
    <row r="401" spans="1:5" x14ac:dyDescent="0.3">
      <c r="A401" s="1">
        <f t="shared" si="6"/>
        <v>393</v>
      </c>
      <c r="B401">
        <v>0.673828125</v>
      </c>
      <c r="C401">
        <v>1.9140625</v>
      </c>
      <c r="D401">
        <v>8.14453125</v>
      </c>
      <c r="E401" s="1">
        <v>1.3219155075274001</v>
      </c>
    </row>
    <row r="402" spans="1:5" x14ac:dyDescent="0.3">
      <c r="A402" s="1">
        <f t="shared" si="6"/>
        <v>394</v>
      </c>
      <c r="B402">
        <v>0.9375</v>
      </c>
      <c r="C402">
        <v>1.689453125</v>
      </c>
      <c r="D402">
        <v>9.12109375</v>
      </c>
      <c r="E402" s="1">
        <v>1.2984591742871401</v>
      </c>
    </row>
    <row r="403" spans="1:5" x14ac:dyDescent="0.3">
      <c r="A403" s="1">
        <f t="shared" si="6"/>
        <v>395</v>
      </c>
      <c r="B403">
        <v>-1.123046875</v>
      </c>
      <c r="C403">
        <v>0.576171875</v>
      </c>
      <c r="D403">
        <v>11.025390625</v>
      </c>
      <c r="E403" s="1">
        <v>1.29484432367224</v>
      </c>
    </row>
    <row r="404" spans="1:5" x14ac:dyDescent="0.3">
      <c r="A404" s="1">
        <f t="shared" si="6"/>
        <v>396</v>
      </c>
      <c r="B404">
        <v>-1.73828125</v>
      </c>
      <c r="C404">
        <v>0.59570316225290298</v>
      </c>
      <c r="D404">
        <v>10.498046875</v>
      </c>
      <c r="E404" s="1">
        <v>1.2770309723451001</v>
      </c>
    </row>
    <row r="405" spans="1:5" x14ac:dyDescent="0.3">
      <c r="A405" s="1">
        <f t="shared" si="6"/>
        <v>397</v>
      </c>
      <c r="B405">
        <v>-0.60546878725290298</v>
      </c>
      <c r="C405">
        <v>1.46484375</v>
      </c>
      <c r="D405">
        <v>9.3457025289535505</v>
      </c>
      <c r="E405" s="1">
        <v>1.2523696637108701</v>
      </c>
    </row>
    <row r="406" spans="1:5" x14ac:dyDescent="0.3">
      <c r="A406" s="1">
        <f t="shared" si="6"/>
        <v>398</v>
      </c>
      <c r="B406">
        <v>-9.765625E-2</v>
      </c>
      <c r="C406">
        <v>1.611328125</v>
      </c>
      <c r="D406">
        <v>9.12109375</v>
      </c>
      <c r="E406" s="1">
        <v>1.23403571330886</v>
      </c>
    </row>
    <row r="407" spans="1:5" x14ac:dyDescent="0.3">
      <c r="A407" s="1">
        <f t="shared" si="6"/>
        <v>399</v>
      </c>
      <c r="B407">
        <v>-2.9296875E-2</v>
      </c>
      <c r="C407">
        <v>1.38671875</v>
      </c>
      <c r="D407">
        <v>9.3554681539535505</v>
      </c>
      <c r="E407" s="1">
        <v>1.20958992444344</v>
      </c>
    </row>
    <row r="408" spans="1:5" x14ac:dyDescent="0.3">
      <c r="A408" s="1">
        <f t="shared" si="6"/>
        <v>400</v>
      </c>
      <c r="B408">
        <v>-0.625</v>
      </c>
      <c r="C408">
        <v>1.142578125</v>
      </c>
      <c r="D408">
        <v>9.23828125</v>
      </c>
      <c r="E408" s="1">
        <v>1.1889537451173</v>
      </c>
    </row>
    <row r="409" spans="1:5" x14ac:dyDescent="0.3">
      <c r="A409" s="1">
        <f t="shared" si="6"/>
        <v>401</v>
      </c>
      <c r="B409">
        <v>-0.966796875</v>
      </c>
      <c r="C409">
        <v>1.05468742549419</v>
      </c>
      <c r="D409">
        <v>8.857421875</v>
      </c>
      <c r="E409" s="1">
        <v>1.1784140752505801</v>
      </c>
    </row>
    <row r="410" spans="1:5" x14ac:dyDescent="0.3">
      <c r="A410" s="1">
        <f t="shared" si="6"/>
        <v>402</v>
      </c>
      <c r="B410">
        <v>-1.982421875</v>
      </c>
      <c r="C410">
        <v>0.68359375</v>
      </c>
      <c r="D410">
        <v>9.697265625</v>
      </c>
      <c r="E410" s="1">
        <v>1.1462641576306001</v>
      </c>
    </row>
    <row r="411" spans="1:5" x14ac:dyDescent="0.3">
      <c r="A411" s="1">
        <f t="shared" si="6"/>
        <v>403</v>
      </c>
      <c r="B411">
        <v>-2.1191404759883801</v>
      </c>
      <c r="C411">
        <v>0.68359375</v>
      </c>
      <c r="D411">
        <v>10.25390625</v>
      </c>
      <c r="E411" s="1">
        <v>1.1311636123073501</v>
      </c>
    </row>
    <row r="412" spans="1:5" x14ac:dyDescent="0.3">
      <c r="A412" s="1">
        <f t="shared" si="6"/>
        <v>404</v>
      </c>
      <c r="B412">
        <v>-1.40625</v>
      </c>
      <c r="C412">
        <v>0.625</v>
      </c>
      <c r="D412">
        <v>11.064453125</v>
      </c>
      <c r="E412" s="1">
        <v>1.13493171437351</v>
      </c>
    </row>
    <row r="413" spans="1:5" x14ac:dyDescent="0.3">
      <c r="A413" s="1">
        <f t="shared" si="6"/>
        <v>405</v>
      </c>
      <c r="B413">
        <v>-1.220703125</v>
      </c>
      <c r="C413">
        <v>0.830078125</v>
      </c>
      <c r="D413">
        <v>11.484375</v>
      </c>
      <c r="E413" s="1">
        <v>1.1483866228559101</v>
      </c>
    </row>
    <row r="414" spans="1:5" x14ac:dyDescent="0.3">
      <c r="A414" s="1">
        <f t="shared" si="6"/>
        <v>406</v>
      </c>
      <c r="B414">
        <v>-0.5078125</v>
      </c>
      <c r="C414">
        <v>1.142578125</v>
      </c>
      <c r="D414">
        <v>10.1171875</v>
      </c>
      <c r="E414" s="1">
        <v>1.11944774108816</v>
      </c>
    </row>
    <row r="415" spans="1:5" x14ac:dyDescent="0.3">
      <c r="A415" s="1">
        <f t="shared" si="6"/>
        <v>407</v>
      </c>
      <c r="B415">
        <v>-1.123046875</v>
      </c>
      <c r="C415">
        <v>0.91796875</v>
      </c>
      <c r="D415">
        <v>10.478515625</v>
      </c>
      <c r="E415" s="1">
        <v>1.1022163899275501</v>
      </c>
    </row>
    <row r="416" spans="1:5" x14ac:dyDescent="0.3">
      <c r="A416" s="1">
        <f t="shared" si="6"/>
        <v>408</v>
      </c>
      <c r="B416">
        <v>-1.845703125</v>
      </c>
      <c r="C416">
        <v>-0.205078125</v>
      </c>
      <c r="D416">
        <v>14.16015625</v>
      </c>
      <c r="E416" s="1">
        <v>1.1901343752481599</v>
      </c>
    </row>
    <row r="417" spans="1:5" x14ac:dyDescent="0.3">
      <c r="A417" s="1">
        <f t="shared" si="6"/>
        <v>409</v>
      </c>
      <c r="B417">
        <v>-1.787109375</v>
      </c>
      <c r="C417">
        <v>-0.654296875</v>
      </c>
      <c r="D417">
        <v>15.068359375</v>
      </c>
      <c r="E417" s="1">
        <v>1.2953005971582201</v>
      </c>
    </row>
    <row r="418" spans="1:5" x14ac:dyDescent="0.3">
      <c r="A418" s="1">
        <f t="shared" si="6"/>
        <v>410</v>
      </c>
      <c r="B418">
        <v>-0.810546875</v>
      </c>
      <c r="C418">
        <v>0.166015625</v>
      </c>
      <c r="D418">
        <v>12.4609375</v>
      </c>
      <c r="E418" s="1">
        <v>1.3133183197526099</v>
      </c>
    </row>
    <row r="419" spans="1:5" x14ac:dyDescent="0.3">
      <c r="A419" s="1">
        <f t="shared" si="6"/>
        <v>411</v>
      </c>
      <c r="B419">
        <v>3.90625E-2</v>
      </c>
      <c r="C419">
        <v>1.1328125</v>
      </c>
      <c r="D419">
        <v>9.5996099710464406</v>
      </c>
      <c r="E419" s="1">
        <v>1.30025586667635</v>
      </c>
    </row>
    <row r="420" spans="1:5" x14ac:dyDescent="0.3">
      <c r="A420" s="1">
        <f t="shared" si="6"/>
        <v>412</v>
      </c>
      <c r="B420">
        <v>0.7421875</v>
      </c>
      <c r="C420">
        <v>1.93359375</v>
      </c>
      <c r="D420">
        <v>7.802734375</v>
      </c>
      <c r="E420" s="1">
        <v>1.3318684323665699</v>
      </c>
    </row>
    <row r="421" spans="1:5" x14ac:dyDescent="0.3">
      <c r="A421" s="1">
        <f t="shared" si="6"/>
        <v>413</v>
      </c>
      <c r="B421">
        <v>-0.13671875</v>
      </c>
      <c r="C421">
        <v>0.76171875</v>
      </c>
      <c r="D421">
        <v>9.921875</v>
      </c>
      <c r="E421" s="1">
        <v>1.30542160900155</v>
      </c>
    </row>
    <row r="422" spans="1:5" x14ac:dyDescent="0.3">
      <c r="A422" s="1">
        <f t="shared" si="6"/>
        <v>414</v>
      </c>
      <c r="B422">
        <v>-1.103515625</v>
      </c>
      <c r="C422">
        <v>1.953125E-2</v>
      </c>
      <c r="D422">
        <v>11.513671875</v>
      </c>
      <c r="E422" s="1">
        <v>1.29959519260582</v>
      </c>
    </row>
    <row r="423" spans="1:5" x14ac:dyDescent="0.3">
      <c r="A423" s="1">
        <f t="shared" si="6"/>
        <v>415</v>
      </c>
      <c r="B423">
        <v>-1.2109375745058</v>
      </c>
      <c r="C423">
        <v>-0.2734375</v>
      </c>
      <c r="D423">
        <v>11.962890625</v>
      </c>
      <c r="E423" s="1">
        <v>1.30538675710825</v>
      </c>
    </row>
    <row r="424" spans="1:5" x14ac:dyDescent="0.3">
      <c r="A424" s="1">
        <f t="shared" si="6"/>
        <v>416</v>
      </c>
      <c r="B424">
        <v>-0.56640625</v>
      </c>
      <c r="C424">
        <v>8.7890625E-2</v>
      </c>
      <c r="D424">
        <v>9.833984375</v>
      </c>
      <c r="E424" s="1">
        <v>1.2858147051284301</v>
      </c>
    </row>
    <row r="425" spans="1:5" x14ac:dyDescent="0.3">
      <c r="A425" s="1">
        <f t="shared" si="6"/>
        <v>417</v>
      </c>
      <c r="B425">
        <v>-0.361328125</v>
      </c>
      <c r="C425">
        <v>0.634765625</v>
      </c>
      <c r="D425">
        <v>7.734375</v>
      </c>
      <c r="E425" s="1">
        <v>1.3251303371713301</v>
      </c>
    </row>
    <row r="426" spans="1:5" x14ac:dyDescent="0.3">
      <c r="A426" s="1">
        <f t="shared" si="6"/>
        <v>418</v>
      </c>
      <c r="B426">
        <v>-0.26367185637354801</v>
      </c>
      <c r="C426">
        <v>0.947265625</v>
      </c>
      <c r="D426">
        <v>7.83203125</v>
      </c>
      <c r="E426" s="1">
        <v>1.3559519965931099</v>
      </c>
    </row>
    <row r="427" spans="1:5" x14ac:dyDescent="0.3">
      <c r="A427" s="1">
        <f t="shared" si="6"/>
        <v>419</v>
      </c>
      <c r="B427">
        <v>-5.859375E-2</v>
      </c>
      <c r="C427">
        <v>0.91796875</v>
      </c>
      <c r="D427">
        <v>7.548828125</v>
      </c>
      <c r="E427" s="1">
        <v>1.3905852277553901</v>
      </c>
    </row>
    <row r="428" spans="1:5" x14ac:dyDescent="0.3">
      <c r="A428" s="1">
        <f t="shared" si="6"/>
        <v>420</v>
      </c>
      <c r="B428">
        <v>8.7890625E-2</v>
      </c>
      <c r="C428">
        <v>1.25</v>
      </c>
      <c r="D428">
        <v>6.396484375</v>
      </c>
      <c r="E428" s="1">
        <v>1.4511938724297999</v>
      </c>
    </row>
    <row r="429" spans="1:5" x14ac:dyDescent="0.3">
      <c r="A429" s="1">
        <f t="shared" si="6"/>
        <v>421</v>
      </c>
      <c r="B429">
        <v>0.126953125</v>
      </c>
      <c r="C429">
        <v>1.1914063245058</v>
      </c>
      <c r="D429">
        <v>7.041015625</v>
      </c>
      <c r="E429" s="1">
        <v>1.4871979476886199</v>
      </c>
    </row>
    <row r="430" spans="1:5" x14ac:dyDescent="0.3">
      <c r="A430" s="1">
        <f t="shared" si="6"/>
        <v>422</v>
      </c>
      <c r="B430">
        <v>-0.810546875</v>
      </c>
      <c r="C430">
        <v>0.58593746274709702</v>
      </c>
      <c r="D430">
        <v>8.22265625</v>
      </c>
      <c r="E430" s="1">
        <v>1.4856549061180899</v>
      </c>
    </row>
    <row r="431" spans="1:5" x14ac:dyDescent="0.3">
      <c r="A431" s="1">
        <f t="shared" si="6"/>
        <v>423</v>
      </c>
      <c r="B431">
        <v>-1.23046875</v>
      </c>
      <c r="C431">
        <v>0.29296873137354801</v>
      </c>
      <c r="D431">
        <v>9.4433587789535505</v>
      </c>
      <c r="E431" s="1">
        <v>1.4463795109516699</v>
      </c>
    </row>
    <row r="432" spans="1:5" x14ac:dyDescent="0.3">
      <c r="A432" s="1">
        <f t="shared" si="6"/>
        <v>424</v>
      </c>
      <c r="B432">
        <v>-0.546875</v>
      </c>
      <c r="C432">
        <v>-2.9296875E-2</v>
      </c>
      <c r="D432">
        <v>11.15234375</v>
      </c>
      <c r="E432" s="1">
        <v>1.44469858620685</v>
      </c>
    </row>
    <row r="433" spans="1:5" x14ac:dyDescent="0.3">
      <c r="A433" s="1">
        <f t="shared" si="6"/>
        <v>425</v>
      </c>
      <c r="B433">
        <v>-0.830078125</v>
      </c>
      <c r="C433">
        <v>0</v>
      </c>
      <c r="D433">
        <v>10.52734375</v>
      </c>
      <c r="E433" s="1">
        <v>1.4235975661751901</v>
      </c>
    </row>
    <row r="434" spans="1:5" x14ac:dyDescent="0.3">
      <c r="A434" s="1">
        <f t="shared" si="6"/>
        <v>426</v>
      </c>
      <c r="B434">
        <v>-1.25</v>
      </c>
      <c r="C434">
        <v>-0.21484375</v>
      </c>
      <c r="D434">
        <v>10.703125</v>
      </c>
      <c r="E434" s="1">
        <v>1.40828757986676</v>
      </c>
    </row>
    <row r="435" spans="1:5" x14ac:dyDescent="0.3">
      <c r="A435" s="1">
        <f t="shared" si="6"/>
        <v>427</v>
      </c>
      <c r="B435">
        <v>0.244140625</v>
      </c>
      <c r="C435">
        <v>0.3125</v>
      </c>
      <c r="D435">
        <v>9.6582037210464406</v>
      </c>
      <c r="E435" s="1">
        <v>1.3716459088277799</v>
      </c>
    </row>
    <row r="436" spans="1:5" x14ac:dyDescent="0.3">
      <c r="A436" s="1">
        <f t="shared" si="6"/>
        <v>428</v>
      </c>
      <c r="B436">
        <v>0.361328125</v>
      </c>
      <c r="C436">
        <v>0.703125</v>
      </c>
      <c r="D436">
        <v>9.189453125</v>
      </c>
      <c r="E436" s="1">
        <v>1.34864814010211</v>
      </c>
    </row>
    <row r="437" spans="1:5" x14ac:dyDescent="0.3">
      <c r="A437" s="1">
        <f t="shared" si="6"/>
        <v>429</v>
      </c>
      <c r="B437">
        <v>0.2734375</v>
      </c>
      <c r="C437">
        <v>-1.04492180049419</v>
      </c>
      <c r="D437">
        <v>13.0078125</v>
      </c>
      <c r="E437" s="1">
        <v>1.40009966778684</v>
      </c>
    </row>
    <row r="438" spans="1:5" x14ac:dyDescent="0.3">
      <c r="A438" s="1">
        <f t="shared" si="6"/>
        <v>430</v>
      </c>
      <c r="B438">
        <v>-0.888671875</v>
      </c>
      <c r="C438">
        <v>-2.1875</v>
      </c>
      <c r="D438">
        <v>14.580078125</v>
      </c>
      <c r="E438" s="1">
        <v>1.4944321010466299</v>
      </c>
    </row>
    <row r="439" spans="1:5" x14ac:dyDescent="0.3">
      <c r="A439" s="1">
        <f t="shared" si="6"/>
        <v>431</v>
      </c>
      <c r="B439">
        <v>-1.025390625</v>
      </c>
      <c r="C439">
        <v>-1.3671875</v>
      </c>
      <c r="D439">
        <v>11.7578125</v>
      </c>
      <c r="E439" s="1">
        <v>1.4967527901439599</v>
      </c>
    </row>
    <row r="440" spans="1:5" x14ac:dyDescent="0.3">
      <c r="A440" s="1">
        <f t="shared" si="6"/>
        <v>432</v>
      </c>
      <c r="B440">
        <v>0.15625</v>
      </c>
      <c r="C440">
        <v>-0.419921875</v>
      </c>
      <c r="D440">
        <v>9.140625</v>
      </c>
      <c r="E440" s="1">
        <v>1.4848592369173499</v>
      </c>
    </row>
    <row r="441" spans="1:5" x14ac:dyDescent="0.3">
      <c r="A441" s="1">
        <f t="shared" si="6"/>
        <v>433</v>
      </c>
      <c r="B441">
        <v>0.556640625</v>
      </c>
      <c r="C441">
        <v>-0.17578125</v>
      </c>
      <c r="D441">
        <v>8.3496087789535505</v>
      </c>
      <c r="E441" s="1">
        <v>1.4939020387636499</v>
      </c>
    </row>
    <row r="442" spans="1:5" x14ac:dyDescent="0.3">
      <c r="A442" s="1">
        <f t="shared" si="6"/>
        <v>434</v>
      </c>
      <c r="B442">
        <v>0</v>
      </c>
      <c r="C442">
        <v>-0.771484375</v>
      </c>
      <c r="D442">
        <v>9.5898443460464406</v>
      </c>
      <c r="E442" s="1">
        <v>1.46436912760687</v>
      </c>
    </row>
    <row r="443" spans="1:5" x14ac:dyDescent="0.3">
      <c r="A443" s="1">
        <f t="shared" si="6"/>
        <v>435</v>
      </c>
      <c r="B443">
        <v>-0.869140625</v>
      </c>
      <c r="C443">
        <v>-1.142578125</v>
      </c>
      <c r="D443">
        <v>10.224609375</v>
      </c>
      <c r="E443" s="1">
        <v>1.42586811127284</v>
      </c>
    </row>
    <row r="444" spans="1:5" x14ac:dyDescent="0.3">
      <c r="A444" s="1">
        <f t="shared" si="6"/>
        <v>436</v>
      </c>
      <c r="B444">
        <v>-1.1914063245058</v>
      </c>
      <c r="C444">
        <v>-0.56640625</v>
      </c>
      <c r="D444">
        <v>9.892578125</v>
      </c>
      <c r="E444" s="1">
        <v>1.38762351331519</v>
      </c>
    </row>
    <row r="445" spans="1:5" x14ac:dyDescent="0.3">
      <c r="A445" s="1">
        <f t="shared" si="6"/>
        <v>437</v>
      </c>
      <c r="B445">
        <v>-0.966796875</v>
      </c>
      <c r="C445">
        <v>-3.90625E-2</v>
      </c>
      <c r="D445">
        <v>8.96484375</v>
      </c>
      <c r="E445" s="1">
        <v>1.3776596810272399</v>
      </c>
    </row>
    <row r="446" spans="1:5" x14ac:dyDescent="0.3">
      <c r="A446" s="1">
        <f t="shared" si="6"/>
        <v>438</v>
      </c>
      <c r="B446">
        <v>-0.732421875</v>
      </c>
      <c r="C446">
        <v>0.400390625</v>
      </c>
      <c r="D446">
        <v>8.3984369039535505</v>
      </c>
      <c r="E446" s="1">
        <v>1.38294152005235</v>
      </c>
    </row>
    <row r="447" spans="1:5" x14ac:dyDescent="0.3">
      <c r="A447" s="1">
        <f t="shared" si="6"/>
        <v>439</v>
      </c>
      <c r="B447">
        <v>-0.703125</v>
      </c>
      <c r="C447">
        <v>0.52734371274709702</v>
      </c>
      <c r="D447">
        <v>8.984375</v>
      </c>
      <c r="E447" s="1">
        <v>1.36891932243392</v>
      </c>
    </row>
    <row r="448" spans="1:5" x14ac:dyDescent="0.3">
      <c r="A448" s="1">
        <f t="shared" si="6"/>
        <v>440</v>
      </c>
      <c r="B448">
        <v>-0.791015625</v>
      </c>
      <c r="C448">
        <v>0.517578125</v>
      </c>
      <c r="D448">
        <v>10.107421875</v>
      </c>
      <c r="E448" s="1">
        <v>1.3336789971769201</v>
      </c>
    </row>
    <row r="449" spans="1:5" x14ac:dyDescent="0.3">
      <c r="A449" s="1">
        <f t="shared" si="6"/>
        <v>441</v>
      </c>
      <c r="B449">
        <v>-0.830078125</v>
      </c>
      <c r="C449">
        <v>0.8203125</v>
      </c>
      <c r="D449">
        <v>9.912109375</v>
      </c>
      <c r="E449" s="1">
        <v>1.29435951895684</v>
      </c>
    </row>
    <row r="450" spans="1:5" x14ac:dyDescent="0.3">
      <c r="A450" s="1">
        <f t="shared" si="6"/>
        <v>442</v>
      </c>
      <c r="B450">
        <v>-0.58593746274709702</v>
      </c>
      <c r="C450">
        <v>1.455078125</v>
      </c>
      <c r="D450">
        <v>9.4335931539535505</v>
      </c>
      <c r="E450" s="1">
        <v>1.2668423862776701</v>
      </c>
    </row>
    <row r="451" spans="1:5" x14ac:dyDescent="0.3">
      <c r="A451" s="1">
        <f t="shared" si="6"/>
        <v>443</v>
      </c>
      <c r="B451">
        <v>-0.859375</v>
      </c>
      <c r="C451">
        <v>1.4453125</v>
      </c>
      <c r="D451">
        <v>9.5019537210464406</v>
      </c>
      <c r="E451" s="1">
        <v>1.2370200849344</v>
      </c>
    </row>
    <row r="452" spans="1:5" x14ac:dyDescent="0.3">
      <c r="A452" s="1">
        <f t="shared" si="6"/>
        <v>444</v>
      </c>
      <c r="B452">
        <v>-1.46484375</v>
      </c>
      <c r="C452">
        <v>1.2011719495058</v>
      </c>
      <c r="D452">
        <v>10.048828125</v>
      </c>
      <c r="E452" s="1">
        <v>1.20866566065356</v>
      </c>
    </row>
    <row r="453" spans="1:5" x14ac:dyDescent="0.3">
      <c r="A453" s="1">
        <f t="shared" si="6"/>
        <v>445</v>
      </c>
      <c r="B453">
        <v>-1.025390625</v>
      </c>
      <c r="C453">
        <v>1.142578125</v>
      </c>
      <c r="D453">
        <v>10.576171875</v>
      </c>
      <c r="E453" s="1">
        <v>1.1938340601877799</v>
      </c>
    </row>
    <row r="454" spans="1:5" x14ac:dyDescent="0.3">
      <c r="A454" s="1">
        <f t="shared" si="6"/>
        <v>446</v>
      </c>
      <c r="B454">
        <v>-1.162109375</v>
      </c>
      <c r="C454">
        <v>1.03515625</v>
      </c>
      <c r="D454">
        <v>9.892578125</v>
      </c>
      <c r="E454" s="1">
        <v>1.15899598926829</v>
      </c>
    </row>
    <row r="455" spans="1:5" x14ac:dyDescent="0.3">
      <c r="A455" s="1">
        <f t="shared" si="6"/>
        <v>447</v>
      </c>
      <c r="B455">
        <v>-1.5234375</v>
      </c>
      <c r="C455">
        <v>0.859375</v>
      </c>
      <c r="D455">
        <v>10.185546875</v>
      </c>
      <c r="E455" s="1">
        <v>1.13427421293207</v>
      </c>
    </row>
    <row r="456" spans="1:5" x14ac:dyDescent="0.3">
      <c r="A456" s="1">
        <f t="shared" si="6"/>
        <v>448</v>
      </c>
      <c r="B456">
        <v>-2.0800779759883801</v>
      </c>
      <c r="C456">
        <v>0.72265625</v>
      </c>
      <c r="D456">
        <v>11.23046875</v>
      </c>
      <c r="E456" s="1">
        <v>1.1414266847188499</v>
      </c>
    </row>
    <row r="457" spans="1:5" x14ac:dyDescent="0.3">
      <c r="A457" s="1">
        <f t="shared" si="6"/>
        <v>449</v>
      </c>
      <c r="B457">
        <v>-2.3828126490116102</v>
      </c>
      <c r="C457">
        <v>0.869140625</v>
      </c>
      <c r="D457">
        <v>10.166015625</v>
      </c>
      <c r="E457" s="1">
        <v>1.1189455474432899</v>
      </c>
    </row>
    <row r="458" spans="1:5" x14ac:dyDescent="0.3">
      <c r="A458" s="1">
        <f t="shared" ref="A458:A521" si="7">A457+1</f>
        <v>450</v>
      </c>
      <c r="B458">
        <v>-1.962890625</v>
      </c>
      <c r="C458">
        <v>0.869140625</v>
      </c>
      <c r="D458">
        <v>9.5312505960464406</v>
      </c>
      <c r="E458" s="1">
        <v>1.0944386009172899</v>
      </c>
    </row>
    <row r="459" spans="1:5" x14ac:dyDescent="0.3">
      <c r="A459" s="1">
        <f t="shared" si="7"/>
        <v>451</v>
      </c>
      <c r="B459">
        <v>-1.42578125</v>
      </c>
      <c r="C459">
        <v>0.478515625</v>
      </c>
      <c r="D459">
        <v>12.216796875</v>
      </c>
      <c r="E459" s="1">
        <v>1.12538709398734</v>
      </c>
    </row>
    <row r="460" spans="1:5" x14ac:dyDescent="0.3">
      <c r="A460" s="1">
        <f t="shared" si="7"/>
        <v>452</v>
      </c>
      <c r="B460">
        <v>-1.54296875</v>
      </c>
      <c r="C460">
        <v>-8.7890625E-2</v>
      </c>
      <c r="D460">
        <v>13.69140625</v>
      </c>
      <c r="E460" s="1">
        <v>1.1941130497104</v>
      </c>
    </row>
    <row r="461" spans="1:5" x14ac:dyDescent="0.3">
      <c r="A461" s="1">
        <f t="shared" si="7"/>
        <v>453</v>
      </c>
      <c r="B461">
        <v>-1.552734375</v>
      </c>
      <c r="C461">
        <v>0.126953125</v>
      </c>
      <c r="D461">
        <v>11.435546875</v>
      </c>
      <c r="E461" s="1">
        <v>1.19181284833465</v>
      </c>
    </row>
    <row r="462" spans="1:5" x14ac:dyDescent="0.3">
      <c r="A462" s="1">
        <f t="shared" si="7"/>
        <v>454</v>
      </c>
      <c r="B462">
        <v>-1.142578125</v>
      </c>
      <c r="C462">
        <v>0.556640625</v>
      </c>
      <c r="D462">
        <v>9.5117193460464406</v>
      </c>
      <c r="E462" s="1">
        <v>1.1795014322748301</v>
      </c>
    </row>
    <row r="463" spans="1:5" x14ac:dyDescent="0.3">
      <c r="A463" s="1">
        <f t="shared" si="7"/>
        <v>455</v>
      </c>
      <c r="B463">
        <v>-1.25</v>
      </c>
      <c r="C463">
        <v>0.59570316225290298</v>
      </c>
      <c r="D463">
        <v>8.4863275289535505</v>
      </c>
      <c r="E463" s="1">
        <v>1.1948872102273</v>
      </c>
    </row>
    <row r="464" spans="1:5" x14ac:dyDescent="0.3">
      <c r="A464" s="1">
        <f t="shared" si="7"/>
        <v>456</v>
      </c>
      <c r="B464">
        <v>-1.923828125</v>
      </c>
      <c r="C464">
        <v>4.8828125E-2</v>
      </c>
      <c r="D464">
        <v>10.087890625</v>
      </c>
      <c r="E464" s="1">
        <v>1.1596778737951501</v>
      </c>
    </row>
    <row r="465" spans="1:5" x14ac:dyDescent="0.3">
      <c r="A465" s="1">
        <f t="shared" si="7"/>
        <v>457</v>
      </c>
      <c r="B465">
        <v>-2.28515625</v>
      </c>
      <c r="C465">
        <v>-6.8359375E-2</v>
      </c>
      <c r="D465">
        <v>11.42578125</v>
      </c>
      <c r="E465" s="1">
        <v>1.1636121217003601</v>
      </c>
    </row>
    <row r="466" spans="1:5" x14ac:dyDescent="0.3">
      <c r="A466" s="1">
        <f t="shared" si="7"/>
        <v>458</v>
      </c>
      <c r="B466">
        <v>-1.865234375</v>
      </c>
      <c r="C466">
        <v>0.205078125</v>
      </c>
      <c r="D466">
        <v>10.966796875</v>
      </c>
      <c r="E466" s="1">
        <v>1.15067211296245</v>
      </c>
    </row>
    <row r="467" spans="1:5" x14ac:dyDescent="0.3">
      <c r="A467" s="1">
        <f t="shared" si="7"/>
        <v>459</v>
      </c>
      <c r="B467">
        <v>-0.64453125</v>
      </c>
      <c r="C467">
        <v>1.1328125</v>
      </c>
      <c r="D467">
        <v>9.033203125</v>
      </c>
      <c r="E467" s="1">
        <v>1.1522820124061299</v>
      </c>
    </row>
    <row r="468" spans="1:5" x14ac:dyDescent="0.3">
      <c r="A468" s="1">
        <f t="shared" si="7"/>
        <v>460</v>
      </c>
      <c r="B468">
        <v>-2.9296875E-2</v>
      </c>
      <c r="C468">
        <v>1.552734375</v>
      </c>
      <c r="D468">
        <v>7.63671875</v>
      </c>
      <c r="E468" s="1">
        <v>1.1902271117248699</v>
      </c>
    </row>
    <row r="469" spans="1:5" x14ac:dyDescent="0.3">
      <c r="A469" s="1">
        <f t="shared" si="7"/>
        <v>461</v>
      </c>
      <c r="B469">
        <v>-0.185546875</v>
      </c>
      <c r="C469">
        <v>1.328125</v>
      </c>
      <c r="D469">
        <v>8.5351568460464406</v>
      </c>
      <c r="E469" s="1">
        <v>1.1991831800795001</v>
      </c>
    </row>
    <row r="470" spans="1:5" x14ac:dyDescent="0.3">
      <c r="A470" s="1">
        <f t="shared" si="7"/>
        <v>462</v>
      </c>
      <c r="B470">
        <v>-0.78125</v>
      </c>
      <c r="C470">
        <v>1.05468742549419</v>
      </c>
      <c r="D470">
        <v>7.94921875</v>
      </c>
      <c r="E470" s="1">
        <v>1.22216742229817</v>
      </c>
    </row>
    <row r="471" spans="1:5" x14ac:dyDescent="0.3">
      <c r="A471" s="1">
        <f t="shared" si="7"/>
        <v>463</v>
      </c>
      <c r="B471">
        <v>-0.83984375</v>
      </c>
      <c r="C471">
        <v>0.99609375</v>
      </c>
      <c r="D471">
        <v>8.6523443460464406</v>
      </c>
      <c r="E471" s="1">
        <v>1.2218491503692299</v>
      </c>
    </row>
    <row r="472" spans="1:5" x14ac:dyDescent="0.3">
      <c r="A472" s="1">
        <f t="shared" si="7"/>
        <v>464</v>
      </c>
      <c r="B472">
        <v>-1.220703125</v>
      </c>
      <c r="C472">
        <v>0.859375</v>
      </c>
      <c r="D472">
        <v>9.4238275289535505</v>
      </c>
      <c r="E472" s="1">
        <v>1.1972080890611601</v>
      </c>
    </row>
    <row r="473" spans="1:5" x14ac:dyDescent="0.3">
      <c r="A473" s="1">
        <f t="shared" si="7"/>
        <v>465</v>
      </c>
      <c r="B473">
        <v>-0.947265625</v>
      </c>
      <c r="C473">
        <v>1.09375</v>
      </c>
      <c r="D473">
        <v>9.0234375</v>
      </c>
      <c r="E473" s="1">
        <v>1.18410553893218</v>
      </c>
    </row>
    <row r="474" spans="1:5" x14ac:dyDescent="0.3">
      <c r="A474" s="1">
        <f t="shared" si="7"/>
        <v>466</v>
      </c>
      <c r="B474">
        <v>-0.52734371274709702</v>
      </c>
      <c r="C474">
        <v>1.42578125</v>
      </c>
      <c r="D474">
        <v>9.86328125</v>
      </c>
      <c r="E474" s="1">
        <v>1.1508493648485001</v>
      </c>
    </row>
    <row r="475" spans="1:5" x14ac:dyDescent="0.3">
      <c r="A475" s="1">
        <f t="shared" si="7"/>
        <v>467</v>
      </c>
      <c r="B475">
        <v>-0.869140625</v>
      </c>
      <c r="C475">
        <v>1.0839844495058</v>
      </c>
      <c r="D475">
        <v>11.015625</v>
      </c>
      <c r="E475" s="1">
        <v>1.1503975263831201</v>
      </c>
    </row>
    <row r="476" spans="1:5" x14ac:dyDescent="0.3">
      <c r="A476" s="1">
        <f t="shared" si="7"/>
        <v>468</v>
      </c>
      <c r="B476">
        <v>-0.693359375</v>
      </c>
      <c r="C476">
        <v>1.259765625</v>
      </c>
      <c r="D476">
        <v>10.703125</v>
      </c>
      <c r="E476" s="1">
        <v>1.13970556094769</v>
      </c>
    </row>
    <row r="477" spans="1:5" x14ac:dyDescent="0.3">
      <c r="A477" s="1">
        <f t="shared" si="7"/>
        <v>469</v>
      </c>
      <c r="B477">
        <v>0.3125</v>
      </c>
      <c r="C477">
        <v>1.66015625</v>
      </c>
      <c r="D477">
        <v>8.935546875</v>
      </c>
      <c r="E477" s="1">
        <v>1.1316204317809999</v>
      </c>
    </row>
    <row r="478" spans="1:5" x14ac:dyDescent="0.3">
      <c r="A478" s="1">
        <f t="shared" si="7"/>
        <v>470</v>
      </c>
      <c r="B478">
        <v>-0.25390625</v>
      </c>
      <c r="C478">
        <v>0.4296875</v>
      </c>
      <c r="D478">
        <v>11.123046875</v>
      </c>
      <c r="E478" s="1">
        <v>1.13101108304892</v>
      </c>
    </row>
    <row r="479" spans="1:5" x14ac:dyDescent="0.3">
      <c r="A479" s="1">
        <f t="shared" si="7"/>
        <v>471</v>
      </c>
      <c r="B479">
        <v>-1.591796875</v>
      </c>
      <c r="C479">
        <v>-1.435546875</v>
      </c>
      <c r="D479">
        <v>13.41796875</v>
      </c>
      <c r="E479" s="1">
        <v>1.1988630515677401</v>
      </c>
    </row>
    <row r="480" spans="1:5" x14ac:dyDescent="0.3">
      <c r="A480" s="1">
        <f t="shared" si="7"/>
        <v>472</v>
      </c>
      <c r="B480">
        <v>-2.3730467259883801</v>
      </c>
      <c r="C480">
        <v>-1.357421875</v>
      </c>
      <c r="D480">
        <v>10.947265625</v>
      </c>
      <c r="E480" s="1">
        <v>1.1937553459804799</v>
      </c>
    </row>
    <row r="481" spans="1:5" x14ac:dyDescent="0.3">
      <c r="A481" s="1">
        <f t="shared" si="7"/>
        <v>473</v>
      </c>
      <c r="B481">
        <v>-1.767578125</v>
      </c>
      <c r="C481">
        <v>-0.68359375</v>
      </c>
      <c r="D481">
        <v>9.013671875</v>
      </c>
      <c r="E481" s="1">
        <v>1.1876224089392799</v>
      </c>
    </row>
    <row r="482" spans="1:5" x14ac:dyDescent="0.3">
      <c r="A482" s="1">
        <f t="shared" si="7"/>
        <v>474</v>
      </c>
      <c r="B482">
        <v>-0.8984375</v>
      </c>
      <c r="C482">
        <v>-7.8125E-2</v>
      </c>
      <c r="D482">
        <v>8.4667962789535505</v>
      </c>
      <c r="E482" s="1">
        <v>1.20013947384241</v>
      </c>
    </row>
    <row r="483" spans="1:5" x14ac:dyDescent="0.3">
      <c r="A483" s="1">
        <f t="shared" si="7"/>
        <v>475</v>
      </c>
      <c r="B483">
        <v>-0.60546878725290298</v>
      </c>
      <c r="C483">
        <v>-5.859375E-2</v>
      </c>
      <c r="D483">
        <v>9.052734375</v>
      </c>
      <c r="E483" s="1">
        <v>1.19391373993988</v>
      </c>
    </row>
    <row r="484" spans="1:5" x14ac:dyDescent="0.3">
      <c r="A484" s="1">
        <f t="shared" si="7"/>
        <v>476</v>
      </c>
      <c r="B484">
        <v>-0.9375</v>
      </c>
      <c r="C484">
        <v>-0.17578125</v>
      </c>
      <c r="D484">
        <v>9.736328125</v>
      </c>
      <c r="E484" s="1">
        <v>1.1661508555387801</v>
      </c>
    </row>
    <row r="485" spans="1:5" x14ac:dyDescent="0.3">
      <c r="A485" s="1">
        <f t="shared" si="7"/>
        <v>477</v>
      </c>
      <c r="B485">
        <v>-1.26953125</v>
      </c>
      <c r="C485">
        <v>0.283203125</v>
      </c>
      <c r="D485">
        <v>8.4374994039535505</v>
      </c>
      <c r="E485" s="1">
        <v>1.1741581312798699</v>
      </c>
    </row>
    <row r="486" spans="1:5" x14ac:dyDescent="0.3">
      <c r="A486" s="1">
        <f t="shared" si="7"/>
        <v>478</v>
      </c>
      <c r="B486">
        <v>-1.62109375</v>
      </c>
      <c r="C486">
        <v>0.498046875</v>
      </c>
      <c r="D486">
        <v>8.984375</v>
      </c>
      <c r="E486" s="1">
        <v>1.1626755986783599</v>
      </c>
    </row>
    <row r="487" spans="1:5" x14ac:dyDescent="0.3">
      <c r="A487" s="1">
        <f t="shared" si="7"/>
        <v>479</v>
      </c>
      <c r="B487">
        <v>-0.625</v>
      </c>
      <c r="C487">
        <v>1.0742188245058</v>
      </c>
      <c r="D487">
        <v>11.26953125</v>
      </c>
      <c r="E487" s="1">
        <v>1.16794022994797</v>
      </c>
    </row>
    <row r="488" spans="1:5" x14ac:dyDescent="0.3">
      <c r="A488" s="1">
        <f t="shared" si="7"/>
        <v>480</v>
      </c>
      <c r="B488">
        <v>-0.224609375</v>
      </c>
      <c r="C488">
        <v>0.8203125</v>
      </c>
      <c r="D488">
        <v>10.576171875</v>
      </c>
      <c r="E488" s="1">
        <v>1.1502346773179899</v>
      </c>
    </row>
    <row r="489" spans="1:5" x14ac:dyDescent="0.3">
      <c r="A489" s="1">
        <f t="shared" si="7"/>
        <v>481</v>
      </c>
      <c r="B489">
        <v>-0.58593746274709702</v>
      </c>
      <c r="C489">
        <v>1.142578125</v>
      </c>
      <c r="D489">
        <v>9.4531244039535505</v>
      </c>
      <c r="E489" s="1">
        <v>1.12975661544341</v>
      </c>
    </row>
    <row r="490" spans="1:5" x14ac:dyDescent="0.3">
      <c r="A490" s="1">
        <f t="shared" si="7"/>
        <v>482</v>
      </c>
      <c r="B490">
        <v>-1.357421875</v>
      </c>
      <c r="C490">
        <v>1.3671875</v>
      </c>
      <c r="D490">
        <v>8.740234375</v>
      </c>
      <c r="E490" s="1">
        <v>1.1260064465028199</v>
      </c>
    </row>
    <row r="491" spans="1:5" x14ac:dyDescent="0.3">
      <c r="A491" s="1">
        <f t="shared" si="7"/>
        <v>483</v>
      </c>
      <c r="B491">
        <v>-1.455078125</v>
      </c>
      <c r="C491">
        <v>1.376953125</v>
      </c>
      <c r="D491">
        <v>8.6523443460464406</v>
      </c>
      <c r="E491" s="1">
        <v>1.1228566561543201</v>
      </c>
    </row>
    <row r="492" spans="1:5" x14ac:dyDescent="0.3">
      <c r="A492" s="1">
        <f t="shared" si="7"/>
        <v>484</v>
      </c>
      <c r="B492">
        <v>-1.46484375</v>
      </c>
      <c r="C492">
        <v>1.748046875</v>
      </c>
      <c r="D492">
        <v>9.697265625</v>
      </c>
      <c r="E492" s="1">
        <v>1.0908520735754399</v>
      </c>
    </row>
    <row r="493" spans="1:5" x14ac:dyDescent="0.3">
      <c r="A493" s="1">
        <f t="shared" si="7"/>
        <v>485</v>
      </c>
      <c r="B493">
        <v>-1.6796875</v>
      </c>
      <c r="C493">
        <v>0.888671875</v>
      </c>
      <c r="D493">
        <v>12.021484375</v>
      </c>
      <c r="E493" s="1">
        <v>1.1227085726186401</v>
      </c>
    </row>
    <row r="494" spans="1:5" x14ac:dyDescent="0.3">
      <c r="A494" s="1">
        <f t="shared" si="7"/>
        <v>486</v>
      </c>
      <c r="B494">
        <v>-1.23046875</v>
      </c>
      <c r="C494">
        <v>0.87890625</v>
      </c>
      <c r="D494">
        <v>11.259765625</v>
      </c>
      <c r="E494" s="1">
        <v>1.12729527362802</v>
      </c>
    </row>
    <row r="495" spans="1:5" x14ac:dyDescent="0.3">
      <c r="A495" s="1">
        <f t="shared" si="7"/>
        <v>487</v>
      </c>
      <c r="B495">
        <v>-0.927734375</v>
      </c>
      <c r="C495">
        <v>1.259765625</v>
      </c>
      <c r="D495">
        <v>10.712890625</v>
      </c>
      <c r="E495" s="1">
        <v>1.1147259756977199</v>
      </c>
    </row>
    <row r="496" spans="1:5" x14ac:dyDescent="0.3">
      <c r="A496" s="1">
        <f t="shared" si="7"/>
        <v>488</v>
      </c>
      <c r="B496">
        <v>-1.025390625</v>
      </c>
      <c r="C496">
        <v>0.99609375</v>
      </c>
      <c r="D496">
        <v>9.794921875</v>
      </c>
      <c r="E496" s="1">
        <v>1.0876021141621699</v>
      </c>
    </row>
    <row r="497" spans="1:5" x14ac:dyDescent="0.3">
      <c r="A497" s="1">
        <f t="shared" si="7"/>
        <v>489</v>
      </c>
      <c r="B497">
        <v>-1.38671875</v>
      </c>
      <c r="C497">
        <v>0.673828125</v>
      </c>
      <c r="D497">
        <v>9.3164056539535505</v>
      </c>
      <c r="E497" s="1">
        <v>1.07408607258592</v>
      </c>
    </row>
    <row r="498" spans="1:5" x14ac:dyDescent="0.3">
      <c r="A498" s="1">
        <f t="shared" si="7"/>
        <v>490</v>
      </c>
      <c r="B498">
        <v>-1.71875</v>
      </c>
      <c r="C498">
        <v>0.33203125</v>
      </c>
      <c r="D498">
        <v>10.322265625</v>
      </c>
      <c r="E498" s="1">
        <v>1.05306206965216</v>
      </c>
    </row>
    <row r="499" spans="1:5" x14ac:dyDescent="0.3">
      <c r="A499" s="1">
        <f t="shared" si="7"/>
        <v>491</v>
      </c>
      <c r="B499">
        <v>-1.97265625</v>
      </c>
      <c r="C499">
        <v>0</v>
      </c>
      <c r="D499">
        <v>10.99609375</v>
      </c>
      <c r="E499" s="1">
        <v>1.05205885784422</v>
      </c>
    </row>
    <row r="500" spans="1:5" x14ac:dyDescent="0.3">
      <c r="A500" s="1">
        <f t="shared" si="7"/>
        <v>492</v>
      </c>
      <c r="B500">
        <v>-1.5625</v>
      </c>
      <c r="C500">
        <v>-0.41015625</v>
      </c>
      <c r="D500">
        <v>11.9140625</v>
      </c>
      <c r="E500" s="1">
        <v>1.0737813098764399</v>
      </c>
    </row>
    <row r="501" spans="1:5" x14ac:dyDescent="0.3">
      <c r="A501" s="1">
        <f t="shared" si="7"/>
        <v>493</v>
      </c>
      <c r="B501">
        <v>-1.435546875</v>
      </c>
      <c r="C501">
        <v>-0.390625</v>
      </c>
      <c r="D501">
        <v>11.54296875</v>
      </c>
      <c r="E501" s="1">
        <v>1.08135787745931</v>
      </c>
    </row>
    <row r="502" spans="1:5" x14ac:dyDescent="0.3">
      <c r="A502" s="1">
        <f t="shared" si="7"/>
        <v>494</v>
      </c>
      <c r="B502">
        <v>-0.810546875</v>
      </c>
      <c r="C502">
        <v>0.478515625</v>
      </c>
      <c r="D502">
        <v>9.5312505960464406</v>
      </c>
      <c r="E502" s="1">
        <v>1.06982663460032</v>
      </c>
    </row>
    <row r="503" spans="1:5" x14ac:dyDescent="0.3">
      <c r="A503" s="1">
        <f t="shared" si="7"/>
        <v>495</v>
      </c>
      <c r="B503">
        <v>-7.8125E-2</v>
      </c>
      <c r="C503">
        <v>1.04492180049419</v>
      </c>
      <c r="D503">
        <v>8.6328130960464406</v>
      </c>
      <c r="E503" s="1">
        <v>1.0826758543538599</v>
      </c>
    </row>
    <row r="504" spans="1:5" x14ac:dyDescent="0.3">
      <c r="A504" s="1">
        <f t="shared" si="7"/>
        <v>496</v>
      </c>
      <c r="B504">
        <v>-0.56640625</v>
      </c>
      <c r="C504">
        <v>0.205078125</v>
      </c>
      <c r="D504">
        <v>9.951171875</v>
      </c>
      <c r="E504" s="1">
        <v>1.05669739657522</v>
      </c>
    </row>
    <row r="505" spans="1:5" x14ac:dyDescent="0.3">
      <c r="A505" s="1">
        <f t="shared" si="7"/>
        <v>497</v>
      </c>
      <c r="B505">
        <v>-1.328125</v>
      </c>
      <c r="C505">
        <v>-0.3515625</v>
      </c>
      <c r="D505">
        <v>11.15234375</v>
      </c>
      <c r="E505" s="1">
        <v>1.0550147477185901</v>
      </c>
    </row>
    <row r="506" spans="1:5" x14ac:dyDescent="0.3">
      <c r="A506" s="1">
        <f t="shared" si="7"/>
        <v>498</v>
      </c>
      <c r="B506">
        <v>-0.986328125</v>
      </c>
      <c r="C506">
        <v>-0.107421875</v>
      </c>
      <c r="D506">
        <v>10.595703125</v>
      </c>
      <c r="E506" s="1">
        <v>1.03478166467562</v>
      </c>
    </row>
    <row r="507" spans="1:5" x14ac:dyDescent="0.3">
      <c r="A507" s="1">
        <f t="shared" si="7"/>
        <v>499</v>
      </c>
      <c r="B507">
        <v>-0.830078125</v>
      </c>
      <c r="C507">
        <v>0.205078125</v>
      </c>
      <c r="D507">
        <v>9.4140619039535505</v>
      </c>
      <c r="E507" s="1">
        <v>1.0268067233161899</v>
      </c>
    </row>
    <row r="508" spans="1:5" x14ac:dyDescent="0.3">
      <c r="A508" s="1">
        <f t="shared" si="7"/>
        <v>500</v>
      </c>
      <c r="B508">
        <v>-0.53710941225290298</v>
      </c>
      <c r="C508">
        <v>0.810546875</v>
      </c>
      <c r="D508">
        <v>8.4667962789535505</v>
      </c>
      <c r="E508" s="1">
        <v>1.0444226047684999</v>
      </c>
    </row>
    <row r="509" spans="1:5" x14ac:dyDescent="0.3">
      <c r="A509" s="1">
        <f t="shared" si="7"/>
        <v>501</v>
      </c>
      <c r="B509">
        <v>0.361328125</v>
      </c>
      <c r="C509">
        <v>1.3671875</v>
      </c>
      <c r="D509">
        <v>8.232421875</v>
      </c>
      <c r="E509" s="1">
        <v>1.06393400561965</v>
      </c>
    </row>
    <row r="510" spans="1:5" x14ac:dyDescent="0.3">
      <c r="A510" s="1">
        <f t="shared" si="7"/>
        <v>502</v>
      </c>
      <c r="B510">
        <v>0.33203125</v>
      </c>
      <c r="C510">
        <v>1.474609375</v>
      </c>
      <c r="D510">
        <v>8.798828125</v>
      </c>
      <c r="E510" s="1">
        <v>1.06378786049556</v>
      </c>
    </row>
    <row r="511" spans="1:5" x14ac:dyDescent="0.3">
      <c r="A511" s="1">
        <f t="shared" si="7"/>
        <v>503</v>
      </c>
      <c r="B511">
        <v>0.146484365686774</v>
      </c>
      <c r="C511">
        <v>1.42578125</v>
      </c>
      <c r="D511">
        <v>9.5898443460464406</v>
      </c>
      <c r="E511" s="1">
        <v>1.0401125059729599</v>
      </c>
    </row>
    <row r="512" spans="1:5" x14ac:dyDescent="0.3">
      <c r="A512" s="1">
        <f t="shared" si="7"/>
        <v>504</v>
      </c>
      <c r="B512">
        <v>-2.9296875E-2</v>
      </c>
      <c r="C512">
        <v>1.40625</v>
      </c>
      <c r="D512">
        <v>10.3125</v>
      </c>
      <c r="E512" s="1">
        <v>1.0213177635661099</v>
      </c>
    </row>
    <row r="513" spans="1:5" x14ac:dyDescent="0.3">
      <c r="A513" s="1">
        <f t="shared" si="7"/>
        <v>505</v>
      </c>
      <c r="B513">
        <v>0.146484365686774</v>
      </c>
      <c r="C513">
        <v>1.669921875</v>
      </c>
      <c r="D513">
        <v>10.146484375</v>
      </c>
      <c r="E513" s="1">
        <v>0.99876143179286103</v>
      </c>
    </row>
    <row r="514" spans="1:5" x14ac:dyDescent="0.3">
      <c r="A514" s="1">
        <f t="shared" si="7"/>
        <v>506</v>
      </c>
      <c r="B514">
        <v>0.30273439362645099</v>
      </c>
      <c r="C514">
        <v>1.630859375</v>
      </c>
      <c r="D514">
        <v>10.576171875</v>
      </c>
      <c r="E514" s="1">
        <v>0.98873262991611499</v>
      </c>
    </row>
    <row r="515" spans="1:5" x14ac:dyDescent="0.3">
      <c r="A515" s="1">
        <f t="shared" si="7"/>
        <v>507</v>
      </c>
      <c r="B515">
        <v>0.3515625</v>
      </c>
      <c r="C515">
        <v>1.40625</v>
      </c>
      <c r="D515">
        <v>10.9375</v>
      </c>
      <c r="E515" s="1">
        <v>0.98712799004181995</v>
      </c>
    </row>
    <row r="516" spans="1:5" x14ac:dyDescent="0.3">
      <c r="A516" s="1">
        <f t="shared" si="7"/>
        <v>508</v>
      </c>
      <c r="B516">
        <v>0.625</v>
      </c>
      <c r="C516">
        <v>1.23046875</v>
      </c>
      <c r="D516">
        <v>10.419921875</v>
      </c>
      <c r="E516" s="1">
        <v>0.96934862241259401</v>
      </c>
    </row>
    <row r="517" spans="1:5" x14ac:dyDescent="0.3">
      <c r="A517" s="1">
        <f t="shared" si="7"/>
        <v>509</v>
      </c>
      <c r="B517">
        <v>0.72265625</v>
      </c>
      <c r="C517">
        <v>1.58203125</v>
      </c>
      <c r="D517">
        <v>9.3847650289535505</v>
      </c>
      <c r="E517" s="1">
        <v>0.95667041527178898</v>
      </c>
    </row>
    <row r="518" spans="1:5" x14ac:dyDescent="0.3">
      <c r="A518" s="1">
        <f t="shared" si="7"/>
        <v>510</v>
      </c>
      <c r="B518">
        <v>0.91796875</v>
      </c>
      <c r="C518">
        <v>1.611328125</v>
      </c>
      <c r="D518">
        <v>10.078125</v>
      </c>
      <c r="E518" s="1">
        <v>0.93262316385864097</v>
      </c>
    </row>
    <row r="519" spans="1:5" x14ac:dyDescent="0.3">
      <c r="A519" s="1">
        <f t="shared" si="7"/>
        <v>511</v>
      </c>
      <c r="B519">
        <v>0.1953125</v>
      </c>
      <c r="C519">
        <v>1.953125E-2</v>
      </c>
      <c r="D519">
        <v>9.74609375</v>
      </c>
      <c r="E519" s="1">
        <v>0.91447425095012602</v>
      </c>
    </row>
    <row r="520" spans="1:5" x14ac:dyDescent="0.3">
      <c r="A520" s="1">
        <f t="shared" si="7"/>
        <v>512</v>
      </c>
      <c r="B520">
        <v>-0.52734371274709702</v>
      </c>
      <c r="C520">
        <v>-0.68359375</v>
      </c>
      <c r="D520">
        <v>11.591796875</v>
      </c>
      <c r="E520" s="1">
        <v>0.93099673051473997</v>
      </c>
    </row>
    <row r="521" spans="1:5" x14ac:dyDescent="0.3">
      <c r="A521" s="1">
        <f t="shared" si="7"/>
        <v>513</v>
      </c>
      <c r="B521">
        <v>-0.9765625</v>
      </c>
      <c r="C521">
        <v>-0.927734375</v>
      </c>
      <c r="D521">
        <v>10.80078125</v>
      </c>
      <c r="E521" s="1">
        <v>0.92373570033775998</v>
      </c>
    </row>
    <row r="522" spans="1:5" x14ac:dyDescent="0.3">
      <c r="A522" s="1">
        <f t="shared" ref="A522:A585" si="8">A521+1</f>
        <v>514</v>
      </c>
      <c r="B522">
        <v>1.953125E-2</v>
      </c>
      <c r="C522">
        <v>2.9296875E-2</v>
      </c>
      <c r="D522">
        <v>8.818359375</v>
      </c>
      <c r="E522" s="1">
        <v>0.935098201176088</v>
      </c>
    </row>
    <row r="523" spans="1:5" x14ac:dyDescent="0.3">
      <c r="A523" s="1">
        <f t="shared" si="8"/>
        <v>515</v>
      </c>
      <c r="B523">
        <v>0.390625</v>
      </c>
      <c r="C523">
        <v>0.625</v>
      </c>
      <c r="D523">
        <v>7.685546875</v>
      </c>
      <c r="E523" s="1">
        <v>0.97551609839684394</v>
      </c>
    </row>
    <row r="524" spans="1:5" x14ac:dyDescent="0.3">
      <c r="A524" s="1">
        <f t="shared" si="8"/>
        <v>516</v>
      </c>
      <c r="B524">
        <v>0.15625</v>
      </c>
      <c r="C524">
        <v>0.771484375</v>
      </c>
      <c r="D524">
        <v>8.5644537210464406</v>
      </c>
      <c r="E524" s="1">
        <v>0.98621791653817403</v>
      </c>
    </row>
    <row r="525" spans="1:5" x14ac:dyDescent="0.3">
      <c r="A525" s="1">
        <f t="shared" si="8"/>
        <v>517</v>
      </c>
      <c r="B525">
        <v>3.90625E-2</v>
      </c>
      <c r="C525">
        <v>0.9765625</v>
      </c>
      <c r="D525">
        <v>9.765625</v>
      </c>
      <c r="E525" s="1">
        <v>0.96011531508060299</v>
      </c>
    </row>
    <row r="526" spans="1:5" x14ac:dyDescent="0.3">
      <c r="A526" s="1">
        <f t="shared" si="8"/>
        <v>518</v>
      </c>
      <c r="B526">
        <v>-0.53710941225290298</v>
      </c>
      <c r="C526">
        <v>0.771484375</v>
      </c>
      <c r="D526">
        <v>10.7421875</v>
      </c>
      <c r="E526" s="1">
        <v>0.95564711639153999</v>
      </c>
    </row>
    <row r="527" spans="1:5" x14ac:dyDescent="0.3">
      <c r="A527" s="1">
        <f t="shared" si="8"/>
        <v>519</v>
      </c>
      <c r="B527">
        <v>-0.56640625</v>
      </c>
      <c r="C527">
        <v>0.927734375</v>
      </c>
      <c r="D527">
        <v>10.72265625</v>
      </c>
      <c r="E527" s="1">
        <v>0.95009620062498001</v>
      </c>
    </row>
    <row r="528" spans="1:5" x14ac:dyDescent="0.3">
      <c r="A528" s="1">
        <f t="shared" si="8"/>
        <v>520</v>
      </c>
      <c r="B528">
        <v>0.712890625</v>
      </c>
      <c r="C528">
        <v>1.845703125</v>
      </c>
      <c r="D528">
        <v>9.90234375</v>
      </c>
      <c r="E528" s="1">
        <v>0.924175887445158</v>
      </c>
    </row>
    <row r="529" spans="1:5" x14ac:dyDescent="0.3">
      <c r="A529" s="1">
        <f t="shared" si="8"/>
        <v>521</v>
      </c>
      <c r="B529">
        <v>1.572265625</v>
      </c>
      <c r="C529">
        <v>2.587890625</v>
      </c>
      <c r="D529">
        <v>8.3593744039535505</v>
      </c>
      <c r="E529" s="1">
        <v>0.92848216662482197</v>
      </c>
    </row>
    <row r="530" spans="1:5" x14ac:dyDescent="0.3">
      <c r="A530" s="1">
        <f t="shared" si="8"/>
        <v>522</v>
      </c>
      <c r="B530">
        <v>0.859375</v>
      </c>
      <c r="C530">
        <v>2.1191404759883801</v>
      </c>
      <c r="D530">
        <v>10.05859375</v>
      </c>
      <c r="E530" s="1">
        <v>0.91095272361321</v>
      </c>
    </row>
    <row r="531" spans="1:5" x14ac:dyDescent="0.3">
      <c r="A531" s="1">
        <f t="shared" si="8"/>
        <v>523</v>
      </c>
      <c r="B531">
        <v>0.5078125</v>
      </c>
      <c r="C531">
        <v>1.474609375</v>
      </c>
      <c r="D531">
        <v>9.6386724710464406</v>
      </c>
      <c r="E531" s="1">
        <v>0.88977537101703796</v>
      </c>
    </row>
    <row r="532" spans="1:5" x14ac:dyDescent="0.3">
      <c r="A532" s="1">
        <f t="shared" si="8"/>
        <v>524</v>
      </c>
      <c r="B532">
        <v>0</v>
      </c>
      <c r="C532">
        <v>1.30859375</v>
      </c>
      <c r="D532">
        <v>9.5605474710464406</v>
      </c>
      <c r="E532" s="1">
        <v>0.87206077754314004</v>
      </c>
    </row>
    <row r="533" spans="1:5" x14ac:dyDescent="0.3">
      <c r="A533" s="1">
        <f t="shared" si="8"/>
        <v>525</v>
      </c>
      <c r="B533">
        <v>-0.419921875</v>
      </c>
      <c r="C533">
        <v>0.91796875</v>
      </c>
      <c r="D533">
        <v>10.087890625</v>
      </c>
      <c r="E533" s="1">
        <v>0.85133421994306302</v>
      </c>
    </row>
    <row r="534" spans="1:5" x14ac:dyDescent="0.3">
      <c r="A534" s="1">
        <f t="shared" si="8"/>
        <v>526</v>
      </c>
      <c r="B534">
        <v>-0.8203125</v>
      </c>
      <c r="C534">
        <v>0.6640625</v>
      </c>
      <c r="D534">
        <v>10.146484375</v>
      </c>
      <c r="E534" s="1">
        <v>0.83266769578467803</v>
      </c>
    </row>
    <row r="535" spans="1:5" x14ac:dyDescent="0.3">
      <c r="A535" s="1">
        <f t="shared" si="8"/>
        <v>527</v>
      </c>
      <c r="B535">
        <v>-1.572265625</v>
      </c>
      <c r="C535">
        <v>0.2734375</v>
      </c>
      <c r="D535">
        <v>10.91796875</v>
      </c>
      <c r="E535" s="1">
        <v>0.83787249222904803</v>
      </c>
    </row>
    <row r="536" spans="1:5" x14ac:dyDescent="0.3">
      <c r="A536" s="1">
        <f t="shared" si="8"/>
        <v>528</v>
      </c>
      <c r="B536">
        <v>-0.908203125</v>
      </c>
      <c r="C536">
        <v>0.615234375</v>
      </c>
      <c r="D536">
        <v>9.3261712789535505</v>
      </c>
      <c r="E536" s="1">
        <v>0.83080073151016098</v>
      </c>
    </row>
    <row r="537" spans="1:5" x14ac:dyDescent="0.3">
      <c r="A537" s="1">
        <f t="shared" si="8"/>
        <v>529</v>
      </c>
      <c r="B537">
        <v>-3.90625E-2</v>
      </c>
      <c r="C537">
        <v>0.80078125</v>
      </c>
      <c r="D537">
        <v>8.73046875</v>
      </c>
      <c r="E537" s="1">
        <v>0.84070790291044195</v>
      </c>
    </row>
    <row r="538" spans="1:5" x14ac:dyDescent="0.3">
      <c r="A538" s="1">
        <f t="shared" si="8"/>
        <v>530</v>
      </c>
      <c r="B538">
        <v>-0.322265625</v>
      </c>
      <c r="C538">
        <v>-0.25390625</v>
      </c>
      <c r="D538">
        <v>11.865234375</v>
      </c>
      <c r="E538" s="1">
        <v>0.87074703214482196</v>
      </c>
    </row>
    <row r="539" spans="1:5" x14ac:dyDescent="0.3">
      <c r="A539" s="1">
        <f t="shared" si="8"/>
        <v>531</v>
      </c>
      <c r="B539">
        <v>-1.396484375</v>
      </c>
      <c r="C539">
        <v>-1.650390625</v>
      </c>
      <c r="D539">
        <v>13.0078125</v>
      </c>
      <c r="E539" s="1">
        <v>0.93474196918608699</v>
      </c>
    </row>
    <row r="540" spans="1:5" x14ac:dyDescent="0.3">
      <c r="A540" s="1">
        <f t="shared" si="8"/>
        <v>532</v>
      </c>
      <c r="B540">
        <v>-1.552734375</v>
      </c>
      <c r="C540">
        <v>-1.474609375</v>
      </c>
      <c r="D540">
        <v>10.830078125</v>
      </c>
      <c r="E540" s="1">
        <v>0.93103619071583299</v>
      </c>
    </row>
    <row r="541" spans="1:5" x14ac:dyDescent="0.3">
      <c r="A541" s="1">
        <f t="shared" si="8"/>
        <v>533</v>
      </c>
      <c r="B541">
        <v>-0.166015625</v>
      </c>
      <c r="C541">
        <v>-0.17578125</v>
      </c>
      <c r="D541">
        <v>8.818359375</v>
      </c>
      <c r="E541" s="1">
        <v>0.94325544841929598</v>
      </c>
    </row>
    <row r="542" spans="1:5" x14ac:dyDescent="0.3">
      <c r="A542" s="1">
        <f t="shared" si="8"/>
        <v>534</v>
      </c>
      <c r="B542">
        <v>1.66015625</v>
      </c>
      <c r="C542">
        <v>0.4296875</v>
      </c>
      <c r="D542">
        <v>9.921875</v>
      </c>
      <c r="E542" s="1">
        <v>0.91747561122040699</v>
      </c>
    </row>
    <row r="543" spans="1:5" x14ac:dyDescent="0.3">
      <c r="A543" s="1">
        <f t="shared" si="8"/>
        <v>535</v>
      </c>
      <c r="B543">
        <v>1.5234375</v>
      </c>
      <c r="C543">
        <v>-0.322265625</v>
      </c>
      <c r="D543">
        <v>10.91796875</v>
      </c>
      <c r="E543" s="1">
        <v>0.91491940794278903</v>
      </c>
    </row>
    <row r="544" spans="1:5" x14ac:dyDescent="0.3">
      <c r="A544" s="1">
        <f t="shared" si="8"/>
        <v>536</v>
      </c>
      <c r="B544">
        <v>-0.95703125</v>
      </c>
      <c r="C544">
        <v>-1.40625</v>
      </c>
      <c r="D544">
        <v>12.94921875</v>
      </c>
      <c r="E544" s="1">
        <v>0.969046487510549</v>
      </c>
    </row>
    <row r="545" spans="1:5" x14ac:dyDescent="0.3">
      <c r="A545" s="1">
        <f t="shared" si="8"/>
        <v>537</v>
      </c>
      <c r="B545">
        <v>-0.556640625</v>
      </c>
      <c r="C545">
        <v>-0.546875</v>
      </c>
      <c r="D545">
        <v>11.728515625</v>
      </c>
      <c r="E545" s="1">
        <v>0.98013602160097502</v>
      </c>
    </row>
    <row r="546" spans="1:5" x14ac:dyDescent="0.3">
      <c r="A546" s="1">
        <f t="shared" si="8"/>
        <v>538</v>
      </c>
      <c r="B546">
        <v>0.654296875</v>
      </c>
      <c r="C546">
        <v>0.72265625</v>
      </c>
      <c r="D546">
        <v>8.5449224710464406</v>
      </c>
      <c r="E546" s="1">
        <v>1.00235405867299</v>
      </c>
    </row>
    <row r="547" spans="1:5" x14ac:dyDescent="0.3">
      <c r="A547" s="1">
        <f t="shared" si="8"/>
        <v>539</v>
      </c>
      <c r="B547">
        <v>0.947265625</v>
      </c>
      <c r="C547">
        <v>1.337890625</v>
      </c>
      <c r="D547">
        <v>8.14453125</v>
      </c>
      <c r="E547" s="1">
        <v>1.02958944874684</v>
      </c>
    </row>
    <row r="548" spans="1:5" x14ac:dyDescent="0.3">
      <c r="A548" s="1">
        <f t="shared" si="8"/>
        <v>540</v>
      </c>
      <c r="B548">
        <v>6.8359375E-2</v>
      </c>
      <c r="C548">
        <v>0.517578125</v>
      </c>
      <c r="D548">
        <v>8.9453125</v>
      </c>
      <c r="E548" s="1">
        <v>1.0346174765267699</v>
      </c>
    </row>
    <row r="549" spans="1:5" x14ac:dyDescent="0.3">
      <c r="A549" s="1">
        <f t="shared" si="8"/>
        <v>541</v>
      </c>
      <c r="B549">
        <v>-0.78125</v>
      </c>
      <c r="C549">
        <v>0.146484365686774</v>
      </c>
      <c r="D549">
        <v>9.6289068460464406</v>
      </c>
      <c r="E549" s="1">
        <v>1.0177488779111901</v>
      </c>
    </row>
    <row r="550" spans="1:5" x14ac:dyDescent="0.3">
      <c r="A550" s="1">
        <f t="shared" si="8"/>
        <v>542</v>
      </c>
      <c r="B550">
        <v>-1.18164055049419</v>
      </c>
      <c r="C550">
        <v>-1.953125E-2</v>
      </c>
      <c r="D550">
        <v>10.68359375</v>
      </c>
      <c r="E550" s="1">
        <v>1.00481998217765</v>
      </c>
    </row>
    <row r="551" spans="1:5" x14ac:dyDescent="0.3">
      <c r="A551" s="1">
        <f t="shared" si="8"/>
        <v>543</v>
      </c>
      <c r="B551">
        <v>-0.205078125</v>
      </c>
      <c r="C551">
        <v>0.26367185637354801</v>
      </c>
      <c r="D551">
        <v>11.396484375</v>
      </c>
      <c r="E551" s="1">
        <v>1.00992377478592</v>
      </c>
    </row>
    <row r="552" spans="1:5" x14ac:dyDescent="0.3">
      <c r="A552" s="1">
        <f t="shared" si="8"/>
        <v>544</v>
      </c>
      <c r="B552">
        <v>0.37109375</v>
      </c>
      <c r="C552">
        <v>0.107421875</v>
      </c>
      <c r="D552">
        <v>10.56640625</v>
      </c>
      <c r="E552" s="1">
        <v>0.98945703401226004</v>
      </c>
    </row>
    <row r="553" spans="1:5" x14ac:dyDescent="0.3">
      <c r="A553" s="1">
        <f t="shared" si="8"/>
        <v>545</v>
      </c>
      <c r="B553">
        <v>-0.205078125</v>
      </c>
      <c r="C553">
        <v>-9.765625E-2</v>
      </c>
      <c r="D553">
        <v>10.41015625</v>
      </c>
      <c r="E553" s="1">
        <v>0.96455274683831504</v>
      </c>
    </row>
    <row r="554" spans="1:5" x14ac:dyDescent="0.3">
      <c r="A554" s="1">
        <f t="shared" si="8"/>
        <v>546</v>
      </c>
      <c r="B554">
        <v>0.3515625</v>
      </c>
      <c r="C554">
        <v>-7.8125E-2</v>
      </c>
      <c r="D554">
        <v>10.205078125</v>
      </c>
      <c r="E554" s="1">
        <v>0.93677571177906405</v>
      </c>
    </row>
    <row r="555" spans="1:5" x14ac:dyDescent="0.3">
      <c r="A555" s="1">
        <f t="shared" si="8"/>
        <v>547</v>
      </c>
      <c r="B555">
        <v>0.6640625</v>
      </c>
      <c r="C555">
        <v>0</v>
      </c>
      <c r="D555">
        <v>10.126953125</v>
      </c>
      <c r="E555" s="1">
        <v>0.91148401040429605</v>
      </c>
    </row>
    <row r="556" spans="1:5" x14ac:dyDescent="0.3">
      <c r="A556" s="1">
        <f t="shared" si="8"/>
        <v>548</v>
      </c>
      <c r="B556">
        <v>1.1328125</v>
      </c>
      <c r="C556">
        <v>9.765625E-2</v>
      </c>
      <c r="D556">
        <v>9.5605474710464406</v>
      </c>
      <c r="E556" s="1">
        <v>0.90163048157184</v>
      </c>
    </row>
    <row r="557" spans="1:5" x14ac:dyDescent="0.3">
      <c r="A557" s="1">
        <f t="shared" si="8"/>
        <v>549</v>
      </c>
      <c r="B557">
        <v>0.732421875</v>
      </c>
      <c r="C557">
        <v>-1.26953125</v>
      </c>
      <c r="D557">
        <v>11.328125</v>
      </c>
      <c r="E557" s="1">
        <v>0.90898012521899496</v>
      </c>
    </row>
    <row r="558" spans="1:5" x14ac:dyDescent="0.3">
      <c r="A558" s="1">
        <f t="shared" si="8"/>
        <v>550</v>
      </c>
      <c r="B558">
        <v>-9.765625E-2</v>
      </c>
      <c r="C558">
        <v>-2.1679688990116102</v>
      </c>
      <c r="D558">
        <v>10.966796875</v>
      </c>
      <c r="E558" s="1">
        <v>0.90754935165202</v>
      </c>
    </row>
    <row r="559" spans="1:5" x14ac:dyDescent="0.3">
      <c r="A559" s="1">
        <f t="shared" si="8"/>
        <v>551</v>
      </c>
      <c r="B559">
        <v>0.1953125</v>
      </c>
      <c r="C559">
        <v>-1.5234375</v>
      </c>
      <c r="D559">
        <v>11.6796875</v>
      </c>
      <c r="E559" s="1">
        <v>0.92196956978257405</v>
      </c>
    </row>
    <row r="560" spans="1:5" x14ac:dyDescent="0.3">
      <c r="A560" s="1">
        <f t="shared" si="8"/>
        <v>552</v>
      </c>
      <c r="B560">
        <v>0.458984375</v>
      </c>
      <c r="C560">
        <v>-1.318359375</v>
      </c>
      <c r="D560">
        <v>10.556640625</v>
      </c>
      <c r="E560" s="1">
        <v>0.90166984643520598</v>
      </c>
    </row>
    <row r="561" spans="1:5" x14ac:dyDescent="0.3">
      <c r="A561" s="1">
        <f t="shared" si="8"/>
        <v>553</v>
      </c>
      <c r="B561">
        <v>1.0839844495058</v>
      </c>
      <c r="C561">
        <v>-0.83984375</v>
      </c>
      <c r="D561">
        <v>9.19921875</v>
      </c>
      <c r="E561" s="1">
        <v>0.90610335548334597</v>
      </c>
    </row>
    <row r="562" spans="1:5" x14ac:dyDescent="0.3">
      <c r="A562" s="1">
        <f t="shared" si="8"/>
        <v>554</v>
      </c>
      <c r="B562">
        <v>1.259765625</v>
      </c>
      <c r="C562">
        <v>-0.546875</v>
      </c>
      <c r="D562">
        <v>8.6132818460464406</v>
      </c>
      <c r="E562" s="1">
        <v>0.925359679037982</v>
      </c>
    </row>
    <row r="563" spans="1:5" x14ac:dyDescent="0.3">
      <c r="A563" s="1">
        <f t="shared" si="8"/>
        <v>555</v>
      </c>
      <c r="B563">
        <v>0.888671875</v>
      </c>
      <c r="C563">
        <v>-0.44921875</v>
      </c>
      <c r="D563">
        <v>9.267578125</v>
      </c>
      <c r="E563" s="1">
        <v>0.92461634167502205</v>
      </c>
    </row>
    <row r="564" spans="1:5" x14ac:dyDescent="0.3">
      <c r="A564" s="1">
        <f t="shared" si="8"/>
        <v>556</v>
      </c>
      <c r="B564">
        <v>0.37109375</v>
      </c>
      <c r="C564">
        <v>-0.390625</v>
      </c>
      <c r="D564">
        <v>9.5605474710464406</v>
      </c>
      <c r="E564" s="1">
        <v>0.91513443178254195</v>
      </c>
    </row>
    <row r="565" spans="1:5" x14ac:dyDescent="0.3">
      <c r="A565" s="1">
        <f t="shared" si="8"/>
        <v>557</v>
      </c>
      <c r="B565">
        <v>0</v>
      </c>
      <c r="C565">
        <v>-0.126953125</v>
      </c>
      <c r="D565">
        <v>9.833984375</v>
      </c>
      <c r="E565" s="1">
        <v>0.89789915016894795</v>
      </c>
    </row>
    <row r="566" spans="1:5" x14ac:dyDescent="0.3">
      <c r="A566" s="1">
        <f t="shared" si="8"/>
        <v>558</v>
      </c>
      <c r="B566">
        <v>-0.17578125</v>
      </c>
      <c r="C566">
        <v>0.17578125</v>
      </c>
      <c r="D566">
        <v>9.6582037210464406</v>
      </c>
      <c r="E566" s="1">
        <v>0.88551498943676699</v>
      </c>
    </row>
    <row r="567" spans="1:5" x14ac:dyDescent="0.3">
      <c r="A567" s="1">
        <f t="shared" si="8"/>
        <v>559</v>
      </c>
      <c r="B567">
        <v>-0.46875</v>
      </c>
      <c r="C567">
        <v>0.52734371274709702</v>
      </c>
      <c r="D567">
        <v>8.73046875</v>
      </c>
      <c r="E567" s="1">
        <v>0.89842471283790803</v>
      </c>
    </row>
    <row r="568" spans="1:5" x14ac:dyDescent="0.3">
      <c r="A568" s="1">
        <f t="shared" si="8"/>
        <v>560</v>
      </c>
      <c r="B568">
        <v>-0.888671875</v>
      </c>
      <c r="C568">
        <v>0.703125</v>
      </c>
      <c r="D568">
        <v>8.701171875</v>
      </c>
      <c r="E568" s="1">
        <v>0.90868838588280199</v>
      </c>
    </row>
    <row r="569" spans="1:5" x14ac:dyDescent="0.3">
      <c r="A569" s="1">
        <f t="shared" si="8"/>
        <v>561</v>
      </c>
      <c r="B569">
        <v>-0.517578125</v>
      </c>
      <c r="C569">
        <v>1.103515625</v>
      </c>
      <c r="D569">
        <v>10.400390625</v>
      </c>
      <c r="E569" s="1">
        <v>0.89452214059778801</v>
      </c>
    </row>
    <row r="570" spans="1:5" x14ac:dyDescent="0.3">
      <c r="A570" s="1">
        <f t="shared" si="8"/>
        <v>562</v>
      </c>
      <c r="B570">
        <v>-0.1171875</v>
      </c>
      <c r="C570">
        <v>1.26953125</v>
      </c>
      <c r="D570">
        <v>10.7421875</v>
      </c>
      <c r="E570" s="1">
        <v>0.89010116235675096</v>
      </c>
    </row>
    <row r="571" spans="1:5" x14ac:dyDescent="0.3">
      <c r="A571" s="1">
        <f t="shared" si="8"/>
        <v>563</v>
      </c>
      <c r="B571">
        <v>-0.2734375</v>
      </c>
      <c r="C571">
        <v>1.162109375</v>
      </c>
      <c r="D571">
        <v>10.8203125</v>
      </c>
      <c r="E571" s="1">
        <v>0.88668707916410106</v>
      </c>
    </row>
    <row r="572" spans="1:5" x14ac:dyDescent="0.3">
      <c r="A572" s="1">
        <f t="shared" si="8"/>
        <v>564</v>
      </c>
      <c r="B572">
        <v>-0.37109375</v>
      </c>
      <c r="C572">
        <v>0.9765625</v>
      </c>
      <c r="D572">
        <v>11.943359375</v>
      </c>
      <c r="E572" s="1">
        <v>0.91356097088332699</v>
      </c>
    </row>
    <row r="573" spans="1:5" x14ac:dyDescent="0.3">
      <c r="A573" s="1">
        <f t="shared" si="8"/>
        <v>565</v>
      </c>
      <c r="B573">
        <v>-0.9765625</v>
      </c>
      <c r="C573">
        <v>0.947265625</v>
      </c>
      <c r="D573">
        <v>10.1171875</v>
      </c>
      <c r="E573" s="1">
        <v>0.88622492064626901</v>
      </c>
    </row>
    <row r="574" spans="1:5" x14ac:dyDescent="0.3">
      <c r="A574" s="1">
        <f t="shared" si="8"/>
        <v>566</v>
      </c>
      <c r="B574">
        <v>-0.8984375</v>
      </c>
      <c r="C574">
        <v>1.5625</v>
      </c>
      <c r="D574">
        <v>8.7890625</v>
      </c>
      <c r="E574" s="1">
        <v>0.89491093308191105</v>
      </c>
    </row>
    <row r="575" spans="1:5" x14ac:dyDescent="0.3">
      <c r="A575" s="1">
        <f t="shared" si="8"/>
        <v>567</v>
      </c>
      <c r="B575">
        <v>-0.91796875</v>
      </c>
      <c r="C575">
        <v>0.91796875</v>
      </c>
      <c r="D575">
        <v>10.72265625</v>
      </c>
      <c r="E575" s="1">
        <v>0.88670948303717501</v>
      </c>
    </row>
    <row r="576" spans="1:5" x14ac:dyDescent="0.3">
      <c r="A576" s="1">
        <f t="shared" si="8"/>
        <v>568</v>
      </c>
      <c r="B576">
        <v>-1.25</v>
      </c>
      <c r="C576">
        <v>0.2734375</v>
      </c>
      <c r="D576">
        <v>12.236328125</v>
      </c>
      <c r="E576" s="1">
        <v>0.92057178259639505</v>
      </c>
    </row>
    <row r="577" spans="1:5" x14ac:dyDescent="0.3">
      <c r="A577" s="1">
        <f t="shared" si="8"/>
        <v>569</v>
      </c>
      <c r="B577">
        <v>-1.17187492549419</v>
      </c>
      <c r="C577">
        <v>0</v>
      </c>
      <c r="D577">
        <v>11.26953125</v>
      </c>
      <c r="E577" s="1">
        <v>0.92275003396632205</v>
      </c>
    </row>
    <row r="578" spans="1:5" x14ac:dyDescent="0.3">
      <c r="A578" s="1">
        <f t="shared" si="8"/>
        <v>570</v>
      </c>
      <c r="B578">
        <v>-0.693359375</v>
      </c>
      <c r="C578">
        <v>0.517578125</v>
      </c>
      <c r="D578">
        <v>9.892578125</v>
      </c>
      <c r="E578" s="1">
        <v>0.90666189834190403</v>
      </c>
    </row>
    <row r="579" spans="1:5" x14ac:dyDescent="0.3">
      <c r="A579" s="1">
        <f t="shared" si="8"/>
        <v>571</v>
      </c>
      <c r="B579">
        <v>-1.533203125</v>
      </c>
      <c r="C579">
        <v>5.859375E-2</v>
      </c>
      <c r="D579">
        <v>11.123046875</v>
      </c>
      <c r="E579" s="1">
        <v>0.90549739426680298</v>
      </c>
    </row>
    <row r="580" spans="1:5" x14ac:dyDescent="0.3">
      <c r="A580" s="1">
        <f t="shared" si="8"/>
        <v>572</v>
      </c>
      <c r="B580">
        <v>-1.953125</v>
      </c>
      <c r="C580">
        <v>1.953125E-2</v>
      </c>
      <c r="D580">
        <v>10.380859375</v>
      </c>
      <c r="E580" s="1">
        <v>0.88397105767019801</v>
      </c>
    </row>
    <row r="581" spans="1:5" x14ac:dyDescent="0.3">
      <c r="A581" s="1">
        <f t="shared" si="8"/>
        <v>573</v>
      </c>
      <c r="B581">
        <v>-0.2734375</v>
      </c>
      <c r="C581">
        <v>1.3671875</v>
      </c>
      <c r="D581">
        <v>9.169921875</v>
      </c>
      <c r="E581" s="1">
        <v>0.88857526997026304</v>
      </c>
    </row>
    <row r="582" spans="1:5" x14ac:dyDescent="0.3">
      <c r="A582" s="1">
        <f t="shared" si="8"/>
        <v>574</v>
      </c>
      <c r="B582">
        <v>0.29296873137354801</v>
      </c>
      <c r="C582">
        <v>1.123046875</v>
      </c>
      <c r="D582">
        <v>9.794921875</v>
      </c>
      <c r="E582" s="1">
        <v>0.87495518869981803</v>
      </c>
    </row>
    <row r="583" spans="1:5" x14ac:dyDescent="0.3">
      <c r="A583" s="1">
        <f t="shared" si="8"/>
        <v>575</v>
      </c>
      <c r="B583">
        <v>-0.908203125</v>
      </c>
      <c r="C583">
        <v>0.15625</v>
      </c>
      <c r="D583">
        <v>10.72265625</v>
      </c>
      <c r="E583" s="1">
        <v>0.86197121505159402</v>
      </c>
    </row>
    <row r="584" spans="1:5" x14ac:dyDescent="0.3">
      <c r="A584" s="1">
        <f t="shared" si="8"/>
        <v>576</v>
      </c>
      <c r="B584">
        <v>-1.708984375</v>
      </c>
      <c r="C584">
        <v>0</v>
      </c>
      <c r="D584">
        <v>10.048828125</v>
      </c>
      <c r="E584" s="1">
        <v>0.83975563068791403</v>
      </c>
    </row>
    <row r="585" spans="1:5" x14ac:dyDescent="0.3">
      <c r="A585" s="1">
        <f t="shared" si="8"/>
        <v>577</v>
      </c>
      <c r="B585">
        <v>-1.34765625</v>
      </c>
      <c r="C585">
        <v>0.52734371274709702</v>
      </c>
      <c r="D585">
        <v>9.033203125</v>
      </c>
      <c r="E585" s="1">
        <v>0.84766433625075199</v>
      </c>
    </row>
    <row r="586" spans="1:5" x14ac:dyDescent="0.3">
      <c r="A586" s="1">
        <f t="shared" ref="A586:A649" si="9">A585+1</f>
        <v>578</v>
      </c>
      <c r="B586">
        <v>-0.80078125</v>
      </c>
      <c r="C586">
        <v>1.05468742549419</v>
      </c>
      <c r="D586">
        <v>8.4082025289535505</v>
      </c>
      <c r="E586" s="1">
        <v>0.87192071192252996</v>
      </c>
    </row>
    <row r="587" spans="1:5" x14ac:dyDescent="0.3">
      <c r="A587" s="1">
        <f t="shared" si="9"/>
        <v>579</v>
      </c>
      <c r="B587">
        <v>-1.04492180049419</v>
      </c>
      <c r="C587">
        <v>1.025390625</v>
      </c>
      <c r="D587">
        <v>8.6328130960464406</v>
      </c>
      <c r="E587" s="1">
        <v>0.88584008103619005</v>
      </c>
    </row>
    <row r="588" spans="1:5" x14ac:dyDescent="0.3">
      <c r="A588" s="1">
        <f t="shared" si="9"/>
        <v>580</v>
      </c>
      <c r="B588">
        <v>-1.18164055049419</v>
      </c>
      <c r="C588">
        <v>0.87890625</v>
      </c>
      <c r="D588">
        <v>9.4726556539535505</v>
      </c>
      <c r="E588" s="1">
        <v>0.87368301955287397</v>
      </c>
    </row>
    <row r="589" spans="1:5" x14ac:dyDescent="0.3">
      <c r="A589" s="1">
        <f t="shared" si="9"/>
        <v>581</v>
      </c>
      <c r="B589">
        <v>-0.888671875</v>
      </c>
      <c r="C589">
        <v>1.220703125</v>
      </c>
      <c r="D589">
        <v>9.4628900289535505</v>
      </c>
      <c r="E589" s="1">
        <v>0.861454762866668</v>
      </c>
    </row>
    <row r="590" spans="1:5" x14ac:dyDescent="0.3">
      <c r="A590" s="1">
        <f t="shared" si="9"/>
        <v>582</v>
      </c>
      <c r="B590">
        <v>-0.76171875</v>
      </c>
      <c r="C590">
        <v>1.494140625</v>
      </c>
      <c r="D590">
        <v>10.009765625</v>
      </c>
      <c r="E590" s="1">
        <v>0.83857299777530703</v>
      </c>
    </row>
    <row r="591" spans="1:5" x14ac:dyDescent="0.3">
      <c r="A591" s="1">
        <f t="shared" si="9"/>
        <v>583</v>
      </c>
      <c r="B591">
        <v>-0.72265625</v>
      </c>
      <c r="C591">
        <v>1.66015625</v>
      </c>
      <c r="D591">
        <v>10.33203125</v>
      </c>
      <c r="E591" s="1">
        <v>0.82591959174695395</v>
      </c>
    </row>
    <row r="592" spans="1:5" x14ac:dyDescent="0.3">
      <c r="A592" s="1">
        <f t="shared" si="9"/>
        <v>584</v>
      </c>
      <c r="B592">
        <v>-1.03515625</v>
      </c>
      <c r="C592">
        <v>1.6796875</v>
      </c>
      <c r="D592">
        <v>9.951171875</v>
      </c>
      <c r="E592" s="1">
        <v>0.803045598704206</v>
      </c>
    </row>
    <row r="593" spans="1:5" x14ac:dyDescent="0.3">
      <c r="A593" s="1">
        <f t="shared" si="9"/>
        <v>585</v>
      </c>
      <c r="B593">
        <v>-1.025390625</v>
      </c>
      <c r="C593">
        <v>1.69921875</v>
      </c>
      <c r="D593">
        <v>9.755859375</v>
      </c>
      <c r="E593" s="1">
        <v>0.78227581576890204</v>
      </c>
    </row>
    <row r="594" spans="1:5" x14ac:dyDescent="0.3">
      <c r="A594" s="1">
        <f t="shared" si="9"/>
        <v>586</v>
      </c>
      <c r="B594">
        <v>-0.966796875</v>
      </c>
      <c r="C594">
        <v>1.640625</v>
      </c>
      <c r="D594">
        <v>10.078125</v>
      </c>
      <c r="E594" s="1">
        <v>0.76420203552130395</v>
      </c>
    </row>
    <row r="595" spans="1:5" x14ac:dyDescent="0.3">
      <c r="A595" s="1">
        <f t="shared" si="9"/>
        <v>587</v>
      </c>
      <c r="B595">
        <v>-0.8984375</v>
      </c>
      <c r="C595">
        <v>1.611328125</v>
      </c>
      <c r="D595">
        <v>10.029296875</v>
      </c>
      <c r="E595" s="1">
        <v>0.74469074396986101</v>
      </c>
    </row>
    <row r="596" spans="1:5" x14ac:dyDescent="0.3">
      <c r="A596" s="1">
        <f t="shared" si="9"/>
        <v>588</v>
      </c>
      <c r="B596">
        <v>-0.126953125</v>
      </c>
      <c r="C596">
        <v>1.650390625</v>
      </c>
      <c r="D596">
        <v>8.6914068460464406</v>
      </c>
      <c r="E596" s="1">
        <v>0.75758099061227901</v>
      </c>
    </row>
    <row r="597" spans="1:5" x14ac:dyDescent="0.3">
      <c r="A597" s="1">
        <f t="shared" si="9"/>
        <v>589</v>
      </c>
      <c r="B597">
        <v>-3.90625E-2</v>
      </c>
      <c r="C597">
        <v>1.259765625</v>
      </c>
      <c r="D597">
        <v>9.140625</v>
      </c>
      <c r="E597" s="1">
        <v>0.757492981407349</v>
      </c>
    </row>
    <row r="598" spans="1:5" x14ac:dyDescent="0.3">
      <c r="A598" s="1">
        <f t="shared" si="9"/>
        <v>590</v>
      </c>
      <c r="B598">
        <v>-1.123046875</v>
      </c>
      <c r="C598">
        <v>-0.400390625</v>
      </c>
      <c r="D598">
        <v>12.67578125</v>
      </c>
      <c r="E598" s="1">
        <v>0.81301074247736205</v>
      </c>
    </row>
    <row r="599" spans="1:5" x14ac:dyDescent="0.3">
      <c r="A599" s="1">
        <f t="shared" si="9"/>
        <v>591</v>
      </c>
      <c r="B599">
        <v>-1.97265625</v>
      </c>
      <c r="C599">
        <v>-1.15234375</v>
      </c>
      <c r="D599">
        <v>13.349609375</v>
      </c>
      <c r="E599" s="1">
        <v>0.886035843189663</v>
      </c>
    </row>
    <row r="600" spans="1:5" x14ac:dyDescent="0.3">
      <c r="A600" s="1">
        <f t="shared" si="9"/>
        <v>592</v>
      </c>
      <c r="B600">
        <v>-2.03125</v>
      </c>
      <c r="C600">
        <v>-0.654296875</v>
      </c>
      <c r="D600">
        <v>11.50390625</v>
      </c>
      <c r="E600" s="1">
        <v>0.89955941973126397</v>
      </c>
    </row>
    <row r="601" spans="1:5" x14ac:dyDescent="0.3">
      <c r="A601" s="1">
        <f t="shared" si="9"/>
        <v>593</v>
      </c>
      <c r="B601">
        <v>-0.99609375</v>
      </c>
      <c r="C601">
        <v>0.244140625</v>
      </c>
      <c r="D601">
        <v>8.4082025289535505</v>
      </c>
      <c r="E601" s="1">
        <v>0.92652821789389905</v>
      </c>
    </row>
    <row r="602" spans="1:5" x14ac:dyDescent="0.3">
      <c r="A602" s="1">
        <f t="shared" si="9"/>
        <v>594</v>
      </c>
      <c r="B602">
        <v>-0.5078125</v>
      </c>
      <c r="C602">
        <v>0.56640625</v>
      </c>
      <c r="D602">
        <v>8.3789056539535505</v>
      </c>
      <c r="E602" s="1">
        <v>0.95170017307392696</v>
      </c>
    </row>
    <row r="603" spans="1:5" x14ac:dyDescent="0.3">
      <c r="A603" s="1">
        <f t="shared" si="9"/>
        <v>595</v>
      </c>
      <c r="B603">
        <v>-0.59570316225290298</v>
      </c>
      <c r="C603">
        <v>0.244140625</v>
      </c>
      <c r="D603">
        <v>8.96484375</v>
      </c>
      <c r="E603" s="1">
        <v>0.956938579512712</v>
      </c>
    </row>
    <row r="604" spans="1:5" x14ac:dyDescent="0.3">
      <c r="A604" s="1">
        <f t="shared" si="9"/>
        <v>596</v>
      </c>
      <c r="B604">
        <v>-0.8203125</v>
      </c>
      <c r="C604">
        <v>0.25390625</v>
      </c>
      <c r="D604">
        <v>9.736328125</v>
      </c>
      <c r="E604" s="1">
        <v>0.93810036317678303</v>
      </c>
    </row>
    <row r="605" spans="1:5" x14ac:dyDescent="0.3">
      <c r="A605" s="1">
        <f t="shared" si="9"/>
        <v>597</v>
      </c>
      <c r="B605">
        <v>-0.771484375</v>
      </c>
      <c r="C605">
        <v>0.185546875</v>
      </c>
      <c r="D605">
        <v>10.5078125</v>
      </c>
      <c r="E605" s="1">
        <v>0.92252590828449998</v>
      </c>
    </row>
    <row r="606" spans="1:5" x14ac:dyDescent="0.3">
      <c r="A606" s="1">
        <f t="shared" si="9"/>
        <v>598</v>
      </c>
      <c r="B606">
        <v>-0.546875</v>
      </c>
      <c r="C606">
        <v>0.3125</v>
      </c>
      <c r="D606">
        <v>9.98046875</v>
      </c>
      <c r="E606" s="1">
        <v>0.89830000283309597</v>
      </c>
    </row>
    <row r="607" spans="1:5" x14ac:dyDescent="0.3">
      <c r="A607" s="1">
        <f t="shared" si="9"/>
        <v>599</v>
      </c>
      <c r="B607">
        <v>-0.41015625</v>
      </c>
      <c r="C607">
        <v>0.46875</v>
      </c>
      <c r="D607">
        <v>8.8671875</v>
      </c>
      <c r="E607" s="1">
        <v>0.90626338095537695</v>
      </c>
    </row>
    <row r="608" spans="1:5" x14ac:dyDescent="0.3">
      <c r="A608" s="1">
        <f t="shared" si="9"/>
        <v>600</v>
      </c>
      <c r="B608">
        <v>-0.234375</v>
      </c>
      <c r="C608">
        <v>0.615234375</v>
      </c>
      <c r="D608">
        <v>9.70703125</v>
      </c>
      <c r="E608" s="1">
        <v>0.88830223882362602</v>
      </c>
    </row>
    <row r="609" spans="1:5" x14ac:dyDescent="0.3">
      <c r="A609" s="1">
        <f t="shared" si="9"/>
        <v>601</v>
      </c>
      <c r="B609">
        <v>6.8359375E-2</v>
      </c>
      <c r="C609">
        <v>0.908203125</v>
      </c>
      <c r="D609">
        <v>9.4531244039535505</v>
      </c>
      <c r="E609" s="1">
        <v>0.87697359299098199</v>
      </c>
    </row>
    <row r="610" spans="1:5" x14ac:dyDescent="0.3">
      <c r="A610" s="1">
        <f t="shared" si="9"/>
        <v>602</v>
      </c>
      <c r="B610">
        <v>9.765625E-3</v>
      </c>
      <c r="C610">
        <v>1.005859375</v>
      </c>
      <c r="D610">
        <v>9.4335931539535505</v>
      </c>
      <c r="E610" s="1">
        <v>0.86550378546671503</v>
      </c>
    </row>
    <row r="611" spans="1:5" x14ac:dyDescent="0.3">
      <c r="A611" s="1">
        <f t="shared" si="9"/>
        <v>603</v>
      </c>
      <c r="B611">
        <v>-0.478515625</v>
      </c>
      <c r="C611">
        <v>0.732421875</v>
      </c>
      <c r="D611">
        <v>10.146484375</v>
      </c>
      <c r="E611" s="1">
        <v>0.84510624165052495</v>
      </c>
    </row>
    <row r="612" spans="1:5" x14ac:dyDescent="0.3">
      <c r="A612" s="1">
        <f t="shared" si="9"/>
        <v>604</v>
      </c>
      <c r="B612">
        <v>-0.91796875</v>
      </c>
      <c r="C612">
        <v>0.60546878725290298</v>
      </c>
      <c r="D612">
        <v>10.46875</v>
      </c>
      <c r="E612" s="1">
        <v>0.83501724566142999</v>
      </c>
    </row>
    <row r="613" spans="1:5" x14ac:dyDescent="0.3">
      <c r="A613" s="1">
        <f t="shared" si="9"/>
        <v>605</v>
      </c>
      <c r="B613">
        <v>-1.259765625</v>
      </c>
      <c r="C613">
        <v>0.576171875</v>
      </c>
      <c r="D613">
        <v>10.1953125</v>
      </c>
      <c r="E613" s="1">
        <v>0.81762770998898604</v>
      </c>
    </row>
    <row r="614" spans="1:5" x14ac:dyDescent="0.3">
      <c r="A614" s="1">
        <f t="shared" si="9"/>
        <v>606</v>
      </c>
      <c r="B614">
        <v>-1.2890625</v>
      </c>
      <c r="C614">
        <v>0.80078125</v>
      </c>
      <c r="D614">
        <v>10.244140625</v>
      </c>
      <c r="E614" s="1">
        <v>0.80237181130184698</v>
      </c>
    </row>
    <row r="615" spans="1:5" x14ac:dyDescent="0.3">
      <c r="A615" s="1">
        <f t="shared" si="9"/>
        <v>607</v>
      </c>
      <c r="B615">
        <v>-1.328125</v>
      </c>
      <c r="C615">
        <v>0.849609375</v>
      </c>
      <c r="D615">
        <v>10.146484375</v>
      </c>
      <c r="E615" s="1">
        <v>0.78454494294469401</v>
      </c>
    </row>
    <row r="616" spans="1:5" x14ac:dyDescent="0.3">
      <c r="A616" s="1">
        <f t="shared" si="9"/>
        <v>608</v>
      </c>
      <c r="B616">
        <v>-1.1914063245058</v>
      </c>
      <c r="C616">
        <v>0.673828125</v>
      </c>
      <c r="D616">
        <v>10.05859375</v>
      </c>
      <c r="E616" s="1">
        <v>0.76352066633916205</v>
      </c>
    </row>
    <row r="617" spans="1:5" x14ac:dyDescent="0.3">
      <c r="A617" s="1">
        <f t="shared" si="9"/>
        <v>609</v>
      </c>
      <c r="B617">
        <v>-1.6796875</v>
      </c>
      <c r="C617">
        <v>0.322265625</v>
      </c>
      <c r="D617">
        <v>9.892578125</v>
      </c>
      <c r="E617" s="1">
        <v>0.74136357825031896</v>
      </c>
    </row>
    <row r="618" spans="1:5" x14ac:dyDescent="0.3">
      <c r="A618" s="1">
        <f t="shared" si="9"/>
        <v>610</v>
      </c>
      <c r="B618">
        <v>-2.216796875</v>
      </c>
      <c r="C618">
        <v>-2.9296875E-2</v>
      </c>
      <c r="D618">
        <v>10.9765625</v>
      </c>
      <c r="E618" s="1">
        <v>0.75147156559654404</v>
      </c>
    </row>
    <row r="619" spans="1:5" x14ac:dyDescent="0.3">
      <c r="A619" s="1">
        <f t="shared" si="9"/>
        <v>611</v>
      </c>
      <c r="B619">
        <v>-2.734375</v>
      </c>
      <c r="C619">
        <v>-0.703125</v>
      </c>
      <c r="D619">
        <v>12.24609375</v>
      </c>
      <c r="E619" s="1">
        <v>0.79870386858769504</v>
      </c>
    </row>
    <row r="620" spans="1:5" x14ac:dyDescent="0.3">
      <c r="A620" s="1">
        <f t="shared" si="9"/>
        <v>612</v>
      </c>
      <c r="B620">
        <v>-2.28515625</v>
      </c>
      <c r="C620">
        <v>-0.498046875</v>
      </c>
      <c r="D620">
        <v>10.9375</v>
      </c>
      <c r="E620" s="1">
        <v>0.80141537999115997</v>
      </c>
    </row>
    <row r="621" spans="1:5" x14ac:dyDescent="0.3">
      <c r="A621" s="1">
        <f t="shared" si="9"/>
        <v>613</v>
      </c>
      <c r="B621">
        <v>-2.20703125</v>
      </c>
      <c r="C621">
        <v>-2.9296875E-2</v>
      </c>
      <c r="D621">
        <v>8.76953125</v>
      </c>
      <c r="E621" s="1">
        <v>0.81302392250338396</v>
      </c>
    </row>
    <row r="622" spans="1:5" x14ac:dyDescent="0.3">
      <c r="A622" s="1">
        <f t="shared" si="9"/>
        <v>614</v>
      </c>
      <c r="B622">
        <v>-2.0898436009883801</v>
      </c>
      <c r="C622">
        <v>0.33203125</v>
      </c>
      <c r="D622">
        <v>9.12109375</v>
      </c>
      <c r="E622" s="1">
        <v>0.81338165854464395</v>
      </c>
    </row>
    <row r="623" spans="1:5" x14ac:dyDescent="0.3">
      <c r="A623" s="1">
        <f t="shared" si="9"/>
        <v>615</v>
      </c>
      <c r="B623">
        <v>-1.142578125</v>
      </c>
      <c r="C623">
        <v>0.400390625</v>
      </c>
      <c r="D623">
        <v>11.19140625</v>
      </c>
      <c r="E623" s="1">
        <v>0.81961917775776105</v>
      </c>
    </row>
    <row r="624" spans="1:5" x14ac:dyDescent="0.3">
      <c r="A624" s="1">
        <f t="shared" si="9"/>
        <v>616</v>
      </c>
      <c r="B624">
        <v>-1.11328125</v>
      </c>
      <c r="C624">
        <v>0.234375</v>
      </c>
      <c r="D624">
        <v>11.89453125</v>
      </c>
      <c r="E624" s="1">
        <v>0.84380262294601205</v>
      </c>
    </row>
    <row r="625" spans="1:5" x14ac:dyDescent="0.3">
      <c r="A625" s="1">
        <f t="shared" si="9"/>
        <v>617</v>
      </c>
      <c r="B625">
        <v>-1.279296875</v>
      </c>
      <c r="C625">
        <v>0</v>
      </c>
      <c r="D625">
        <v>10.95703125</v>
      </c>
      <c r="E625" s="1">
        <v>0.83860196375256701</v>
      </c>
    </row>
    <row r="626" spans="1:5" x14ac:dyDescent="0.3">
      <c r="A626" s="1">
        <f t="shared" si="9"/>
        <v>618</v>
      </c>
      <c r="B626">
        <v>-0.947265625</v>
      </c>
      <c r="C626">
        <v>0.56640625</v>
      </c>
      <c r="D626">
        <v>9.189453125</v>
      </c>
      <c r="E626" s="1">
        <v>0.844781156319802</v>
      </c>
    </row>
    <row r="627" spans="1:5" x14ac:dyDescent="0.3">
      <c r="A627" s="1">
        <f t="shared" si="9"/>
        <v>619</v>
      </c>
      <c r="B627">
        <v>-0.95703125</v>
      </c>
      <c r="C627">
        <v>0.83984375</v>
      </c>
      <c r="D627">
        <v>8.193359375</v>
      </c>
      <c r="E627" s="1">
        <v>0.87685311053602899</v>
      </c>
    </row>
    <row r="628" spans="1:5" x14ac:dyDescent="0.3">
      <c r="A628" s="1">
        <f t="shared" si="9"/>
        <v>620</v>
      </c>
      <c r="B628">
        <v>-1.2109375745058</v>
      </c>
      <c r="C628">
        <v>1.240234375</v>
      </c>
      <c r="D628">
        <v>7.55859375</v>
      </c>
      <c r="E628" s="1">
        <v>0.92048213668047796</v>
      </c>
    </row>
    <row r="629" spans="1:5" x14ac:dyDescent="0.3">
      <c r="A629" s="1">
        <f t="shared" si="9"/>
        <v>621</v>
      </c>
      <c r="B629">
        <v>-1.123046875</v>
      </c>
      <c r="C629">
        <v>1.38671875</v>
      </c>
      <c r="D629">
        <v>8.037109375</v>
      </c>
      <c r="E629" s="1">
        <v>0.94562556106756801</v>
      </c>
    </row>
    <row r="630" spans="1:5" x14ac:dyDescent="0.3">
      <c r="A630" s="1">
        <f t="shared" si="9"/>
        <v>622</v>
      </c>
      <c r="B630">
        <v>-1.416015625</v>
      </c>
      <c r="C630">
        <v>1.17187492549419</v>
      </c>
      <c r="D630">
        <v>8.5839849710464406</v>
      </c>
      <c r="E630" s="1">
        <v>0.95170178829866903</v>
      </c>
    </row>
    <row r="631" spans="1:5" x14ac:dyDescent="0.3">
      <c r="A631" s="1">
        <f t="shared" si="9"/>
        <v>623</v>
      </c>
      <c r="B631">
        <v>-1.484375</v>
      </c>
      <c r="C631">
        <v>1.04492180049419</v>
      </c>
      <c r="D631">
        <v>8.984375</v>
      </c>
      <c r="E631" s="1">
        <v>0.94475847900968102</v>
      </c>
    </row>
    <row r="632" spans="1:5" x14ac:dyDescent="0.3">
      <c r="A632" s="1">
        <f t="shared" si="9"/>
        <v>624</v>
      </c>
      <c r="B632">
        <v>-1.7578125</v>
      </c>
      <c r="C632">
        <v>0.732421875</v>
      </c>
      <c r="D632">
        <v>10.234375</v>
      </c>
      <c r="E632" s="1">
        <v>0.931228367497417</v>
      </c>
    </row>
    <row r="633" spans="1:5" x14ac:dyDescent="0.3">
      <c r="A633" s="1">
        <f t="shared" si="9"/>
        <v>625</v>
      </c>
      <c r="B633">
        <v>-1.875</v>
      </c>
      <c r="C633">
        <v>0.44921875</v>
      </c>
      <c r="D633">
        <v>10.234375</v>
      </c>
      <c r="E633" s="1">
        <v>0.91736352718762004</v>
      </c>
    </row>
    <row r="634" spans="1:5" x14ac:dyDescent="0.3">
      <c r="A634" s="1">
        <f t="shared" si="9"/>
        <v>626</v>
      </c>
      <c r="B634">
        <v>-2.3925782740116102</v>
      </c>
      <c r="C634">
        <v>0</v>
      </c>
      <c r="D634">
        <v>10.33203125</v>
      </c>
      <c r="E634" s="1">
        <v>0.90891103155135999</v>
      </c>
    </row>
    <row r="635" spans="1:5" x14ac:dyDescent="0.3">
      <c r="A635" s="1">
        <f t="shared" si="9"/>
        <v>627</v>
      </c>
      <c r="B635">
        <v>-2.1484376490116102</v>
      </c>
      <c r="C635">
        <v>0.654296875</v>
      </c>
      <c r="D635">
        <v>9.892578125</v>
      </c>
      <c r="E635" s="1">
        <v>0.88636369027522</v>
      </c>
    </row>
    <row r="636" spans="1:5" x14ac:dyDescent="0.3">
      <c r="A636" s="1">
        <f t="shared" si="9"/>
        <v>628</v>
      </c>
      <c r="B636">
        <v>-1.435546875</v>
      </c>
      <c r="C636">
        <v>1.376953125</v>
      </c>
      <c r="D636">
        <v>9.23828125</v>
      </c>
      <c r="E636" s="1">
        <v>0.87495378938008295</v>
      </c>
    </row>
    <row r="637" spans="1:5" x14ac:dyDescent="0.3">
      <c r="A637" s="1">
        <f t="shared" si="9"/>
        <v>629</v>
      </c>
      <c r="B637">
        <v>-1.04492180049419</v>
      </c>
      <c r="C637">
        <v>0.83984375</v>
      </c>
      <c r="D637">
        <v>7.509765625</v>
      </c>
      <c r="E637" s="1">
        <v>0.91499713502114399</v>
      </c>
    </row>
    <row r="638" spans="1:5" x14ac:dyDescent="0.3">
      <c r="A638" s="1">
        <f t="shared" si="9"/>
        <v>630</v>
      </c>
      <c r="B638">
        <v>-2.5</v>
      </c>
      <c r="C638">
        <v>6.8359375E-2</v>
      </c>
      <c r="D638">
        <v>9.990234375</v>
      </c>
      <c r="E638" s="1">
        <v>0.90066485961416898</v>
      </c>
    </row>
    <row r="639" spans="1:5" x14ac:dyDescent="0.3">
      <c r="A639" s="1">
        <f t="shared" si="9"/>
        <v>631</v>
      </c>
      <c r="B639">
        <v>-4.423828125</v>
      </c>
      <c r="C639">
        <v>-2.041015625</v>
      </c>
      <c r="D639">
        <v>13.984375</v>
      </c>
      <c r="E639" s="1">
        <v>1.0146416705372201</v>
      </c>
    </row>
    <row r="640" spans="1:5" x14ac:dyDescent="0.3">
      <c r="A640" s="1">
        <f t="shared" si="9"/>
        <v>632</v>
      </c>
      <c r="B640">
        <v>-3.955078125</v>
      </c>
      <c r="C640">
        <v>-2.255859375</v>
      </c>
      <c r="D640">
        <v>12.890625</v>
      </c>
      <c r="E640" s="1">
        <v>1.085659339297</v>
      </c>
    </row>
    <row r="641" spans="1:5" x14ac:dyDescent="0.3">
      <c r="A641" s="1">
        <f t="shared" si="9"/>
        <v>633</v>
      </c>
      <c r="B641">
        <v>-1.640625</v>
      </c>
      <c r="C641">
        <v>-0.15625</v>
      </c>
      <c r="D641">
        <v>7.998046875</v>
      </c>
      <c r="E641" s="1">
        <v>1.11345548618598</v>
      </c>
    </row>
    <row r="642" spans="1:5" x14ac:dyDescent="0.3">
      <c r="A642" s="1">
        <f t="shared" si="9"/>
        <v>634</v>
      </c>
      <c r="B642">
        <v>-0.888671875</v>
      </c>
      <c r="C642">
        <v>0.2734375</v>
      </c>
      <c r="D642">
        <v>7.568359375</v>
      </c>
      <c r="E642" s="1">
        <v>1.1527894523149</v>
      </c>
    </row>
    <row r="643" spans="1:5" x14ac:dyDescent="0.3">
      <c r="A643" s="1">
        <f t="shared" si="9"/>
        <v>635</v>
      </c>
      <c r="B643">
        <v>-0.64453125</v>
      </c>
      <c r="C643">
        <v>0.234375</v>
      </c>
      <c r="D643">
        <v>9.1796875</v>
      </c>
      <c r="E643" s="1">
        <v>1.14227651792423</v>
      </c>
    </row>
    <row r="644" spans="1:5" x14ac:dyDescent="0.3">
      <c r="A644" s="1">
        <f t="shared" si="9"/>
        <v>636</v>
      </c>
      <c r="B644">
        <v>-0.576171875</v>
      </c>
      <c r="C644">
        <v>7.8125E-2</v>
      </c>
      <c r="D644">
        <v>10.244140625</v>
      </c>
      <c r="E644" s="1">
        <v>1.1150660106666701</v>
      </c>
    </row>
    <row r="645" spans="1:5" x14ac:dyDescent="0.3">
      <c r="A645" s="1">
        <f t="shared" si="9"/>
        <v>637</v>
      </c>
      <c r="B645">
        <v>-0.810546875</v>
      </c>
      <c r="C645">
        <v>-0.1171875</v>
      </c>
      <c r="D645">
        <v>11.142578125</v>
      </c>
      <c r="E645" s="1">
        <v>1.11425392921282</v>
      </c>
    </row>
    <row r="646" spans="1:5" x14ac:dyDescent="0.3">
      <c r="A646" s="1">
        <f t="shared" si="9"/>
        <v>638</v>
      </c>
      <c r="B646">
        <v>-1.09375</v>
      </c>
      <c r="C646">
        <v>-0.21484375</v>
      </c>
      <c r="D646">
        <v>11.357421875</v>
      </c>
      <c r="E646" s="1">
        <v>1.1186742152592899</v>
      </c>
    </row>
    <row r="647" spans="1:5" x14ac:dyDescent="0.3">
      <c r="A647" s="1">
        <f t="shared" si="9"/>
        <v>639</v>
      </c>
      <c r="B647">
        <v>-1.0644531995058</v>
      </c>
      <c r="C647">
        <v>-4.8828125E-2</v>
      </c>
      <c r="D647">
        <v>10.0390625</v>
      </c>
      <c r="E647" s="1">
        <v>1.0864934800748001</v>
      </c>
    </row>
    <row r="648" spans="1:5" x14ac:dyDescent="0.3">
      <c r="A648" s="1">
        <f t="shared" si="9"/>
        <v>640</v>
      </c>
      <c r="B648">
        <v>-1.162109375</v>
      </c>
      <c r="C648">
        <v>0.13671875</v>
      </c>
      <c r="D648">
        <v>9.3945306539535505</v>
      </c>
      <c r="E648" s="1">
        <v>1.07316419238219</v>
      </c>
    </row>
    <row r="649" spans="1:5" x14ac:dyDescent="0.3">
      <c r="A649" s="1">
        <f t="shared" si="9"/>
        <v>641</v>
      </c>
      <c r="B649">
        <v>-1.142578125</v>
      </c>
      <c r="C649">
        <v>0.400390625</v>
      </c>
      <c r="D649">
        <v>8.84765625</v>
      </c>
      <c r="E649" s="1">
        <v>1.07466150748487</v>
      </c>
    </row>
    <row r="650" spans="1:5" x14ac:dyDescent="0.3">
      <c r="A650" s="1">
        <f t="shared" ref="A650:A713" si="10">A649+1</f>
        <v>642</v>
      </c>
      <c r="B650">
        <v>-1.04492180049419</v>
      </c>
      <c r="C650">
        <v>0.634765625</v>
      </c>
      <c r="D650">
        <v>8.76953125</v>
      </c>
      <c r="E650" s="1">
        <v>1.0767092910907601</v>
      </c>
    </row>
    <row r="651" spans="1:5" x14ac:dyDescent="0.3">
      <c r="A651" s="1">
        <f t="shared" si="10"/>
        <v>643</v>
      </c>
      <c r="B651">
        <v>-1.23046875</v>
      </c>
      <c r="C651">
        <v>0.703125</v>
      </c>
      <c r="D651">
        <v>9.3457025289535505</v>
      </c>
      <c r="E651" s="1">
        <v>1.05988125974696</v>
      </c>
    </row>
    <row r="652" spans="1:5" x14ac:dyDescent="0.3">
      <c r="A652" s="1">
        <f t="shared" si="10"/>
        <v>644</v>
      </c>
      <c r="B652">
        <v>-1.5625</v>
      </c>
      <c r="C652">
        <v>0.654296875</v>
      </c>
      <c r="D652">
        <v>9.794921875</v>
      </c>
      <c r="E652" s="1">
        <v>1.02881940697402</v>
      </c>
    </row>
    <row r="653" spans="1:5" x14ac:dyDescent="0.3">
      <c r="A653" s="1">
        <f t="shared" si="10"/>
        <v>645</v>
      </c>
      <c r="B653">
        <v>-1.884765625</v>
      </c>
      <c r="C653">
        <v>0.732421875</v>
      </c>
      <c r="D653">
        <v>9.794921875</v>
      </c>
      <c r="E653" s="1">
        <v>0.99896696899630399</v>
      </c>
    </row>
    <row r="654" spans="1:5" x14ac:dyDescent="0.3">
      <c r="A654" s="1">
        <f t="shared" si="10"/>
        <v>646</v>
      </c>
      <c r="B654">
        <v>-1.826171875</v>
      </c>
      <c r="C654">
        <v>0.751953125</v>
      </c>
      <c r="D654">
        <v>9.5214849710464406</v>
      </c>
      <c r="E654" s="1">
        <v>0.97601642290648805</v>
      </c>
    </row>
    <row r="655" spans="1:5" x14ac:dyDescent="0.3">
      <c r="A655" s="1">
        <f t="shared" si="10"/>
        <v>647</v>
      </c>
      <c r="B655">
        <v>-1.25</v>
      </c>
      <c r="C655">
        <v>1.015625</v>
      </c>
      <c r="D655">
        <v>8.798828125</v>
      </c>
      <c r="E655" s="1">
        <v>0.97534847005036296</v>
      </c>
    </row>
    <row r="656" spans="1:5" x14ac:dyDescent="0.3">
      <c r="A656" s="1">
        <f t="shared" si="10"/>
        <v>648</v>
      </c>
      <c r="B656">
        <v>-1.0644531995058</v>
      </c>
      <c r="C656">
        <v>1.1914063245058</v>
      </c>
      <c r="D656">
        <v>8.740234375</v>
      </c>
      <c r="E656" s="1">
        <v>0.97497992878836803</v>
      </c>
    </row>
    <row r="657" spans="1:5" x14ac:dyDescent="0.3">
      <c r="A657" s="1">
        <f t="shared" si="10"/>
        <v>649</v>
      </c>
      <c r="B657">
        <v>-1.123046875</v>
      </c>
      <c r="C657">
        <v>1.357421875</v>
      </c>
      <c r="D657">
        <v>8.3203119039535505</v>
      </c>
      <c r="E657" s="1">
        <v>0.98429284812225704</v>
      </c>
    </row>
    <row r="658" spans="1:5" x14ac:dyDescent="0.3">
      <c r="A658" s="1">
        <f t="shared" si="10"/>
        <v>650</v>
      </c>
      <c r="B658">
        <v>-2.265625</v>
      </c>
      <c r="C658">
        <v>0.478515625</v>
      </c>
      <c r="D658">
        <v>9.228515625</v>
      </c>
      <c r="E658" s="1">
        <v>0.96261326401625202</v>
      </c>
    </row>
    <row r="659" spans="1:5" x14ac:dyDescent="0.3">
      <c r="A659" s="1">
        <f t="shared" si="10"/>
        <v>651</v>
      </c>
      <c r="B659">
        <v>-2.607421875</v>
      </c>
      <c r="C659">
        <v>-0.625</v>
      </c>
      <c r="D659">
        <v>10.859375</v>
      </c>
      <c r="E659" s="1">
        <v>0.97415812482498498</v>
      </c>
    </row>
    <row r="660" spans="1:5" x14ac:dyDescent="0.3">
      <c r="A660" s="1">
        <f t="shared" si="10"/>
        <v>652</v>
      </c>
      <c r="B660">
        <v>-3.388671875</v>
      </c>
      <c r="C660">
        <v>-1.6796875</v>
      </c>
      <c r="D660">
        <v>13.125</v>
      </c>
      <c r="E660" s="1">
        <v>1.05373047687299</v>
      </c>
    </row>
    <row r="661" spans="1:5" x14ac:dyDescent="0.3">
      <c r="A661" s="1">
        <f t="shared" si="10"/>
        <v>653</v>
      </c>
      <c r="B661">
        <v>-3.59375</v>
      </c>
      <c r="C661">
        <v>-1.6015625</v>
      </c>
      <c r="D661">
        <v>12.509765625</v>
      </c>
      <c r="E661" s="1">
        <v>1.1098008035699201</v>
      </c>
    </row>
    <row r="662" spans="1:5" x14ac:dyDescent="0.3">
      <c r="A662" s="1">
        <f t="shared" si="10"/>
        <v>654</v>
      </c>
      <c r="B662">
        <v>-1.73828125</v>
      </c>
      <c r="C662">
        <v>-0.13671875</v>
      </c>
      <c r="D662">
        <v>9.6484380960464406</v>
      </c>
      <c r="E662" s="1">
        <v>1.0875436505098599</v>
      </c>
    </row>
    <row r="663" spans="1:5" x14ac:dyDescent="0.3">
      <c r="A663" s="1">
        <f t="shared" si="10"/>
        <v>655</v>
      </c>
      <c r="B663">
        <v>-1.162109375</v>
      </c>
      <c r="C663">
        <v>0.64453125</v>
      </c>
      <c r="D663">
        <v>8.984375</v>
      </c>
      <c r="E663" s="1">
        <v>1.0859223684892501</v>
      </c>
    </row>
    <row r="664" spans="1:5" x14ac:dyDescent="0.3">
      <c r="A664" s="1">
        <f t="shared" si="10"/>
        <v>656</v>
      </c>
      <c r="B664">
        <v>-1.38671875</v>
      </c>
      <c r="C664">
        <v>0.478515625</v>
      </c>
      <c r="D664">
        <v>9.951171875</v>
      </c>
      <c r="E664" s="1">
        <v>1.0548694735545201</v>
      </c>
    </row>
    <row r="665" spans="1:5" x14ac:dyDescent="0.3">
      <c r="A665" s="1">
        <f t="shared" si="10"/>
        <v>657</v>
      </c>
      <c r="B665">
        <v>-1.81640625</v>
      </c>
      <c r="C665">
        <v>2.9296875E-2</v>
      </c>
      <c r="D665">
        <v>10.76171875</v>
      </c>
      <c r="E665" s="1">
        <v>1.04599985203393</v>
      </c>
    </row>
    <row r="666" spans="1:5" x14ac:dyDescent="0.3">
      <c r="A666" s="1">
        <f t="shared" si="10"/>
        <v>658</v>
      </c>
      <c r="B666">
        <v>-2.0898436009883801</v>
      </c>
      <c r="C666">
        <v>-0.25390625</v>
      </c>
      <c r="D666">
        <v>11.123046875</v>
      </c>
      <c r="E666" s="1">
        <v>1.0479424960246599</v>
      </c>
    </row>
    <row r="667" spans="1:5" x14ac:dyDescent="0.3">
      <c r="A667" s="1">
        <f t="shared" si="10"/>
        <v>659</v>
      </c>
      <c r="B667">
        <v>-2.1093748509883801</v>
      </c>
      <c r="C667">
        <v>-0.185546875</v>
      </c>
      <c r="D667">
        <v>10.498046875</v>
      </c>
      <c r="E667" s="1">
        <v>1.0307757287180801</v>
      </c>
    </row>
    <row r="668" spans="1:5" x14ac:dyDescent="0.3">
      <c r="A668" s="1">
        <f t="shared" si="10"/>
        <v>660</v>
      </c>
      <c r="B668">
        <v>-1.650390625</v>
      </c>
      <c r="C668">
        <v>0.400390625</v>
      </c>
      <c r="D668">
        <v>9.00390625</v>
      </c>
      <c r="E668" s="1">
        <v>1.03046952466108</v>
      </c>
    </row>
    <row r="669" spans="1:5" x14ac:dyDescent="0.3">
      <c r="A669" s="1">
        <f t="shared" si="10"/>
        <v>661</v>
      </c>
      <c r="B669">
        <v>-1.6015625</v>
      </c>
      <c r="C669">
        <v>0.703125</v>
      </c>
      <c r="D669">
        <v>8.30078125</v>
      </c>
      <c r="E669" s="1">
        <v>1.04802165333557</v>
      </c>
    </row>
    <row r="670" spans="1:5" x14ac:dyDescent="0.3">
      <c r="A670" s="1">
        <f t="shared" si="10"/>
        <v>662</v>
      </c>
      <c r="B670">
        <v>-1.689453125</v>
      </c>
      <c r="C670">
        <v>0.76171875</v>
      </c>
      <c r="D670">
        <v>8.798828125</v>
      </c>
      <c r="E670" s="1">
        <v>1.04808890742911</v>
      </c>
    </row>
    <row r="671" spans="1:5" x14ac:dyDescent="0.3">
      <c r="A671" s="1">
        <f t="shared" si="10"/>
        <v>663</v>
      </c>
      <c r="B671">
        <v>-1.689453125</v>
      </c>
      <c r="C671">
        <v>0.673828125</v>
      </c>
      <c r="D671">
        <v>9.033203125</v>
      </c>
      <c r="E671" s="1">
        <v>1.0403087487151601</v>
      </c>
    </row>
    <row r="672" spans="1:5" x14ac:dyDescent="0.3">
      <c r="A672" s="1">
        <f t="shared" si="10"/>
        <v>664</v>
      </c>
      <c r="B672">
        <v>-1.50390625</v>
      </c>
      <c r="C672">
        <v>0.68359375</v>
      </c>
      <c r="D672">
        <v>9.6875005960464406</v>
      </c>
      <c r="E672" s="1">
        <v>1.01390886933719</v>
      </c>
    </row>
    <row r="673" spans="1:5" x14ac:dyDescent="0.3">
      <c r="A673" s="1">
        <f t="shared" si="10"/>
        <v>665</v>
      </c>
      <c r="B673">
        <v>-1.5234375</v>
      </c>
      <c r="C673">
        <v>0.58593746274709702</v>
      </c>
      <c r="D673">
        <v>10.146484375</v>
      </c>
      <c r="E673" s="1">
        <v>0.99174768932777002</v>
      </c>
    </row>
    <row r="674" spans="1:5" x14ac:dyDescent="0.3">
      <c r="A674" s="1">
        <f t="shared" si="10"/>
        <v>666</v>
      </c>
      <c r="B674">
        <v>-1.953125</v>
      </c>
      <c r="C674">
        <v>0.322265625</v>
      </c>
      <c r="D674">
        <v>10.654296875</v>
      </c>
      <c r="E674" s="1">
        <v>0.98579854041509696</v>
      </c>
    </row>
    <row r="675" spans="1:5" x14ac:dyDescent="0.3">
      <c r="A675" s="1">
        <f t="shared" si="10"/>
        <v>667</v>
      </c>
      <c r="B675">
        <v>-1.923828125</v>
      </c>
      <c r="C675">
        <v>0.29296873137354801</v>
      </c>
      <c r="D675">
        <v>10.95703125</v>
      </c>
      <c r="E675" s="1">
        <v>0.987102701881446</v>
      </c>
    </row>
    <row r="676" spans="1:5" x14ac:dyDescent="0.3">
      <c r="A676" s="1">
        <f t="shared" si="10"/>
        <v>668</v>
      </c>
      <c r="B676">
        <v>-1.513671875</v>
      </c>
      <c r="C676">
        <v>0.46875</v>
      </c>
      <c r="D676">
        <v>10.9375</v>
      </c>
      <c r="E676" s="1">
        <v>0.984543832619865</v>
      </c>
    </row>
    <row r="677" spans="1:5" x14ac:dyDescent="0.3">
      <c r="A677" s="1">
        <f t="shared" si="10"/>
        <v>669</v>
      </c>
      <c r="B677">
        <v>-0.99609375</v>
      </c>
      <c r="C677">
        <v>0.9375</v>
      </c>
      <c r="D677">
        <v>10.517578125</v>
      </c>
      <c r="E677" s="1">
        <v>0.96816901884638795</v>
      </c>
    </row>
    <row r="678" spans="1:5" x14ac:dyDescent="0.3">
      <c r="A678" s="1">
        <f t="shared" si="10"/>
        <v>670</v>
      </c>
      <c r="B678">
        <v>-0.26367185637354801</v>
      </c>
      <c r="C678">
        <v>1.4453125</v>
      </c>
      <c r="D678">
        <v>8.6035162210464406</v>
      </c>
      <c r="E678" s="1">
        <v>0.98020052213613296</v>
      </c>
    </row>
    <row r="679" spans="1:5" x14ac:dyDescent="0.3">
      <c r="A679" s="1">
        <f t="shared" si="10"/>
        <v>671</v>
      </c>
      <c r="B679">
        <v>-2.67578125</v>
      </c>
      <c r="C679">
        <v>0.33203125</v>
      </c>
      <c r="D679">
        <v>12.431640625</v>
      </c>
      <c r="E679" s="1">
        <v>1.0254867613096601</v>
      </c>
    </row>
    <row r="680" spans="1:5" x14ac:dyDescent="0.3">
      <c r="A680" s="1">
        <f t="shared" si="10"/>
        <v>672</v>
      </c>
      <c r="B680">
        <v>-2.3339842259883801</v>
      </c>
      <c r="C680">
        <v>0.419921875</v>
      </c>
      <c r="D680">
        <v>13.896484375</v>
      </c>
      <c r="E680" s="1">
        <v>1.10500980056611</v>
      </c>
    </row>
    <row r="681" spans="1:5" x14ac:dyDescent="0.3">
      <c r="A681" s="1">
        <f t="shared" si="10"/>
        <v>673</v>
      </c>
      <c r="B681">
        <v>-1.2109375745058</v>
      </c>
      <c r="C681">
        <v>1.142578125</v>
      </c>
      <c r="D681">
        <v>11.083984375</v>
      </c>
      <c r="E681" s="1">
        <v>1.09426776654008</v>
      </c>
    </row>
    <row r="682" spans="1:5" x14ac:dyDescent="0.3">
      <c r="A682" s="1">
        <f t="shared" si="10"/>
        <v>674</v>
      </c>
      <c r="B682">
        <v>-1.30859375</v>
      </c>
      <c r="C682">
        <v>1.38671875</v>
      </c>
      <c r="D682">
        <v>9.16015625</v>
      </c>
      <c r="E682" s="1">
        <v>1.0928768865524701</v>
      </c>
    </row>
    <row r="683" spans="1:5" x14ac:dyDescent="0.3">
      <c r="A683" s="1">
        <f t="shared" si="10"/>
        <v>675</v>
      </c>
      <c r="B683">
        <v>-2.3632811009883801</v>
      </c>
      <c r="C683">
        <v>0.5078125</v>
      </c>
      <c r="D683">
        <v>8.6230474710464406</v>
      </c>
      <c r="E683" s="1">
        <v>1.10135587531407</v>
      </c>
    </row>
    <row r="684" spans="1:5" x14ac:dyDescent="0.3">
      <c r="A684" s="1">
        <f t="shared" si="10"/>
        <v>676</v>
      </c>
      <c r="B684">
        <v>-3.10546875</v>
      </c>
      <c r="C684">
        <v>1.953125E-2</v>
      </c>
      <c r="D684">
        <v>10.302734375</v>
      </c>
      <c r="E684" s="1">
        <v>1.0804131684643901</v>
      </c>
    </row>
    <row r="685" spans="1:5" x14ac:dyDescent="0.3">
      <c r="A685" s="1">
        <f t="shared" si="10"/>
        <v>677</v>
      </c>
      <c r="B685">
        <v>-2.470703125</v>
      </c>
      <c r="C685">
        <v>-0.576171875</v>
      </c>
      <c r="D685">
        <v>12.724609375</v>
      </c>
      <c r="E685" s="1">
        <v>1.1227638443497101</v>
      </c>
    </row>
    <row r="686" spans="1:5" x14ac:dyDescent="0.3">
      <c r="A686" s="1">
        <f t="shared" si="10"/>
        <v>678</v>
      </c>
      <c r="B686">
        <v>-1.328125</v>
      </c>
      <c r="C686">
        <v>-0.185546875</v>
      </c>
      <c r="D686">
        <v>11.611328125</v>
      </c>
      <c r="E686" s="1">
        <v>1.12334084641151</v>
      </c>
    </row>
    <row r="687" spans="1:5" x14ac:dyDescent="0.3">
      <c r="A687" s="1">
        <f t="shared" si="10"/>
        <v>679</v>
      </c>
      <c r="B687">
        <v>-0.3125</v>
      </c>
      <c r="C687">
        <v>0.2734375</v>
      </c>
      <c r="D687">
        <v>10.2734375</v>
      </c>
      <c r="E687" s="1">
        <v>1.09727869949649</v>
      </c>
    </row>
    <row r="688" spans="1:5" x14ac:dyDescent="0.3">
      <c r="A688" s="1">
        <f t="shared" si="10"/>
        <v>680</v>
      </c>
      <c r="B688">
        <v>-0.458984375</v>
      </c>
      <c r="C688">
        <v>0.400390625</v>
      </c>
      <c r="D688">
        <v>9.08203125</v>
      </c>
      <c r="E688" s="1">
        <v>1.10524651306505</v>
      </c>
    </row>
    <row r="689" spans="1:5" x14ac:dyDescent="0.3">
      <c r="A689" s="1">
        <f t="shared" si="10"/>
        <v>681</v>
      </c>
      <c r="B689">
        <v>-0.810546875</v>
      </c>
      <c r="C689">
        <v>0.44921875</v>
      </c>
      <c r="D689">
        <v>8.935546875</v>
      </c>
      <c r="E689" s="1">
        <v>1.1143509834988801</v>
      </c>
    </row>
    <row r="690" spans="1:5" x14ac:dyDescent="0.3">
      <c r="A690" s="1">
        <f t="shared" si="10"/>
        <v>682</v>
      </c>
      <c r="B690">
        <v>-0.78125</v>
      </c>
      <c r="C690">
        <v>0.224609375</v>
      </c>
      <c r="D690">
        <v>9.90234375</v>
      </c>
      <c r="E690" s="1">
        <v>1.0937092265284101</v>
      </c>
    </row>
    <row r="691" spans="1:5" x14ac:dyDescent="0.3">
      <c r="A691" s="1">
        <f t="shared" si="10"/>
        <v>683</v>
      </c>
      <c r="B691">
        <v>-0.59570316225290298</v>
      </c>
      <c r="C691">
        <v>0.25390625</v>
      </c>
      <c r="D691">
        <v>8.896484375</v>
      </c>
      <c r="E691" s="1">
        <v>1.1021172836403199</v>
      </c>
    </row>
    <row r="692" spans="1:5" x14ac:dyDescent="0.3">
      <c r="A692" s="1">
        <f t="shared" si="10"/>
        <v>684</v>
      </c>
      <c r="B692">
        <v>-0.52734371274709702</v>
      </c>
      <c r="C692">
        <v>0.41015625</v>
      </c>
      <c r="D692">
        <v>8.4082025289535505</v>
      </c>
      <c r="E692" s="1">
        <v>1.1221771323434999</v>
      </c>
    </row>
    <row r="693" spans="1:5" x14ac:dyDescent="0.3">
      <c r="A693" s="1">
        <f t="shared" si="10"/>
        <v>685</v>
      </c>
      <c r="B693">
        <v>-0.185546875</v>
      </c>
      <c r="C693">
        <v>0.83984375</v>
      </c>
      <c r="D693">
        <v>8.5253912210464406</v>
      </c>
      <c r="E693" s="1">
        <v>1.1349890172249499</v>
      </c>
    </row>
    <row r="694" spans="1:5" x14ac:dyDescent="0.3">
      <c r="A694" s="1">
        <f t="shared" si="10"/>
        <v>686</v>
      </c>
      <c r="B694">
        <v>-0.4296875</v>
      </c>
      <c r="C694">
        <v>1.26953125</v>
      </c>
      <c r="D694">
        <v>9.3066400289535505</v>
      </c>
      <c r="E694" s="1">
        <v>1.12143768561738</v>
      </c>
    </row>
    <row r="695" spans="1:5" x14ac:dyDescent="0.3">
      <c r="A695" s="1">
        <f t="shared" si="10"/>
        <v>687</v>
      </c>
      <c r="B695">
        <v>-1.2011719495058</v>
      </c>
      <c r="C695">
        <v>0.927734375</v>
      </c>
      <c r="D695">
        <v>10.751953125</v>
      </c>
      <c r="E695" s="1">
        <v>1.10993113308514</v>
      </c>
    </row>
    <row r="696" spans="1:5" x14ac:dyDescent="0.3">
      <c r="A696" s="1">
        <f t="shared" si="10"/>
        <v>688</v>
      </c>
      <c r="B696">
        <v>-1.162109375</v>
      </c>
      <c r="C696">
        <v>1.005859375</v>
      </c>
      <c r="D696">
        <v>11.015625</v>
      </c>
      <c r="E696" s="1">
        <v>1.10507294822706</v>
      </c>
    </row>
    <row r="697" spans="1:5" x14ac:dyDescent="0.3">
      <c r="A697" s="1">
        <f t="shared" si="10"/>
        <v>689</v>
      </c>
      <c r="B697">
        <v>-1.162109375</v>
      </c>
      <c r="C697">
        <v>1.611328125</v>
      </c>
      <c r="D697">
        <v>9.072265625</v>
      </c>
      <c r="E697" s="1">
        <v>1.0970579981024999</v>
      </c>
    </row>
    <row r="698" spans="1:5" x14ac:dyDescent="0.3">
      <c r="A698" s="1">
        <f t="shared" si="10"/>
        <v>690</v>
      </c>
      <c r="B698">
        <v>-1.962890625</v>
      </c>
      <c r="C698">
        <v>1.962890625</v>
      </c>
      <c r="D698">
        <v>8.3789056539535505</v>
      </c>
      <c r="E698" s="1">
        <v>1.10113663456556</v>
      </c>
    </row>
    <row r="699" spans="1:5" x14ac:dyDescent="0.3">
      <c r="A699" s="1">
        <f t="shared" si="10"/>
        <v>691</v>
      </c>
      <c r="B699">
        <v>-3.046875</v>
      </c>
      <c r="C699">
        <v>1.89453125</v>
      </c>
      <c r="D699">
        <v>8.73046875</v>
      </c>
      <c r="E699" s="1">
        <v>1.0858583931144301</v>
      </c>
    </row>
    <row r="700" spans="1:5" x14ac:dyDescent="0.3">
      <c r="A700" s="1">
        <f t="shared" si="10"/>
        <v>692</v>
      </c>
      <c r="B700">
        <v>-2.5390625</v>
      </c>
      <c r="C700">
        <v>1.796875</v>
      </c>
      <c r="D700">
        <v>8.056640625</v>
      </c>
      <c r="E700" s="1">
        <v>1.0929507060275401</v>
      </c>
    </row>
    <row r="701" spans="1:5" x14ac:dyDescent="0.3">
      <c r="A701" s="1">
        <f t="shared" si="10"/>
        <v>693</v>
      </c>
      <c r="B701">
        <v>-1.11328125</v>
      </c>
      <c r="C701">
        <v>1.23046875</v>
      </c>
      <c r="D701">
        <v>10.64453125</v>
      </c>
      <c r="E701" s="1">
        <v>1.0831825233754999</v>
      </c>
    </row>
    <row r="702" spans="1:5" x14ac:dyDescent="0.3">
      <c r="A702" s="1">
        <f t="shared" si="10"/>
        <v>694</v>
      </c>
      <c r="B702">
        <v>-2.0703125</v>
      </c>
      <c r="C702">
        <v>0.732421875</v>
      </c>
      <c r="D702">
        <v>11.259765625</v>
      </c>
      <c r="E702" s="1">
        <v>1.09250636927658</v>
      </c>
    </row>
    <row r="703" spans="1:5" x14ac:dyDescent="0.3">
      <c r="A703" s="1">
        <f t="shared" si="10"/>
        <v>695</v>
      </c>
      <c r="B703">
        <v>-1.8359375</v>
      </c>
      <c r="C703">
        <v>1.46484375</v>
      </c>
      <c r="D703">
        <v>8.6425787210464406</v>
      </c>
      <c r="E703" s="1">
        <v>1.0915378226760499</v>
      </c>
    </row>
    <row r="704" spans="1:5" x14ac:dyDescent="0.3">
      <c r="A704" s="1">
        <f t="shared" si="10"/>
        <v>696</v>
      </c>
      <c r="B704">
        <v>0.390625</v>
      </c>
      <c r="C704">
        <v>2.705078125</v>
      </c>
      <c r="D704">
        <v>5.517578125</v>
      </c>
      <c r="E704" s="1">
        <v>1.1688080002496499</v>
      </c>
    </row>
    <row r="705" spans="1:5" x14ac:dyDescent="0.3">
      <c r="A705" s="1">
        <f t="shared" si="10"/>
        <v>697</v>
      </c>
      <c r="B705">
        <v>-2.9296875E-2</v>
      </c>
      <c r="C705">
        <v>2.63671875</v>
      </c>
      <c r="D705">
        <v>7.03125</v>
      </c>
      <c r="E705" s="1">
        <v>1.1997842568833501</v>
      </c>
    </row>
    <row r="706" spans="1:5" x14ac:dyDescent="0.3">
      <c r="A706" s="1">
        <f t="shared" si="10"/>
        <v>698</v>
      </c>
      <c r="B706">
        <v>-2.1289063990116102</v>
      </c>
      <c r="C706">
        <v>1.30859375</v>
      </c>
      <c r="D706">
        <v>9.16015625</v>
      </c>
      <c r="E706" s="1">
        <v>1.1700992009859801</v>
      </c>
    </row>
    <row r="707" spans="1:5" x14ac:dyDescent="0.3">
      <c r="A707" s="1">
        <f t="shared" si="10"/>
        <v>699</v>
      </c>
      <c r="B707">
        <v>-2.529296875</v>
      </c>
      <c r="C707">
        <v>1.2890625</v>
      </c>
      <c r="D707">
        <v>9.287109375</v>
      </c>
      <c r="E707" s="1">
        <v>1.13527317673773</v>
      </c>
    </row>
    <row r="708" spans="1:5" x14ac:dyDescent="0.3">
      <c r="A708" s="1">
        <f t="shared" si="10"/>
        <v>700</v>
      </c>
      <c r="B708">
        <v>-1.77734375</v>
      </c>
      <c r="C708">
        <v>1.435546875</v>
      </c>
      <c r="D708">
        <v>8.9453125</v>
      </c>
      <c r="E708" s="1">
        <v>1.1146318772433299</v>
      </c>
    </row>
    <row r="709" spans="1:5" x14ac:dyDescent="0.3">
      <c r="A709" s="1">
        <f t="shared" si="10"/>
        <v>701</v>
      </c>
      <c r="B709">
        <v>-2.24609375</v>
      </c>
      <c r="C709">
        <v>1.376953125</v>
      </c>
      <c r="D709">
        <v>10.087890625</v>
      </c>
      <c r="E709" s="1">
        <v>1.10264686990868</v>
      </c>
    </row>
    <row r="710" spans="1:5" x14ac:dyDescent="0.3">
      <c r="A710" s="1">
        <f t="shared" si="10"/>
        <v>702</v>
      </c>
      <c r="B710">
        <v>-2.67578125</v>
      </c>
      <c r="C710">
        <v>1.09375</v>
      </c>
      <c r="D710">
        <v>10.15625</v>
      </c>
      <c r="E710" s="1">
        <v>1.0936537153449399</v>
      </c>
    </row>
    <row r="711" spans="1:5" x14ac:dyDescent="0.3">
      <c r="A711" s="1">
        <f t="shared" si="10"/>
        <v>703</v>
      </c>
      <c r="B711">
        <v>-3.0859375</v>
      </c>
      <c r="C711">
        <v>1.123046875</v>
      </c>
      <c r="D711">
        <v>9.3652337789535505</v>
      </c>
      <c r="E711" s="1">
        <v>1.0654860428414299</v>
      </c>
    </row>
    <row r="712" spans="1:5" x14ac:dyDescent="0.3">
      <c r="A712" s="1">
        <f t="shared" si="10"/>
        <v>704</v>
      </c>
      <c r="B712">
        <v>-2.3046875</v>
      </c>
      <c r="C712">
        <v>1.611328125</v>
      </c>
      <c r="D712">
        <v>7.59765625</v>
      </c>
      <c r="E712" s="1">
        <v>1.08098161954719</v>
      </c>
    </row>
    <row r="713" spans="1:5" x14ac:dyDescent="0.3">
      <c r="A713" s="1">
        <f t="shared" si="10"/>
        <v>705</v>
      </c>
      <c r="B713">
        <v>-2.666015625</v>
      </c>
      <c r="C713">
        <v>1.455078125</v>
      </c>
      <c r="D713">
        <v>9.1796875</v>
      </c>
      <c r="E713" s="1">
        <v>1.0488943210522199</v>
      </c>
    </row>
    <row r="714" spans="1:5" x14ac:dyDescent="0.3">
      <c r="A714" s="1">
        <f t="shared" ref="A714:A777" si="11">A713+1</f>
        <v>706</v>
      </c>
      <c r="B714">
        <v>-3.759765625</v>
      </c>
      <c r="C714">
        <v>1.015625</v>
      </c>
      <c r="D714">
        <v>8.4765619039535505</v>
      </c>
      <c r="E714" s="1">
        <v>1.0274425340075399</v>
      </c>
    </row>
    <row r="715" spans="1:5" x14ac:dyDescent="0.3">
      <c r="A715" s="1">
        <f t="shared" si="11"/>
        <v>707</v>
      </c>
      <c r="B715">
        <v>-2.8125</v>
      </c>
      <c r="C715">
        <v>1.30859375</v>
      </c>
      <c r="D715">
        <v>9.130859375</v>
      </c>
      <c r="E715" s="1">
        <v>0.997298548444849</v>
      </c>
    </row>
    <row r="716" spans="1:5" x14ac:dyDescent="0.3">
      <c r="A716" s="1">
        <f t="shared" si="11"/>
        <v>708</v>
      </c>
      <c r="B716">
        <v>-2.626953125</v>
      </c>
      <c r="C716">
        <v>0.712890625</v>
      </c>
      <c r="D716">
        <v>11.337890625</v>
      </c>
      <c r="E716" s="1">
        <v>1.02430426605684</v>
      </c>
    </row>
    <row r="717" spans="1:5" x14ac:dyDescent="0.3">
      <c r="A717" s="1">
        <f t="shared" si="11"/>
        <v>709</v>
      </c>
      <c r="B717">
        <v>-2.05078125</v>
      </c>
      <c r="C717">
        <v>0.673828125</v>
      </c>
      <c r="D717">
        <v>12.5390625</v>
      </c>
      <c r="E717" s="1">
        <v>1.0778635784372099</v>
      </c>
    </row>
    <row r="718" spans="1:5" x14ac:dyDescent="0.3">
      <c r="A718" s="1">
        <f t="shared" si="11"/>
        <v>710</v>
      </c>
      <c r="B718">
        <v>-2.6953125</v>
      </c>
      <c r="C718">
        <v>7.8125E-2</v>
      </c>
      <c r="D718">
        <v>11.484375</v>
      </c>
      <c r="E718" s="1">
        <v>1.0993816894280599</v>
      </c>
    </row>
    <row r="719" spans="1:5" x14ac:dyDescent="0.3">
      <c r="A719" s="1">
        <f t="shared" si="11"/>
        <v>711</v>
      </c>
      <c r="B719">
        <v>-4.3164065480232203</v>
      </c>
      <c r="C719">
        <v>-0.146484365686774</v>
      </c>
      <c r="D719">
        <v>9.6093755960464406</v>
      </c>
      <c r="E719" s="1">
        <v>1.0816515561719899</v>
      </c>
    </row>
    <row r="720" spans="1:5" x14ac:dyDescent="0.3">
      <c r="A720" s="1">
        <f t="shared" si="11"/>
        <v>712</v>
      </c>
      <c r="B720">
        <v>-2.041015625</v>
      </c>
      <c r="C720">
        <v>0.830078125</v>
      </c>
      <c r="D720">
        <v>12.197265625</v>
      </c>
      <c r="E720" s="1">
        <v>1.11641576104227</v>
      </c>
    </row>
    <row r="721" spans="1:5" x14ac:dyDescent="0.3">
      <c r="A721" s="1">
        <f t="shared" si="11"/>
        <v>713</v>
      </c>
      <c r="B721">
        <v>9.765625E-3</v>
      </c>
      <c r="C721">
        <v>1.767578125</v>
      </c>
      <c r="D721">
        <v>12.96875</v>
      </c>
      <c r="E721" s="1">
        <v>1.1667263521886599</v>
      </c>
    </row>
    <row r="722" spans="1:5" x14ac:dyDescent="0.3">
      <c r="A722" s="1">
        <f t="shared" si="11"/>
        <v>714</v>
      </c>
      <c r="B722">
        <v>-0.146484365686774</v>
      </c>
      <c r="C722">
        <v>1.552734375</v>
      </c>
      <c r="D722">
        <v>10.29296875</v>
      </c>
      <c r="E722" s="1">
        <v>1.1349574724017799</v>
      </c>
    </row>
    <row r="723" spans="1:5" x14ac:dyDescent="0.3">
      <c r="A723" s="1">
        <f t="shared" si="11"/>
        <v>715</v>
      </c>
      <c r="B723">
        <v>-1.552734375</v>
      </c>
      <c r="C723">
        <v>1.09375</v>
      </c>
      <c r="D723">
        <v>9.140625</v>
      </c>
      <c r="E723" s="1">
        <v>1.12833248298989</v>
      </c>
    </row>
    <row r="724" spans="1:5" x14ac:dyDescent="0.3">
      <c r="A724" s="1">
        <f t="shared" si="11"/>
        <v>716</v>
      </c>
      <c r="B724">
        <v>-1.58203125</v>
      </c>
      <c r="C724">
        <v>1.04492180049419</v>
      </c>
      <c r="D724">
        <v>9.208984375</v>
      </c>
      <c r="E724" s="1">
        <v>1.1188250565223401</v>
      </c>
    </row>
    <row r="725" spans="1:5" x14ac:dyDescent="0.3">
      <c r="A725" s="1">
        <f t="shared" si="11"/>
        <v>717</v>
      </c>
      <c r="B725">
        <v>-0.927734375</v>
      </c>
      <c r="C725">
        <v>1.38671875</v>
      </c>
      <c r="D725">
        <v>9.228515625</v>
      </c>
      <c r="E725" s="1">
        <v>1.10895572544772</v>
      </c>
    </row>
    <row r="726" spans="1:5" x14ac:dyDescent="0.3">
      <c r="A726" s="1">
        <f t="shared" si="11"/>
        <v>718</v>
      </c>
      <c r="B726">
        <v>-0.60546878725290298</v>
      </c>
      <c r="C726">
        <v>1.748046875</v>
      </c>
      <c r="D726">
        <v>8.779296875</v>
      </c>
      <c r="E726" s="1">
        <v>1.10988270327428</v>
      </c>
    </row>
    <row r="727" spans="1:5" x14ac:dyDescent="0.3">
      <c r="A727" s="1">
        <f t="shared" si="11"/>
        <v>719</v>
      </c>
      <c r="B727">
        <v>-0.927734375</v>
      </c>
      <c r="C727">
        <v>1.5234375</v>
      </c>
      <c r="D727">
        <v>8.759765625</v>
      </c>
      <c r="E727" s="1">
        <v>1.10992708928654</v>
      </c>
    </row>
    <row r="728" spans="1:5" x14ac:dyDescent="0.3">
      <c r="A728" s="1">
        <f t="shared" si="11"/>
        <v>720</v>
      </c>
      <c r="B728">
        <v>-1.71875</v>
      </c>
      <c r="C728">
        <v>1.1914063245058</v>
      </c>
      <c r="D728">
        <v>9.1796875</v>
      </c>
      <c r="E728" s="1">
        <v>1.09490810036291</v>
      </c>
    </row>
    <row r="729" spans="1:5" x14ac:dyDescent="0.3">
      <c r="A729" s="1">
        <f t="shared" si="11"/>
        <v>721</v>
      </c>
      <c r="B729">
        <v>-1.8359375</v>
      </c>
      <c r="C729">
        <v>0.986328125</v>
      </c>
      <c r="D729">
        <v>9.5996099710464406</v>
      </c>
      <c r="E729" s="1">
        <v>1.06774073991924</v>
      </c>
    </row>
    <row r="730" spans="1:5" x14ac:dyDescent="0.3">
      <c r="A730" s="1">
        <f t="shared" si="11"/>
        <v>722</v>
      </c>
      <c r="B730">
        <v>-1.796875</v>
      </c>
      <c r="C730">
        <v>1.0644531995058</v>
      </c>
      <c r="D730">
        <v>9.0234375</v>
      </c>
      <c r="E730" s="1">
        <v>1.0570644061605201</v>
      </c>
    </row>
    <row r="731" spans="1:5" x14ac:dyDescent="0.3">
      <c r="A731" s="1">
        <f t="shared" si="11"/>
        <v>723</v>
      </c>
      <c r="B731">
        <v>-0.888671875</v>
      </c>
      <c r="C731">
        <v>1.71875</v>
      </c>
      <c r="D731">
        <v>8.017578125</v>
      </c>
      <c r="E731" s="1">
        <v>1.07442556799262</v>
      </c>
    </row>
    <row r="732" spans="1:5" x14ac:dyDescent="0.3">
      <c r="A732" s="1">
        <f t="shared" si="11"/>
        <v>724</v>
      </c>
      <c r="B732">
        <v>-0.361328125</v>
      </c>
      <c r="C732">
        <v>1.982421875</v>
      </c>
      <c r="D732">
        <v>8.06640625</v>
      </c>
      <c r="E732" s="1">
        <v>1.0871022402689201</v>
      </c>
    </row>
    <row r="733" spans="1:5" x14ac:dyDescent="0.3">
      <c r="A733" s="1">
        <f t="shared" si="11"/>
        <v>725</v>
      </c>
      <c r="B733">
        <v>-0.927734375</v>
      </c>
      <c r="C733">
        <v>1.884765625</v>
      </c>
      <c r="D733">
        <v>8.5644537210464406</v>
      </c>
      <c r="E733" s="1">
        <v>1.0826181404111099</v>
      </c>
    </row>
    <row r="734" spans="1:5" x14ac:dyDescent="0.3">
      <c r="A734" s="1">
        <f t="shared" si="11"/>
        <v>726</v>
      </c>
      <c r="B734">
        <v>-1.42578125</v>
      </c>
      <c r="C734">
        <v>1.640625</v>
      </c>
      <c r="D734">
        <v>9.287109375</v>
      </c>
      <c r="E734" s="1">
        <v>1.05634211518153</v>
      </c>
    </row>
    <row r="735" spans="1:5" x14ac:dyDescent="0.3">
      <c r="A735" s="1">
        <f t="shared" si="11"/>
        <v>727</v>
      </c>
      <c r="B735">
        <v>-0.927734375</v>
      </c>
      <c r="C735">
        <v>1.875</v>
      </c>
      <c r="D735">
        <v>9.248046875</v>
      </c>
      <c r="E735" s="1">
        <v>1.0322542447597001</v>
      </c>
    </row>
    <row r="736" spans="1:5" x14ac:dyDescent="0.3">
      <c r="A736" s="1">
        <f t="shared" si="11"/>
        <v>728</v>
      </c>
      <c r="B736">
        <v>-0.87890625</v>
      </c>
      <c r="C736">
        <v>1.93359375</v>
      </c>
      <c r="D736">
        <v>8.955078125</v>
      </c>
      <c r="E736" s="1">
        <v>1.0164888907988501</v>
      </c>
    </row>
    <row r="737" spans="1:5" x14ac:dyDescent="0.3">
      <c r="A737" s="1">
        <f t="shared" si="11"/>
        <v>729</v>
      </c>
      <c r="B737">
        <v>-1.17187492549419</v>
      </c>
      <c r="C737">
        <v>1.5234375</v>
      </c>
      <c r="D737">
        <v>10.986328125</v>
      </c>
      <c r="E737" s="1">
        <v>1.02712706436204</v>
      </c>
    </row>
    <row r="738" spans="1:5" x14ac:dyDescent="0.3">
      <c r="A738" s="1">
        <f t="shared" si="11"/>
        <v>730</v>
      </c>
      <c r="B738">
        <v>-2.24609375</v>
      </c>
      <c r="C738">
        <v>0.791015625</v>
      </c>
      <c r="D738">
        <v>12.3046875</v>
      </c>
      <c r="E738" s="1">
        <v>1.0747194507039901</v>
      </c>
    </row>
    <row r="739" spans="1:5" x14ac:dyDescent="0.3">
      <c r="A739" s="1">
        <f t="shared" si="11"/>
        <v>731</v>
      </c>
      <c r="B739">
        <v>-2.734375</v>
      </c>
      <c r="C739">
        <v>0.29296873137354801</v>
      </c>
      <c r="D739">
        <v>10.7421875</v>
      </c>
      <c r="E739" s="1">
        <v>1.07592375554203</v>
      </c>
    </row>
    <row r="740" spans="1:5" x14ac:dyDescent="0.3">
      <c r="A740" s="1">
        <f t="shared" si="11"/>
        <v>732</v>
      </c>
      <c r="B740">
        <v>-2.1679688990116102</v>
      </c>
      <c r="C740">
        <v>0.37109375</v>
      </c>
      <c r="D740">
        <v>10.17578125</v>
      </c>
      <c r="E740" s="1">
        <v>1.05603963681697</v>
      </c>
    </row>
    <row r="741" spans="1:5" x14ac:dyDescent="0.3">
      <c r="A741" s="1">
        <f t="shared" si="11"/>
        <v>733</v>
      </c>
      <c r="B741">
        <v>-0.634765625</v>
      </c>
      <c r="C741">
        <v>0.1953125</v>
      </c>
      <c r="D741">
        <v>11.357421875</v>
      </c>
      <c r="E741" s="1">
        <v>1.06377736195661</v>
      </c>
    </row>
    <row r="742" spans="1:5" x14ac:dyDescent="0.3">
      <c r="A742" s="1">
        <f t="shared" si="11"/>
        <v>734</v>
      </c>
      <c r="B742">
        <v>-1.142578125</v>
      </c>
      <c r="C742">
        <v>-3.90625E-2</v>
      </c>
      <c r="D742">
        <v>13.0078125</v>
      </c>
      <c r="E742" s="1">
        <v>1.11719200962985</v>
      </c>
    </row>
    <row r="743" spans="1:5" x14ac:dyDescent="0.3">
      <c r="A743" s="1">
        <f t="shared" si="11"/>
        <v>735</v>
      </c>
      <c r="B743">
        <v>-1.05468742549419</v>
      </c>
      <c r="C743">
        <v>0.21484375</v>
      </c>
      <c r="D743">
        <v>14.228515625</v>
      </c>
      <c r="E743" s="1">
        <v>1.1992228194462999</v>
      </c>
    </row>
    <row r="744" spans="1:5" x14ac:dyDescent="0.3">
      <c r="A744" s="1">
        <f t="shared" si="11"/>
        <v>736</v>
      </c>
      <c r="B744">
        <v>-0.2734375</v>
      </c>
      <c r="C744">
        <v>1.123046875</v>
      </c>
      <c r="D744">
        <v>12.119140625</v>
      </c>
      <c r="E744" s="1">
        <v>1.2131653764629799</v>
      </c>
    </row>
    <row r="745" spans="1:5" x14ac:dyDescent="0.3">
      <c r="A745" s="1">
        <f t="shared" si="11"/>
        <v>737</v>
      </c>
      <c r="B745">
        <v>-0.126953125</v>
      </c>
      <c r="C745">
        <v>1.50390625</v>
      </c>
      <c r="D745">
        <v>9.033203125</v>
      </c>
      <c r="E745" s="1">
        <v>1.2151321356490199</v>
      </c>
    </row>
    <row r="746" spans="1:5" x14ac:dyDescent="0.3">
      <c r="A746" s="1">
        <f t="shared" si="11"/>
        <v>738</v>
      </c>
      <c r="B746">
        <v>-0.654296875</v>
      </c>
      <c r="C746">
        <v>1.611328125</v>
      </c>
      <c r="D746">
        <v>8.212890625</v>
      </c>
      <c r="E746" s="1">
        <v>1.23678180603548</v>
      </c>
    </row>
    <row r="747" spans="1:5" x14ac:dyDescent="0.3">
      <c r="A747" s="1">
        <f t="shared" si="11"/>
        <v>739</v>
      </c>
      <c r="B747">
        <v>-0.5078125</v>
      </c>
      <c r="C747">
        <v>1.1328125</v>
      </c>
      <c r="D747">
        <v>9.765625</v>
      </c>
      <c r="E747" s="1">
        <v>1.2138368045875501</v>
      </c>
    </row>
    <row r="748" spans="1:5" x14ac:dyDescent="0.3">
      <c r="A748" s="1">
        <f t="shared" si="11"/>
        <v>740</v>
      </c>
      <c r="B748">
        <v>-0.322265625</v>
      </c>
      <c r="C748">
        <v>0.927734375</v>
      </c>
      <c r="D748">
        <v>10.8203125</v>
      </c>
      <c r="E748" s="1">
        <v>1.19304117035345</v>
      </c>
    </row>
    <row r="749" spans="1:5" x14ac:dyDescent="0.3">
      <c r="A749" s="1">
        <f t="shared" si="11"/>
        <v>741</v>
      </c>
      <c r="B749">
        <v>-1.03515625</v>
      </c>
      <c r="C749">
        <v>0.64453125</v>
      </c>
      <c r="D749">
        <v>11.025390625</v>
      </c>
      <c r="E749" s="1">
        <v>1.17864343165119</v>
      </c>
    </row>
    <row r="750" spans="1:5" x14ac:dyDescent="0.3">
      <c r="A750" s="1">
        <f t="shared" si="11"/>
        <v>742</v>
      </c>
      <c r="B750">
        <v>-0.87890625</v>
      </c>
      <c r="C750">
        <v>1.142578125</v>
      </c>
      <c r="D750">
        <v>9.140625</v>
      </c>
      <c r="E750" s="1">
        <v>1.17540030711373</v>
      </c>
    </row>
    <row r="751" spans="1:5" x14ac:dyDescent="0.3">
      <c r="A751" s="1">
        <f t="shared" si="11"/>
        <v>743</v>
      </c>
      <c r="B751">
        <v>-0.107421875</v>
      </c>
      <c r="C751">
        <v>1.81640625</v>
      </c>
      <c r="D751">
        <v>7.939453125</v>
      </c>
      <c r="E751" s="1">
        <v>1.20199866739178</v>
      </c>
    </row>
    <row r="752" spans="1:5" x14ac:dyDescent="0.3">
      <c r="A752" s="1">
        <f t="shared" si="11"/>
        <v>744</v>
      </c>
      <c r="B752">
        <v>0.107421875</v>
      </c>
      <c r="C752">
        <v>2.1191404759883801</v>
      </c>
      <c r="D752">
        <v>7.4609375</v>
      </c>
      <c r="E752" s="1">
        <v>1.23582105838692</v>
      </c>
    </row>
    <row r="753" spans="1:5" x14ac:dyDescent="0.3">
      <c r="A753" s="1">
        <f t="shared" si="11"/>
        <v>745</v>
      </c>
      <c r="B753">
        <v>-0.380859375</v>
      </c>
      <c r="C753">
        <v>1.591796875</v>
      </c>
      <c r="D753">
        <v>7.28515625</v>
      </c>
      <c r="E753" s="1">
        <v>1.27339966010137</v>
      </c>
    </row>
    <row r="754" spans="1:5" x14ac:dyDescent="0.3">
      <c r="A754" s="1">
        <f t="shared" si="11"/>
        <v>746</v>
      </c>
      <c r="B754">
        <v>-0.830078125</v>
      </c>
      <c r="C754">
        <v>1.09375</v>
      </c>
      <c r="D754">
        <v>8.037109375</v>
      </c>
      <c r="E754" s="1">
        <v>1.28673824209107</v>
      </c>
    </row>
    <row r="755" spans="1:5" x14ac:dyDescent="0.3">
      <c r="A755" s="1">
        <f t="shared" si="11"/>
        <v>747</v>
      </c>
      <c r="B755">
        <v>-1.5234375</v>
      </c>
      <c r="C755">
        <v>0.53710941225290298</v>
      </c>
      <c r="D755">
        <v>8.896484375</v>
      </c>
      <c r="E755" s="1">
        <v>1.27173463803145</v>
      </c>
    </row>
    <row r="756" spans="1:5" x14ac:dyDescent="0.3">
      <c r="A756" s="1">
        <f t="shared" si="11"/>
        <v>748</v>
      </c>
      <c r="B756">
        <v>-1.1328125</v>
      </c>
      <c r="C756">
        <v>0.615234375</v>
      </c>
      <c r="D756">
        <v>8.193359375</v>
      </c>
      <c r="E756" s="1">
        <v>1.27737621493346</v>
      </c>
    </row>
    <row r="757" spans="1:5" x14ac:dyDescent="0.3">
      <c r="A757" s="1">
        <f t="shared" si="11"/>
        <v>749</v>
      </c>
      <c r="B757">
        <v>-0.400390625</v>
      </c>
      <c r="C757">
        <v>0.76171875</v>
      </c>
      <c r="D757">
        <v>9.248046875</v>
      </c>
      <c r="E757" s="1">
        <v>1.2521588637262699</v>
      </c>
    </row>
    <row r="758" spans="1:5" x14ac:dyDescent="0.3">
      <c r="A758" s="1">
        <f t="shared" si="11"/>
        <v>750</v>
      </c>
      <c r="B758">
        <v>-0.791015625</v>
      </c>
      <c r="C758">
        <v>0.166015625</v>
      </c>
      <c r="D758">
        <v>11.474609375</v>
      </c>
      <c r="E758" s="1">
        <v>1.2651303593357099</v>
      </c>
    </row>
    <row r="759" spans="1:5" x14ac:dyDescent="0.3">
      <c r="A759" s="1">
        <f t="shared" si="11"/>
        <v>751</v>
      </c>
      <c r="B759">
        <v>0.1171875</v>
      </c>
      <c r="C759">
        <v>0.64453125</v>
      </c>
      <c r="D759">
        <v>9.970703125</v>
      </c>
      <c r="E759" s="1">
        <v>1.2321508970008099</v>
      </c>
    </row>
    <row r="760" spans="1:5" x14ac:dyDescent="0.3">
      <c r="A760" s="1">
        <f t="shared" si="11"/>
        <v>752</v>
      </c>
      <c r="B760">
        <v>0.6640625</v>
      </c>
      <c r="C760">
        <v>1.142578125</v>
      </c>
      <c r="D760">
        <v>9.5312505960464406</v>
      </c>
      <c r="E760" s="1">
        <v>1.20100564406788</v>
      </c>
    </row>
    <row r="761" spans="1:5" x14ac:dyDescent="0.3">
      <c r="A761" s="1">
        <f t="shared" si="11"/>
        <v>753</v>
      </c>
      <c r="B761">
        <v>-0.37109375</v>
      </c>
      <c r="C761">
        <v>0.1953125</v>
      </c>
      <c r="D761">
        <v>11.9921875</v>
      </c>
      <c r="E761" s="1">
        <v>1.2272771644676099</v>
      </c>
    </row>
    <row r="762" spans="1:5" x14ac:dyDescent="0.3">
      <c r="A762" s="1">
        <f t="shared" si="11"/>
        <v>754</v>
      </c>
      <c r="B762">
        <v>-2.197265625</v>
      </c>
      <c r="C762">
        <v>-0.771484375</v>
      </c>
      <c r="D762">
        <v>13.10546875</v>
      </c>
      <c r="E762" s="1">
        <v>1.28698045476926</v>
      </c>
    </row>
    <row r="763" spans="1:5" x14ac:dyDescent="0.3">
      <c r="A763" s="1">
        <f t="shared" si="11"/>
        <v>755</v>
      </c>
      <c r="B763">
        <v>-1.484375</v>
      </c>
      <c r="C763">
        <v>-0.30273439362645099</v>
      </c>
      <c r="D763">
        <v>11.81640625</v>
      </c>
      <c r="E763" s="1">
        <v>1.3001665661000701</v>
      </c>
    </row>
    <row r="764" spans="1:5" x14ac:dyDescent="0.3">
      <c r="A764" s="1">
        <f t="shared" si="11"/>
        <v>756</v>
      </c>
      <c r="B764">
        <v>0</v>
      </c>
      <c r="C764">
        <v>0.76171875</v>
      </c>
      <c r="D764">
        <v>9.4335931539535505</v>
      </c>
      <c r="E764" s="1">
        <v>1.2817808203918699</v>
      </c>
    </row>
    <row r="765" spans="1:5" x14ac:dyDescent="0.3">
      <c r="A765" s="1">
        <f t="shared" si="11"/>
        <v>757</v>
      </c>
      <c r="B765">
        <v>0.33203125</v>
      </c>
      <c r="C765">
        <v>0.91796875</v>
      </c>
      <c r="D765">
        <v>9.140625</v>
      </c>
      <c r="E765" s="1">
        <v>1.27061068449117</v>
      </c>
    </row>
    <row r="766" spans="1:5" x14ac:dyDescent="0.3">
      <c r="A766" s="1">
        <f t="shared" si="11"/>
        <v>758</v>
      </c>
      <c r="B766">
        <v>-0.673828125</v>
      </c>
      <c r="C766">
        <v>0.5078125</v>
      </c>
      <c r="D766">
        <v>9.130859375</v>
      </c>
      <c r="E766" s="1">
        <v>1.2589814882319501</v>
      </c>
    </row>
    <row r="767" spans="1:5" x14ac:dyDescent="0.3">
      <c r="A767" s="1">
        <f t="shared" si="11"/>
        <v>759</v>
      </c>
      <c r="B767">
        <v>-1.5625</v>
      </c>
      <c r="C767">
        <v>0.244140625</v>
      </c>
      <c r="D767">
        <v>9.873046875</v>
      </c>
      <c r="E767" s="1">
        <v>1.2227217116467199</v>
      </c>
    </row>
    <row r="768" spans="1:5" x14ac:dyDescent="0.3">
      <c r="A768" s="1">
        <f t="shared" si="11"/>
        <v>760</v>
      </c>
      <c r="B768">
        <v>-1.748046875</v>
      </c>
      <c r="C768">
        <v>0.322265625</v>
      </c>
      <c r="D768">
        <v>10.615234375</v>
      </c>
      <c r="E768" s="1">
        <v>1.2062658756386699</v>
      </c>
    </row>
    <row r="769" spans="1:5" x14ac:dyDescent="0.3">
      <c r="A769" s="1">
        <f t="shared" si="11"/>
        <v>761</v>
      </c>
      <c r="B769">
        <v>-0.732421875</v>
      </c>
      <c r="C769">
        <v>0.869140625</v>
      </c>
      <c r="D769">
        <v>9.736328125</v>
      </c>
      <c r="E769" s="1">
        <v>1.17822337479522</v>
      </c>
    </row>
    <row r="770" spans="1:5" x14ac:dyDescent="0.3">
      <c r="A770" s="1">
        <f t="shared" si="11"/>
        <v>762</v>
      </c>
      <c r="B770">
        <v>-0.15625</v>
      </c>
      <c r="C770">
        <v>1.3671875</v>
      </c>
      <c r="D770">
        <v>8.6328130960464406</v>
      </c>
      <c r="E770" s="1">
        <v>1.1808248752057899</v>
      </c>
    </row>
    <row r="771" spans="1:5" x14ac:dyDescent="0.3">
      <c r="A771" s="1">
        <f t="shared" si="11"/>
        <v>763</v>
      </c>
      <c r="B771">
        <v>-0.46875</v>
      </c>
      <c r="C771">
        <v>1.5234375</v>
      </c>
      <c r="D771">
        <v>8.193359375</v>
      </c>
      <c r="E771" s="1">
        <v>1.1925659205213299</v>
      </c>
    </row>
    <row r="772" spans="1:5" x14ac:dyDescent="0.3">
      <c r="A772" s="1">
        <f t="shared" si="11"/>
        <v>764</v>
      </c>
      <c r="B772">
        <v>-0.703125</v>
      </c>
      <c r="C772">
        <v>1.40625</v>
      </c>
      <c r="D772">
        <v>8.955078125</v>
      </c>
      <c r="E772" s="1">
        <v>1.1805064448988101</v>
      </c>
    </row>
    <row r="773" spans="1:5" x14ac:dyDescent="0.3">
      <c r="A773" s="1">
        <f t="shared" si="11"/>
        <v>765</v>
      </c>
      <c r="B773">
        <v>-0.703125</v>
      </c>
      <c r="C773">
        <v>1.474609375</v>
      </c>
      <c r="D773">
        <v>9.287109375</v>
      </c>
      <c r="E773" s="1">
        <v>1.15793287844531</v>
      </c>
    </row>
    <row r="774" spans="1:5" x14ac:dyDescent="0.3">
      <c r="A774" s="1">
        <f t="shared" si="11"/>
        <v>766</v>
      </c>
      <c r="B774">
        <v>-0.576171875</v>
      </c>
      <c r="C774">
        <v>1.46484375</v>
      </c>
      <c r="D774">
        <v>9.3652337789535505</v>
      </c>
      <c r="E774" s="1">
        <v>1.1333994376407399</v>
      </c>
    </row>
    <row r="775" spans="1:5" x14ac:dyDescent="0.3">
      <c r="A775" s="1">
        <f t="shared" si="11"/>
        <v>767</v>
      </c>
      <c r="B775">
        <v>-1.2890625</v>
      </c>
      <c r="C775">
        <v>0.869140625</v>
      </c>
      <c r="D775">
        <v>9.8046875</v>
      </c>
      <c r="E775" s="1">
        <v>1.10195813624016</v>
      </c>
    </row>
    <row r="776" spans="1:5" x14ac:dyDescent="0.3">
      <c r="A776" s="1">
        <f t="shared" si="11"/>
        <v>768</v>
      </c>
      <c r="B776">
        <v>-1.6015625</v>
      </c>
      <c r="C776">
        <v>0.634765625</v>
      </c>
      <c r="D776">
        <v>10.595703125</v>
      </c>
      <c r="E776" s="1">
        <v>1.0941320397951799</v>
      </c>
    </row>
    <row r="777" spans="1:5" x14ac:dyDescent="0.3">
      <c r="A777" s="1">
        <f t="shared" si="11"/>
        <v>769</v>
      </c>
      <c r="B777">
        <v>-1.982421875</v>
      </c>
      <c r="C777">
        <v>0.458984375</v>
      </c>
      <c r="D777">
        <v>11.162109375</v>
      </c>
      <c r="E777" s="1">
        <v>1.1029490938614299</v>
      </c>
    </row>
    <row r="778" spans="1:5" x14ac:dyDescent="0.3">
      <c r="A778" s="1">
        <f t="shared" ref="A778:A841" si="12">A777+1</f>
        <v>770</v>
      </c>
      <c r="B778">
        <v>-2.01171875</v>
      </c>
      <c r="C778">
        <v>0.908203125</v>
      </c>
      <c r="D778">
        <v>10.44921875</v>
      </c>
      <c r="E778" s="1">
        <v>1.09032458554268</v>
      </c>
    </row>
    <row r="779" spans="1:5" x14ac:dyDescent="0.3">
      <c r="A779" s="1">
        <f t="shared" si="12"/>
        <v>771</v>
      </c>
      <c r="B779">
        <v>-1.396484375</v>
      </c>
      <c r="C779">
        <v>1.34765625</v>
      </c>
      <c r="D779">
        <v>9.5898443460464406</v>
      </c>
      <c r="E779" s="1">
        <v>1.06382408170416</v>
      </c>
    </row>
    <row r="780" spans="1:5" x14ac:dyDescent="0.3">
      <c r="A780" s="1">
        <f t="shared" si="12"/>
        <v>772</v>
      </c>
      <c r="B780">
        <v>-1.533203125</v>
      </c>
      <c r="C780">
        <v>1.1914063245058</v>
      </c>
      <c r="D780">
        <v>8.955078125</v>
      </c>
      <c r="E780" s="1">
        <v>1.0554781312943999</v>
      </c>
    </row>
    <row r="781" spans="1:5" x14ac:dyDescent="0.3">
      <c r="A781" s="1">
        <f t="shared" si="12"/>
        <v>773</v>
      </c>
      <c r="B781">
        <v>-2.5</v>
      </c>
      <c r="C781">
        <v>-0.458984375</v>
      </c>
      <c r="D781">
        <v>13.6328125</v>
      </c>
      <c r="E781" s="1">
        <v>1.13565845391627</v>
      </c>
    </row>
    <row r="782" spans="1:5" x14ac:dyDescent="0.3">
      <c r="A782" s="1">
        <f t="shared" si="12"/>
        <v>774</v>
      </c>
      <c r="B782">
        <v>-3.154296875</v>
      </c>
      <c r="C782">
        <v>-2.05078125</v>
      </c>
      <c r="D782">
        <v>14.3359375</v>
      </c>
      <c r="E782" s="1">
        <v>1.23491613353145</v>
      </c>
    </row>
    <row r="783" spans="1:5" x14ac:dyDescent="0.3">
      <c r="A783" s="1">
        <f t="shared" si="12"/>
        <v>775</v>
      </c>
      <c r="B783">
        <v>-3.466796875</v>
      </c>
      <c r="C783">
        <v>-1.9140625</v>
      </c>
      <c r="D783">
        <v>13.76953125</v>
      </c>
      <c r="E783" s="1">
        <v>1.3105647110965399</v>
      </c>
    </row>
    <row r="784" spans="1:5" x14ac:dyDescent="0.3">
      <c r="A784" s="1">
        <f t="shared" si="12"/>
        <v>776</v>
      </c>
      <c r="B784">
        <v>-2.28515625</v>
      </c>
      <c r="C784">
        <v>-0.41015625</v>
      </c>
      <c r="D784">
        <v>9.6582037210464406</v>
      </c>
      <c r="E784" s="1">
        <v>1.28958651127116</v>
      </c>
    </row>
    <row r="785" spans="1:5" x14ac:dyDescent="0.3">
      <c r="A785" s="1">
        <f t="shared" si="12"/>
        <v>777</v>
      </c>
      <c r="B785">
        <v>-1.279296875</v>
      </c>
      <c r="C785">
        <v>0.37109375</v>
      </c>
      <c r="D785">
        <v>7.67578125</v>
      </c>
      <c r="E785" s="1">
        <v>1.32931072036517</v>
      </c>
    </row>
    <row r="786" spans="1:5" x14ac:dyDescent="0.3">
      <c r="A786" s="1">
        <f t="shared" si="12"/>
        <v>778</v>
      </c>
      <c r="B786">
        <v>-1.23046875</v>
      </c>
      <c r="C786">
        <v>2.9296875E-2</v>
      </c>
      <c r="D786">
        <v>9.248046875</v>
      </c>
      <c r="E786" s="1">
        <v>1.3200326129647499</v>
      </c>
    </row>
    <row r="787" spans="1:5" x14ac:dyDescent="0.3">
      <c r="A787" s="1">
        <f t="shared" si="12"/>
        <v>779</v>
      </c>
      <c r="B787">
        <v>-2.0800779759883801</v>
      </c>
      <c r="C787">
        <v>-0.556640625</v>
      </c>
      <c r="D787">
        <v>10.7421875</v>
      </c>
      <c r="E787" s="1">
        <v>1.29781548107579</v>
      </c>
    </row>
    <row r="788" spans="1:5" x14ac:dyDescent="0.3">
      <c r="A788" s="1">
        <f t="shared" si="12"/>
        <v>780</v>
      </c>
      <c r="B788">
        <v>-2.28515625</v>
      </c>
      <c r="C788">
        <v>-0.908203125</v>
      </c>
      <c r="D788">
        <v>11.455078125</v>
      </c>
      <c r="E788" s="1">
        <v>1.2970556708185099</v>
      </c>
    </row>
    <row r="789" spans="1:5" x14ac:dyDescent="0.3">
      <c r="A789" s="1">
        <f t="shared" si="12"/>
        <v>781</v>
      </c>
      <c r="B789">
        <v>-1.435546875</v>
      </c>
      <c r="C789">
        <v>-0.1171875</v>
      </c>
      <c r="D789">
        <v>9.04296875</v>
      </c>
      <c r="E789" s="1">
        <v>1.2948380792277101</v>
      </c>
    </row>
    <row r="790" spans="1:5" x14ac:dyDescent="0.3">
      <c r="A790" s="1">
        <f t="shared" si="12"/>
        <v>782</v>
      </c>
      <c r="B790">
        <v>-0.58593746274709702</v>
      </c>
      <c r="C790">
        <v>0.634765625</v>
      </c>
      <c r="D790">
        <v>7.607421875</v>
      </c>
      <c r="E790" s="1">
        <v>1.3336023114579501</v>
      </c>
    </row>
    <row r="791" spans="1:5" x14ac:dyDescent="0.3">
      <c r="A791" s="1">
        <f t="shared" si="12"/>
        <v>783</v>
      </c>
      <c r="B791">
        <v>-0.615234375</v>
      </c>
      <c r="C791">
        <v>0.859375</v>
      </c>
      <c r="D791">
        <v>7.294921875</v>
      </c>
      <c r="E791" s="1">
        <v>1.37558814799093</v>
      </c>
    </row>
    <row r="792" spans="1:5" x14ac:dyDescent="0.3">
      <c r="A792" s="1">
        <f t="shared" si="12"/>
        <v>784</v>
      </c>
      <c r="B792">
        <v>-0.7421875</v>
      </c>
      <c r="C792">
        <v>0.9375</v>
      </c>
      <c r="D792">
        <v>7.3046875</v>
      </c>
      <c r="E792" s="1">
        <v>1.4113597141340799</v>
      </c>
    </row>
    <row r="793" spans="1:5" x14ac:dyDescent="0.3">
      <c r="A793" s="1">
        <f t="shared" si="12"/>
        <v>785</v>
      </c>
      <c r="B793">
        <v>-0.771484375</v>
      </c>
      <c r="C793">
        <v>0.9375</v>
      </c>
      <c r="D793">
        <v>8.4082025289535505</v>
      </c>
      <c r="E793" s="1">
        <v>1.4108561727638</v>
      </c>
    </row>
    <row r="794" spans="1:5" x14ac:dyDescent="0.3">
      <c r="A794" s="1">
        <f t="shared" si="12"/>
        <v>786</v>
      </c>
      <c r="B794">
        <v>-1.23046875</v>
      </c>
      <c r="C794">
        <v>0.625</v>
      </c>
      <c r="D794">
        <v>9.4433587789535505</v>
      </c>
      <c r="E794" s="1">
        <v>1.3786358751319301</v>
      </c>
    </row>
    <row r="795" spans="1:5" x14ac:dyDescent="0.3">
      <c r="A795" s="1">
        <f t="shared" si="12"/>
        <v>787</v>
      </c>
      <c r="B795">
        <v>-1.25</v>
      </c>
      <c r="C795">
        <v>0.419921875</v>
      </c>
      <c r="D795">
        <v>10.41015625</v>
      </c>
      <c r="E795" s="1">
        <v>1.3547516807044799</v>
      </c>
    </row>
    <row r="796" spans="1:5" x14ac:dyDescent="0.3">
      <c r="A796" s="1">
        <f t="shared" si="12"/>
        <v>788</v>
      </c>
      <c r="B796">
        <v>-1.0644531995058</v>
      </c>
      <c r="C796">
        <v>0.5078125</v>
      </c>
      <c r="D796">
        <v>10.458984375</v>
      </c>
      <c r="E796" s="1">
        <v>1.33185026801852</v>
      </c>
    </row>
    <row r="797" spans="1:5" x14ac:dyDescent="0.3">
      <c r="A797" s="1">
        <f t="shared" si="12"/>
        <v>789</v>
      </c>
      <c r="B797">
        <v>-0.46875</v>
      </c>
      <c r="C797">
        <v>0.46875</v>
      </c>
      <c r="D797">
        <v>10.888671875</v>
      </c>
      <c r="E797" s="1">
        <v>1.31957884082638</v>
      </c>
    </row>
    <row r="798" spans="1:5" x14ac:dyDescent="0.3">
      <c r="A798" s="1">
        <f t="shared" si="12"/>
        <v>790</v>
      </c>
      <c r="B798">
        <v>4.8828125E-2</v>
      </c>
      <c r="C798">
        <v>0.703125</v>
      </c>
      <c r="D798">
        <v>11.015625</v>
      </c>
      <c r="E798" s="1">
        <v>1.3099963524075899</v>
      </c>
    </row>
    <row r="799" spans="1:5" x14ac:dyDescent="0.3">
      <c r="A799" s="1">
        <f t="shared" si="12"/>
        <v>791</v>
      </c>
      <c r="B799">
        <v>0.732421875</v>
      </c>
      <c r="C799">
        <v>1.025390625</v>
      </c>
      <c r="D799">
        <v>10.439453125</v>
      </c>
      <c r="E799" s="1">
        <v>1.2843810948010601</v>
      </c>
    </row>
    <row r="800" spans="1:5" x14ac:dyDescent="0.3">
      <c r="A800" s="1">
        <f t="shared" si="12"/>
        <v>792</v>
      </c>
      <c r="B800">
        <v>1.787109375</v>
      </c>
      <c r="C800">
        <v>1.953125</v>
      </c>
      <c r="D800">
        <v>8.6035162210464406</v>
      </c>
      <c r="E800" s="1">
        <v>1.27616926063961</v>
      </c>
    </row>
    <row r="801" spans="1:5" x14ac:dyDescent="0.3">
      <c r="A801" s="1">
        <f t="shared" si="12"/>
        <v>793</v>
      </c>
      <c r="B801">
        <v>1.3671875</v>
      </c>
      <c r="C801">
        <v>1.796875</v>
      </c>
      <c r="D801">
        <v>9.6386724710464406</v>
      </c>
      <c r="E801" s="1">
        <v>1.2410378015688801</v>
      </c>
    </row>
    <row r="802" spans="1:5" x14ac:dyDescent="0.3">
      <c r="A802" s="1">
        <f t="shared" si="12"/>
        <v>794</v>
      </c>
      <c r="B802">
        <v>-0.5078125</v>
      </c>
      <c r="C802">
        <v>-3.90625E-2</v>
      </c>
      <c r="D802">
        <v>12.412109375</v>
      </c>
      <c r="E802" s="1">
        <v>1.27263072971078</v>
      </c>
    </row>
    <row r="803" spans="1:5" x14ac:dyDescent="0.3">
      <c r="A803" s="1">
        <f t="shared" si="12"/>
        <v>795</v>
      </c>
      <c r="B803">
        <v>-2.1093748509883801</v>
      </c>
      <c r="C803">
        <v>-1.259765625</v>
      </c>
      <c r="D803">
        <v>13.9453125</v>
      </c>
      <c r="E803" s="1">
        <v>1.34942466689898</v>
      </c>
    </row>
    <row r="804" spans="1:5" x14ac:dyDescent="0.3">
      <c r="A804" s="1">
        <f t="shared" si="12"/>
        <v>796</v>
      </c>
      <c r="B804">
        <v>-1.318359375</v>
      </c>
      <c r="C804">
        <v>-0.48828125</v>
      </c>
      <c r="D804">
        <v>11.259765625</v>
      </c>
      <c r="E804" s="1">
        <v>1.3380811430175501</v>
      </c>
    </row>
    <row r="805" spans="1:5" x14ac:dyDescent="0.3">
      <c r="A805" s="1">
        <f t="shared" si="12"/>
        <v>797</v>
      </c>
      <c r="B805">
        <v>0.546875</v>
      </c>
      <c r="C805">
        <v>0.9375</v>
      </c>
      <c r="D805">
        <v>8.30078125</v>
      </c>
      <c r="E805" s="1">
        <v>1.35518645340776</v>
      </c>
    </row>
    <row r="806" spans="1:5" x14ac:dyDescent="0.3">
      <c r="A806" s="1">
        <f t="shared" si="12"/>
        <v>798</v>
      </c>
      <c r="B806">
        <v>1.50390625</v>
      </c>
      <c r="C806">
        <v>1.025390625</v>
      </c>
      <c r="D806">
        <v>8.876953125</v>
      </c>
      <c r="E806" s="1">
        <v>1.34925121725222</v>
      </c>
    </row>
    <row r="807" spans="1:5" x14ac:dyDescent="0.3">
      <c r="A807" s="1">
        <f t="shared" si="12"/>
        <v>799</v>
      </c>
      <c r="B807">
        <v>0.1953125</v>
      </c>
      <c r="C807">
        <v>0.25390625</v>
      </c>
      <c r="D807">
        <v>9.111328125</v>
      </c>
      <c r="E807" s="1">
        <v>1.3400480203090199</v>
      </c>
    </row>
    <row r="808" spans="1:5" x14ac:dyDescent="0.3">
      <c r="A808" s="1">
        <f t="shared" si="12"/>
        <v>800</v>
      </c>
      <c r="B808">
        <v>-1.18164055049419</v>
      </c>
      <c r="C808">
        <v>-0.185546875</v>
      </c>
      <c r="D808">
        <v>10.029296875</v>
      </c>
      <c r="E808" s="1">
        <v>1.3016272022953901</v>
      </c>
    </row>
    <row r="809" spans="1:5" x14ac:dyDescent="0.3">
      <c r="A809" s="1">
        <f t="shared" si="12"/>
        <v>801</v>
      </c>
      <c r="B809">
        <v>-1.1328125</v>
      </c>
      <c r="C809">
        <v>-0.1171875</v>
      </c>
      <c r="D809">
        <v>10.21484375</v>
      </c>
      <c r="E809" s="1">
        <v>1.26601679476067</v>
      </c>
    </row>
    <row r="810" spans="1:5" x14ac:dyDescent="0.3">
      <c r="A810" s="1">
        <f t="shared" si="12"/>
        <v>802</v>
      </c>
      <c r="B810">
        <v>-0.693359375</v>
      </c>
      <c r="C810">
        <v>0.380859375</v>
      </c>
      <c r="D810">
        <v>9.287109375</v>
      </c>
      <c r="E810" s="1">
        <v>1.25212980281042</v>
      </c>
    </row>
    <row r="811" spans="1:5" x14ac:dyDescent="0.3">
      <c r="A811" s="1">
        <f t="shared" si="12"/>
        <v>803</v>
      </c>
      <c r="B811">
        <v>-0.673828125</v>
      </c>
      <c r="C811">
        <v>0.712890625</v>
      </c>
      <c r="D811">
        <v>8.994140625</v>
      </c>
      <c r="E811" s="1">
        <v>1.2451497450240501</v>
      </c>
    </row>
    <row r="812" spans="1:5" x14ac:dyDescent="0.3">
      <c r="A812" s="1">
        <f t="shared" si="12"/>
        <v>804</v>
      </c>
      <c r="B812">
        <v>-0.64453125</v>
      </c>
      <c r="C812">
        <v>1.142578125</v>
      </c>
      <c r="D812">
        <v>8.6035162210464406</v>
      </c>
      <c r="E812" s="1">
        <v>1.24682489715637</v>
      </c>
    </row>
    <row r="813" spans="1:5" x14ac:dyDescent="0.3">
      <c r="A813" s="1">
        <f t="shared" si="12"/>
        <v>805</v>
      </c>
      <c r="B813">
        <v>-0.615234375</v>
      </c>
      <c r="C813">
        <v>1.552734375</v>
      </c>
      <c r="D813">
        <v>8.3496087789535505</v>
      </c>
      <c r="E813" s="1">
        <v>1.2516283125005701</v>
      </c>
    </row>
    <row r="814" spans="1:5" x14ac:dyDescent="0.3">
      <c r="A814" s="1">
        <f t="shared" si="12"/>
        <v>806</v>
      </c>
      <c r="B814">
        <v>-0.6640625</v>
      </c>
      <c r="C814">
        <v>1.62109375</v>
      </c>
      <c r="D814">
        <v>8.935546875</v>
      </c>
      <c r="E814" s="1">
        <v>1.2373622172715</v>
      </c>
    </row>
    <row r="815" spans="1:5" x14ac:dyDescent="0.3">
      <c r="A815" s="1">
        <f t="shared" si="12"/>
        <v>807</v>
      </c>
      <c r="B815">
        <v>-0.859375</v>
      </c>
      <c r="C815">
        <v>1.484375</v>
      </c>
      <c r="D815">
        <v>9.5507818460464406</v>
      </c>
      <c r="E815" s="1">
        <v>1.20554496719201</v>
      </c>
    </row>
    <row r="816" spans="1:5" x14ac:dyDescent="0.3">
      <c r="A816" s="1">
        <f t="shared" si="12"/>
        <v>808</v>
      </c>
      <c r="B816">
        <v>-0.83984375</v>
      </c>
      <c r="C816">
        <v>1.669921875</v>
      </c>
      <c r="D816">
        <v>10.068359375</v>
      </c>
      <c r="E816" s="1">
        <v>1.1797301825595301</v>
      </c>
    </row>
    <row r="817" spans="1:5" x14ac:dyDescent="0.3">
      <c r="A817" s="1">
        <f t="shared" si="12"/>
        <v>809</v>
      </c>
      <c r="B817">
        <v>-0.7421875</v>
      </c>
      <c r="C817">
        <v>1.796875</v>
      </c>
      <c r="D817">
        <v>9.86328125</v>
      </c>
      <c r="E817" s="1">
        <v>1.1487572632468599</v>
      </c>
    </row>
    <row r="818" spans="1:5" x14ac:dyDescent="0.3">
      <c r="A818" s="1">
        <f t="shared" si="12"/>
        <v>810</v>
      </c>
      <c r="B818">
        <v>-0.9765625</v>
      </c>
      <c r="C818">
        <v>1.69921875</v>
      </c>
      <c r="D818">
        <v>10.361328125</v>
      </c>
      <c r="E818" s="1">
        <v>1.1327425822053701</v>
      </c>
    </row>
    <row r="819" spans="1:5" x14ac:dyDescent="0.3">
      <c r="A819" s="1">
        <f t="shared" si="12"/>
        <v>811</v>
      </c>
      <c r="B819">
        <v>-0.76171875</v>
      </c>
      <c r="C819">
        <v>1.943359375</v>
      </c>
      <c r="D819">
        <v>9.072265625</v>
      </c>
      <c r="E819" s="1">
        <v>1.1165746697260901</v>
      </c>
    </row>
    <row r="820" spans="1:5" x14ac:dyDescent="0.3">
      <c r="A820" s="1">
        <f t="shared" si="12"/>
        <v>812</v>
      </c>
      <c r="B820">
        <v>-0.6640625</v>
      </c>
      <c r="C820">
        <v>2.1484376490116102</v>
      </c>
      <c r="D820">
        <v>8.037109375</v>
      </c>
      <c r="E820" s="1">
        <v>1.12736107637185</v>
      </c>
    </row>
    <row r="821" spans="1:5" x14ac:dyDescent="0.3">
      <c r="A821" s="1">
        <f t="shared" si="12"/>
        <v>813</v>
      </c>
      <c r="B821">
        <v>-1.54296875</v>
      </c>
      <c r="C821">
        <v>0.9765625</v>
      </c>
      <c r="D821">
        <v>11.416015625</v>
      </c>
      <c r="E821" s="1">
        <v>1.14295577968003</v>
      </c>
    </row>
    <row r="822" spans="1:5" x14ac:dyDescent="0.3">
      <c r="A822" s="1">
        <f t="shared" si="12"/>
        <v>814</v>
      </c>
      <c r="B822">
        <v>-2.7734375</v>
      </c>
      <c r="C822">
        <v>-0.654296875</v>
      </c>
      <c r="D822">
        <v>14.78515625</v>
      </c>
      <c r="E822" s="1">
        <v>1.2553618651089999</v>
      </c>
    </row>
    <row r="823" spans="1:5" x14ac:dyDescent="0.3">
      <c r="A823" s="1">
        <f t="shared" si="12"/>
        <v>815</v>
      </c>
      <c r="B823">
        <v>-2.03125</v>
      </c>
      <c r="C823">
        <v>-1.5625</v>
      </c>
      <c r="D823">
        <v>13.61328125</v>
      </c>
      <c r="E823" s="1">
        <v>1.32257603003413</v>
      </c>
    </row>
    <row r="824" spans="1:5" x14ac:dyDescent="0.3">
      <c r="A824" s="1">
        <f t="shared" si="12"/>
        <v>816</v>
      </c>
      <c r="B824">
        <v>-0.859375</v>
      </c>
      <c r="C824">
        <v>0.25390625</v>
      </c>
      <c r="D824">
        <v>9.6777349710464406</v>
      </c>
      <c r="E824" s="1">
        <v>1.3009724792986199</v>
      </c>
    </row>
    <row r="825" spans="1:5" x14ac:dyDescent="0.3">
      <c r="A825" s="1">
        <f t="shared" si="12"/>
        <v>817</v>
      </c>
      <c r="B825">
        <v>0.478515625</v>
      </c>
      <c r="C825">
        <v>1.943359375</v>
      </c>
      <c r="D825">
        <v>8.0078125</v>
      </c>
      <c r="E825" s="1">
        <v>1.32100834857691</v>
      </c>
    </row>
    <row r="826" spans="1:5" x14ac:dyDescent="0.3">
      <c r="A826" s="1">
        <f t="shared" si="12"/>
        <v>818</v>
      </c>
      <c r="B826">
        <v>0.46875</v>
      </c>
      <c r="C826">
        <v>2.20703125</v>
      </c>
      <c r="D826">
        <v>7.6953125</v>
      </c>
      <c r="E826" s="1">
        <v>1.3440448895939801</v>
      </c>
    </row>
    <row r="827" spans="1:5" x14ac:dyDescent="0.3">
      <c r="A827" s="1">
        <f t="shared" si="12"/>
        <v>819</v>
      </c>
      <c r="B827">
        <v>7.8125E-2</v>
      </c>
      <c r="C827">
        <v>0.99609375</v>
      </c>
      <c r="D827">
        <v>9.814453125</v>
      </c>
      <c r="E827" s="1">
        <v>1.3105319948068199</v>
      </c>
    </row>
    <row r="828" spans="1:5" x14ac:dyDescent="0.3">
      <c r="A828" s="1">
        <f t="shared" si="12"/>
        <v>820</v>
      </c>
      <c r="B828">
        <v>-1.62109375</v>
      </c>
      <c r="C828">
        <v>-0.4296875</v>
      </c>
      <c r="D828">
        <v>11.806640625</v>
      </c>
      <c r="E828" s="1">
        <v>1.32345800565699</v>
      </c>
    </row>
    <row r="829" spans="1:5" x14ac:dyDescent="0.3">
      <c r="A829" s="1">
        <f t="shared" si="12"/>
        <v>821</v>
      </c>
      <c r="B829">
        <v>-1.708984375</v>
      </c>
      <c r="C829">
        <v>-0.72265625</v>
      </c>
      <c r="D829">
        <v>11.58203125</v>
      </c>
      <c r="E829" s="1">
        <v>1.3276841376469299</v>
      </c>
    </row>
    <row r="830" spans="1:5" x14ac:dyDescent="0.3">
      <c r="A830" s="1">
        <f t="shared" si="12"/>
        <v>822</v>
      </c>
      <c r="B830">
        <v>-0.64453125</v>
      </c>
      <c r="C830">
        <v>0.693359375</v>
      </c>
      <c r="D830">
        <v>8.6816412210464406</v>
      </c>
      <c r="E830" s="1">
        <v>1.3316202349658499</v>
      </c>
    </row>
    <row r="831" spans="1:5" x14ac:dyDescent="0.3">
      <c r="A831" s="1">
        <f t="shared" si="12"/>
        <v>823</v>
      </c>
      <c r="B831">
        <v>-0.244140625</v>
      </c>
      <c r="C831">
        <v>1.328125</v>
      </c>
      <c r="D831">
        <v>7.666015625</v>
      </c>
      <c r="E831" s="1">
        <v>1.3603249182927899</v>
      </c>
    </row>
    <row r="832" spans="1:5" x14ac:dyDescent="0.3">
      <c r="A832" s="1">
        <f t="shared" si="12"/>
        <v>824</v>
      </c>
      <c r="B832">
        <v>-0.283203125</v>
      </c>
      <c r="C832">
        <v>1.005859375</v>
      </c>
      <c r="D832">
        <v>8.916015625</v>
      </c>
      <c r="E832" s="1">
        <v>1.35053579660112</v>
      </c>
    </row>
    <row r="833" spans="1:5" x14ac:dyDescent="0.3">
      <c r="A833" s="1">
        <f t="shared" si="12"/>
        <v>825</v>
      </c>
      <c r="B833">
        <v>-0.4296875</v>
      </c>
      <c r="C833">
        <v>0.68359375</v>
      </c>
      <c r="D833">
        <v>9.6386724710464406</v>
      </c>
      <c r="E833" s="1">
        <v>1.3198243172673501</v>
      </c>
    </row>
    <row r="834" spans="1:5" x14ac:dyDescent="0.3">
      <c r="A834" s="1">
        <f t="shared" si="12"/>
        <v>826</v>
      </c>
      <c r="B834">
        <v>-0.64453125</v>
      </c>
      <c r="C834">
        <v>0.712890625</v>
      </c>
      <c r="D834">
        <v>10.478515625</v>
      </c>
      <c r="E834" s="1">
        <v>1.29514022291328</v>
      </c>
    </row>
    <row r="835" spans="1:5" x14ac:dyDescent="0.3">
      <c r="A835" s="1">
        <f t="shared" si="12"/>
        <v>827</v>
      </c>
      <c r="B835">
        <v>-0.53710941225290298</v>
      </c>
      <c r="C835">
        <v>0.830078125</v>
      </c>
      <c r="D835">
        <v>10.13671875</v>
      </c>
      <c r="E835" s="1">
        <v>1.2607611196316399</v>
      </c>
    </row>
    <row r="836" spans="1:5" x14ac:dyDescent="0.3">
      <c r="A836" s="1">
        <f t="shared" si="12"/>
        <v>828</v>
      </c>
      <c r="B836">
        <v>-0.59570316225290298</v>
      </c>
      <c r="C836">
        <v>0.9375</v>
      </c>
      <c r="D836">
        <v>9.19921875</v>
      </c>
      <c r="E836" s="1">
        <v>1.2446219378072201</v>
      </c>
    </row>
    <row r="837" spans="1:5" x14ac:dyDescent="0.3">
      <c r="A837" s="1">
        <f t="shared" si="12"/>
        <v>829</v>
      </c>
      <c r="B837">
        <v>-0.25390625</v>
      </c>
      <c r="C837">
        <v>0.6640625</v>
      </c>
      <c r="D837">
        <v>9.4140619039535505</v>
      </c>
      <c r="E837" s="1">
        <v>1.22303774884931</v>
      </c>
    </row>
    <row r="838" spans="1:5" x14ac:dyDescent="0.3">
      <c r="A838" s="1">
        <f t="shared" si="12"/>
        <v>830</v>
      </c>
      <c r="B838">
        <v>-8.7890625E-2</v>
      </c>
      <c r="C838">
        <v>0.1953125</v>
      </c>
      <c r="D838">
        <v>10.83984375</v>
      </c>
      <c r="E838" s="1">
        <v>1.2112798706663399</v>
      </c>
    </row>
    <row r="839" spans="1:5" x14ac:dyDescent="0.3">
      <c r="A839" s="1">
        <f t="shared" si="12"/>
        <v>831</v>
      </c>
      <c r="B839">
        <v>0.810546875</v>
      </c>
      <c r="C839">
        <v>0.76171875</v>
      </c>
      <c r="D839">
        <v>10.1953125</v>
      </c>
      <c r="E839" s="1">
        <v>1.18209806611473</v>
      </c>
    </row>
    <row r="840" spans="1:5" x14ac:dyDescent="0.3">
      <c r="A840" s="1">
        <f t="shared" si="12"/>
        <v>832</v>
      </c>
      <c r="B840">
        <v>1.240234375</v>
      </c>
      <c r="C840">
        <v>1.396484375</v>
      </c>
      <c r="D840">
        <v>9.4335931539535505</v>
      </c>
      <c r="E840" s="1">
        <v>1.1580763621413299</v>
      </c>
    </row>
    <row r="841" spans="1:5" x14ac:dyDescent="0.3">
      <c r="A841" s="1">
        <f t="shared" si="12"/>
        <v>833</v>
      </c>
      <c r="B841">
        <v>1.18164055049419</v>
      </c>
      <c r="C841">
        <v>0.87890625</v>
      </c>
      <c r="D841">
        <v>9.150390625</v>
      </c>
      <c r="E841" s="1">
        <v>1.14417824738662</v>
      </c>
    </row>
    <row r="842" spans="1:5" x14ac:dyDescent="0.3">
      <c r="A842" s="1">
        <f t="shared" ref="A842:A905" si="13">A841+1</f>
        <v>834</v>
      </c>
      <c r="B842">
        <v>-0.849609375</v>
      </c>
      <c r="C842">
        <v>-0.8984375</v>
      </c>
      <c r="D842">
        <v>12.5390625</v>
      </c>
      <c r="E842" s="1">
        <v>1.18495593266096</v>
      </c>
    </row>
    <row r="843" spans="1:5" x14ac:dyDescent="0.3">
      <c r="A843" s="1">
        <f t="shared" si="13"/>
        <v>835</v>
      </c>
      <c r="B843">
        <v>-2.705078125</v>
      </c>
      <c r="C843">
        <v>-2.978515625</v>
      </c>
      <c r="D843">
        <v>15.17578125</v>
      </c>
      <c r="E843" s="1">
        <v>1.30910513574228</v>
      </c>
    </row>
    <row r="844" spans="1:5" x14ac:dyDescent="0.3">
      <c r="A844" s="1">
        <f t="shared" si="13"/>
        <v>836</v>
      </c>
      <c r="B844">
        <v>-2.6171875</v>
      </c>
      <c r="C844">
        <v>-2.4121095240116102</v>
      </c>
      <c r="D844">
        <v>13.1640625</v>
      </c>
      <c r="E844" s="1">
        <v>1.3628349686781001</v>
      </c>
    </row>
    <row r="845" spans="1:5" x14ac:dyDescent="0.3">
      <c r="A845" s="1">
        <f t="shared" si="13"/>
        <v>837</v>
      </c>
      <c r="B845">
        <v>-0.146484365686774</v>
      </c>
      <c r="C845">
        <v>2.9296875E-2</v>
      </c>
      <c r="D845">
        <v>8.3984369039535505</v>
      </c>
      <c r="E845" s="1">
        <v>1.3829370819600699</v>
      </c>
    </row>
    <row r="846" spans="1:5" x14ac:dyDescent="0.3">
      <c r="A846" s="1">
        <f t="shared" si="13"/>
        <v>838</v>
      </c>
      <c r="B846">
        <v>0.458984375</v>
      </c>
      <c r="C846">
        <v>1.162109375</v>
      </c>
      <c r="D846">
        <v>7.96875</v>
      </c>
      <c r="E846" s="1">
        <v>1.4087917737264699</v>
      </c>
    </row>
    <row r="847" spans="1:5" x14ac:dyDescent="0.3">
      <c r="A847" s="1">
        <f t="shared" si="13"/>
        <v>839</v>
      </c>
      <c r="B847">
        <v>0.673828125</v>
      </c>
      <c r="C847">
        <v>0.95703125</v>
      </c>
      <c r="D847">
        <v>8.5839849710464406</v>
      </c>
      <c r="E847" s="1">
        <v>1.4136886845286201</v>
      </c>
    </row>
    <row r="848" spans="1:5" x14ac:dyDescent="0.3">
      <c r="A848" s="1">
        <f t="shared" si="13"/>
        <v>840</v>
      </c>
      <c r="B848">
        <v>-0.6640625</v>
      </c>
      <c r="C848">
        <v>-0.107421875</v>
      </c>
      <c r="D848">
        <v>10.712890625</v>
      </c>
      <c r="E848" s="1">
        <v>1.38547039317952</v>
      </c>
    </row>
    <row r="849" spans="1:5" x14ac:dyDescent="0.3">
      <c r="A849" s="1">
        <f t="shared" si="13"/>
        <v>841</v>
      </c>
      <c r="B849">
        <v>-1.923828125</v>
      </c>
      <c r="C849">
        <v>-0.87890625</v>
      </c>
      <c r="D849">
        <v>12.12890625</v>
      </c>
      <c r="E849" s="1">
        <v>1.4024190321115499</v>
      </c>
    </row>
    <row r="850" spans="1:5" x14ac:dyDescent="0.3">
      <c r="A850" s="1">
        <f t="shared" si="13"/>
        <v>842</v>
      </c>
      <c r="B850">
        <v>-1.62109375</v>
      </c>
      <c r="C850">
        <v>-4.8828125E-2</v>
      </c>
      <c r="D850">
        <v>9.90234375</v>
      </c>
      <c r="E850" s="1">
        <v>1.36973934795715</v>
      </c>
    </row>
    <row r="851" spans="1:5" x14ac:dyDescent="0.3">
      <c r="A851" s="1">
        <f t="shared" si="13"/>
        <v>843</v>
      </c>
      <c r="B851">
        <v>-0.33203125</v>
      </c>
      <c r="C851">
        <v>0.99609375</v>
      </c>
      <c r="D851">
        <v>8.3398431539535505</v>
      </c>
      <c r="E851" s="1">
        <v>1.3837404099869399</v>
      </c>
    </row>
    <row r="852" spans="1:5" x14ac:dyDescent="0.3">
      <c r="A852" s="1">
        <f t="shared" si="13"/>
        <v>844</v>
      </c>
      <c r="B852">
        <v>-3.90625E-2</v>
      </c>
      <c r="C852">
        <v>1.376953125</v>
      </c>
      <c r="D852">
        <v>7.7734375</v>
      </c>
      <c r="E852" s="1">
        <v>1.4093867780324101</v>
      </c>
    </row>
    <row r="853" spans="1:5" x14ac:dyDescent="0.3">
      <c r="A853" s="1">
        <f t="shared" si="13"/>
        <v>845</v>
      </c>
      <c r="B853">
        <v>-0.37109375</v>
      </c>
      <c r="C853">
        <v>1.15234375</v>
      </c>
      <c r="D853">
        <v>8.5839849710464406</v>
      </c>
      <c r="E853" s="1">
        <v>1.40867582601927</v>
      </c>
    </row>
    <row r="854" spans="1:5" x14ac:dyDescent="0.3">
      <c r="A854" s="1">
        <f t="shared" si="13"/>
        <v>846</v>
      </c>
      <c r="B854">
        <v>-0.283203125</v>
      </c>
      <c r="C854">
        <v>1.142578125</v>
      </c>
      <c r="D854">
        <v>9.287109375</v>
      </c>
      <c r="E854" s="1">
        <v>1.38624267000012</v>
      </c>
    </row>
    <row r="855" spans="1:5" x14ac:dyDescent="0.3">
      <c r="A855" s="1">
        <f t="shared" si="13"/>
        <v>847</v>
      </c>
      <c r="B855">
        <v>9.765625E-3</v>
      </c>
      <c r="C855">
        <v>1.3671875</v>
      </c>
      <c r="D855">
        <v>9.990234375</v>
      </c>
      <c r="E855" s="1">
        <v>1.34633962707676</v>
      </c>
    </row>
    <row r="856" spans="1:5" x14ac:dyDescent="0.3">
      <c r="A856" s="1">
        <f t="shared" si="13"/>
        <v>848</v>
      </c>
      <c r="B856">
        <v>0.576171875</v>
      </c>
      <c r="C856">
        <v>1.05468742549419</v>
      </c>
      <c r="D856">
        <v>10.751953125</v>
      </c>
      <c r="E856" s="1">
        <v>1.32863946358226</v>
      </c>
    </row>
    <row r="857" spans="1:5" x14ac:dyDescent="0.3">
      <c r="A857" s="1">
        <f t="shared" si="13"/>
        <v>849</v>
      </c>
      <c r="B857">
        <v>0.3125</v>
      </c>
      <c r="C857">
        <v>0.7421875</v>
      </c>
      <c r="D857">
        <v>10.693359375</v>
      </c>
      <c r="E857" s="1">
        <v>1.3074858037267101</v>
      </c>
    </row>
    <row r="858" spans="1:5" x14ac:dyDescent="0.3">
      <c r="A858" s="1">
        <f t="shared" si="13"/>
        <v>850</v>
      </c>
      <c r="B858">
        <v>-0.380859375</v>
      </c>
      <c r="C858">
        <v>2.9296875E-2</v>
      </c>
      <c r="D858">
        <v>11.240234375</v>
      </c>
      <c r="E858" s="1">
        <v>1.30113647746423</v>
      </c>
    </row>
    <row r="859" spans="1:5" x14ac:dyDescent="0.3">
      <c r="A859" s="1">
        <f t="shared" si="13"/>
        <v>851</v>
      </c>
      <c r="B859">
        <v>-0.478515625</v>
      </c>
      <c r="C859">
        <v>-0.21484375</v>
      </c>
      <c r="D859">
        <v>11.8359375</v>
      </c>
      <c r="E859" s="1">
        <v>1.3104338685971499</v>
      </c>
    </row>
    <row r="860" spans="1:5" x14ac:dyDescent="0.3">
      <c r="A860" s="1">
        <f t="shared" si="13"/>
        <v>852</v>
      </c>
      <c r="B860">
        <v>-0.21484375</v>
      </c>
      <c r="C860">
        <v>-3.90625E-2</v>
      </c>
      <c r="D860">
        <v>10.33203125</v>
      </c>
      <c r="E860" s="1">
        <v>1.2737157637232499</v>
      </c>
    </row>
    <row r="861" spans="1:5" x14ac:dyDescent="0.3">
      <c r="A861" s="1">
        <f t="shared" si="13"/>
        <v>853</v>
      </c>
      <c r="B861">
        <v>-9.765625E-2</v>
      </c>
      <c r="C861">
        <v>0.556640625</v>
      </c>
      <c r="D861">
        <v>8.5937505960464406</v>
      </c>
      <c r="E861" s="1">
        <v>1.2820591251867399</v>
      </c>
    </row>
    <row r="862" spans="1:5" x14ac:dyDescent="0.3">
      <c r="A862" s="1">
        <f t="shared" si="13"/>
        <v>854</v>
      </c>
      <c r="B862">
        <v>-0.634765625</v>
      </c>
      <c r="C862">
        <v>6.8359375E-2</v>
      </c>
      <c r="D862">
        <v>9.5117193460464406</v>
      </c>
      <c r="E862" s="1">
        <v>1.26160444408757</v>
      </c>
    </row>
    <row r="863" spans="1:5" x14ac:dyDescent="0.3">
      <c r="A863" s="1">
        <f t="shared" si="13"/>
        <v>855</v>
      </c>
      <c r="B863">
        <v>-1.17187492549419</v>
      </c>
      <c r="C863">
        <v>-1.259765625</v>
      </c>
      <c r="D863">
        <v>12.20703125</v>
      </c>
      <c r="E863" s="1">
        <v>1.2864495727413301</v>
      </c>
    </row>
    <row r="864" spans="1:5" x14ac:dyDescent="0.3">
      <c r="A864" s="1">
        <f t="shared" si="13"/>
        <v>856</v>
      </c>
      <c r="B864">
        <v>-1.69921875</v>
      </c>
      <c r="C864">
        <v>-2.060546875</v>
      </c>
      <c r="D864">
        <v>12.9296875</v>
      </c>
      <c r="E864" s="1">
        <v>1.33220968443666</v>
      </c>
    </row>
    <row r="865" spans="1:5" x14ac:dyDescent="0.3">
      <c r="A865" s="1">
        <f t="shared" si="13"/>
        <v>857</v>
      </c>
      <c r="B865">
        <v>-1.1914063245058</v>
      </c>
      <c r="C865">
        <v>-0.99609375</v>
      </c>
      <c r="D865">
        <v>9.951171875</v>
      </c>
      <c r="E865" s="1">
        <v>1.3013124749698699</v>
      </c>
    </row>
    <row r="866" spans="1:5" x14ac:dyDescent="0.3">
      <c r="A866" s="1">
        <f t="shared" si="13"/>
        <v>858</v>
      </c>
      <c r="B866">
        <v>-0.60546878725290298</v>
      </c>
      <c r="C866">
        <v>0.29296873137354801</v>
      </c>
      <c r="D866">
        <v>6.787109375</v>
      </c>
      <c r="E866" s="1">
        <v>1.3635137277337701</v>
      </c>
    </row>
    <row r="867" spans="1:5" x14ac:dyDescent="0.3">
      <c r="A867" s="1">
        <f t="shared" si="13"/>
        <v>859</v>
      </c>
      <c r="B867">
        <v>-0.107421875</v>
      </c>
      <c r="C867">
        <v>0.498046875</v>
      </c>
      <c r="D867">
        <v>6.9140625</v>
      </c>
      <c r="E867" s="1">
        <v>1.41565191156409</v>
      </c>
    </row>
    <row r="868" spans="1:5" x14ac:dyDescent="0.3">
      <c r="A868" s="1">
        <f t="shared" si="13"/>
        <v>860</v>
      </c>
      <c r="B868">
        <v>-0.13671875</v>
      </c>
      <c r="C868">
        <v>-0.458984375</v>
      </c>
      <c r="D868">
        <v>10.947265625</v>
      </c>
      <c r="E868" s="1">
        <v>1.39964593833795</v>
      </c>
    </row>
    <row r="869" spans="1:5" x14ac:dyDescent="0.3">
      <c r="A869" s="1">
        <f t="shared" si="13"/>
        <v>861</v>
      </c>
      <c r="B869">
        <v>-0.693359375</v>
      </c>
      <c r="C869">
        <v>-1.18164055049419</v>
      </c>
      <c r="D869">
        <v>13.10546875</v>
      </c>
      <c r="E869" s="1">
        <v>1.44606696510255</v>
      </c>
    </row>
    <row r="870" spans="1:5" x14ac:dyDescent="0.3">
      <c r="A870" s="1">
        <f t="shared" si="13"/>
        <v>862</v>
      </c>
      <c r="B870">
        <v>-0.26367185637354801</v>
      </c>
      <c r="C870">
        <v>-0.673828125</v>
      </c>
      <c r="D870">
        <v>11.328125</v>
      </c>
      <c r="E870" s="1">
        <v>1.4345198408184701</v>
      </c>
    </row>
    <row r="871" spans="1:5" x14ac:dyDescent="0.3">
      <c r="A871" s="1">
        <f t="shared" si="13"/>
        <v>863</v>
      </c>
      <c r="B871">
        <v>0.21484375</v>
      </c>
      <c r="C871">
        <v>0.59570316225290298</v>
      </c>
      <c r="D871">
        <v>8.974609375</v>
      </c>
      <c r="E871" s="1">
        <v>1.4282161051583599</v>
      </c>
    </row>
    <row r="872" spans="1:5" x14ac:dyDescent="0.3">
      <c r="A872" s="1">
        <f t="shared" si="13"/>
        <v>864</v>
      </c>
      <c r="B872">
        <v>-9.765625E-3</v>
      </c>
      <c r="C872">
        <v>1.1914063245058</v>
      </c>
      <c r="D872">
        <v>7.177734375</v>
      </c>
      <c r="E872" s="1">
        <v>1.46928488858984</v>
      </c>
    </row>
    <row r="873" spans="1:5" x14ac:dyDescent="0.3">
      <c r="A873" s="1">
        <f t="shared" si="13"/>
        <v>865</v>
      </c>
      <c r="B873">
        <v>-0.419921875</v>
      </c>
      <c r="C873">
        <v>0.53710941225290298</v>
      </c>
      <c r="D873">
        <v>9.4921869039535505</v>
      </c>
      <c r="E873" s="1">
        <v>1.44108584518906</v>
      </c>
    </row>
    <row r="874" spans="1:5" x14ac:dyDescent="0.3">
      <c r="A874" s="1">
        <f t="shared" si="13"/>
        <v>866</v>
      </c>
      <c r="B874">
        <v>-1.0839844495058</v>
      </c>
      <c r="C874">
        <v>-0.29296873137354801</v>
      </c>
      <c r="D874">
        <v>11.259765625</v>
      </c>
      <c r="E874" s="1">
        <v>1.4340677417393199</v>
      </c>
    </row>
    <row r="875" spans="1:5" x14ac:dyDescent="0.3">
      <c r="A875" s="1">
        <f t="shared" si="13"/>
        <v>867</v>
      </c>
      <c r="B875">
        <v>-1.484375</v>
      </c>
      <c r="C875">
        <v>-0.21484375</v>
      </c>
      <c r="D875">
        <v>10.8203125</v>
      </c>
      <c r="E875" s="1">
        <v>1.41404945779777</v>
      </c>
    </row>
    <row r="876" spans="1:5" x14ac:dyDescent="0.3">
      <c r="A876" s="1">
        <f t="shared" si="13"/>
        <v>868</v>
      </c>
      <c r="B876">
        <v>-1.0839844495058</v>
      </c>
      <c r="C876">
        <v>0.29296873137354801</v>
      </c>
      <c r="D876">
        <v>9.736328125</v>
      </c>
      <c r="E876" s="1">
        <v>1.3816944131687401</v>
      </c>
    </row>
    <row r="877" spans="1:5" x14ac:dyDescent="0.3">
      <c r="A877" s="1">
        <f t="shared" si="13"/>
        <v>869</v>
      </c>
      <c r="B877">
        <v>-0.771484375</v>
      </c>
      <c r="C877">
        <v>0.52734371274709702</v>
      </c>
      <c r="D877">
        <v>9.775390625</v>
      </c>
      <c r="E877" s="1">
        <v>1.3492366979233299</v>
      </c>
    </row>
    <row r="878" spans="1:5" x14ac:dyDescent="0.3">
      <c r="A878" s="1">
        <f t="shared" si="13"/>
        <v>870</v>
      </c>
      <c r="B878">
        <v>-1.162109375</v>
      </c>
      <c r="C878">
        <v>-2.9296875E-2</v>
      </c>
      <c r="D878">
        <v>10.48828125</v>
      </c>
      <c r="E878" s="1">
        <v>1.32102113569346</v>
      </c>
    </row>
    <row r="879" spans="1:5" x14ac:dyDescent="0.3">
      <c r="A879" s="1">
        <f t="shared" si="13"/>
        <v>871</v>
      </c>
      <c r="B879">
        <v>-1.328125</v>
      </c>
      <c r="C879">
        <v>-0.30273439362645099</v>
      </c>
      <c r="D879">
        <v>11.09375</v>
      </c>
      <c r="E879" s="1">
        <v>1.31099396339509</v>
      </c>
    </row>
    <row r="880" spans="1:5" x14ac:dyDescent="0.3">
      <c r="A880" s="1">
        <f t="shared" si="13"/>
        <v>872</v>
      </c>
      <c r="B880">
        <v>-1.30859375</v>
      </c>
      <c r="C880">
        <v>-0.361328125</v>
      </c>
      <c r="D880">
        <v>11.15234375</v>
      </c>
      <c r="E880" s="1">
        <v>1.30121243317705</v>
      </c>
    </row>
    <row r="881" spans="1:5" x14ac:dyDescent="0.3">
      <c r="A881" s="1">
        <f t="shared" si="13"/>
        <v>873</v>
      </c>
      <c r="B881">
        <v>-1.2011719495058</v>
      </c>
      <c r="C881">
        <v>-0.33203125</v>
      </c>
      <c r="D881">
        <v>11.083984375</v>
      </c>
      <c r="E881" s="1">
        <v>1.28796693443137</v>
      </c>
    </row>
    <row r="882" spans="1:5" x14ac:dyDescent="0.3">
      <c r="A882" s="1">
        <f t="shared" si="13"/>
        <v>874</v>
      </c>
      <c r="B882">
        <v>-1.11328125</v>
      </c>
      <c r="C882">
        <v>-0.48828125</v>
      </c>
      <c r="D882">
        <v>10.8984375</v>
      </c>
      <c r="E882" s="1">
        <v>1.26869925693557</v>
      </c>
    </row>
    <row r="883" spans="1:5" x14ac:dyDescent="0.3">
      <c r="A883" s="1">
        <f t="shared" si="13"/>
        <v>875</v>
      </c>
      <c r="B883">
        <v>-0.966796875</v>
      </c>
      <c r="C883">
        <v>-0.478515625</v>
      </c>
      <c r="D883">
        <v>10.09765625</v>
      </c>
      <c r="E883" s="1">
        <v>1.23532051521722</v>
      </c>
    </row>
    <row r="884" spans="1:5" x14ac:dyDescent="0.3">
      <c r="A884" s="1">
        <f t="shared" si="13"/>
        <v>876</v>
      </c>
      <c r="B884">
        <v>-0.3515625</v>
      </c>
      <c r="C884">
        <v>-0.1171875</v>
      </c>
      <c r="D884">
        <v>9.4140619039535505</v>
      </c>
      <c r="E884" s="1">
        <v>1.22379902395093</v>
      </c>
    </row>
    <row r="885" spans="1:5" x14ac:dyDescent="0.3">
      <c r="A885" s="1">
        <f t="shared" si="13"/>
        <v>877</v>
      </c>
      <c r="B885">
        <v>1.17187492549419</v>
      </c>
      <c r="C885">
        <v>0.244140625</v>
      </c>
      <c r="D885">
        <v>8.232421875</v>
      </c>
      <c r="E885" s="1">
        <v>1.24269627121312</v>
      </c>
    </row>
    <row r="886" spans="1:5" x14ac:dyDescent="0.3">
      <c r="A886" s="1">
        <f t="shared" si="13"/>
        <v>878</v>
      </c>
      <c r="B886">
        <v>7.8125E-2</v>
      </c>
      <c r="C886">
        <v>-0.95703125</v>
      </c>
      <c r="D886">
        <v>9.27734375</v>
      </c>
      <c r="E886" s="1">
        <v>1.2294610401584001</v>
      </c>
    </row>
    <row r="887" spans="1:5" x14ac:dyDescent="0.3">
      <c r="A887" s="1">
        <f t="shared" si="13"/>
        <v>879</v>
      </c>
      <c r="B887">
        <v>-1.669921875</v>
      </c>
      <c r="C887">
        <v>-2.724609375</v>
      </c>
      <c r="D887">
        <v>13.9453125</v>
      </c>
      <c r="E887" s="1">
        <v>1.3116638347260501</v>
      </c>
    </row>
    <row r="888" spans="1:5" x14ac:dyDescent="0.3">
      <c r="A888" s="1">
        <f t="shared" si="13"/>
        <v>880</v>
      </c>
      <c r="B888">
        <v>-1.591796875</v>
      </c>
      <c r="C888">
        <v>-3.056640625</v>
      </c>
      <c r="D888">
        <v>14.912109375</v>
      </c>
      <c r="E888" s="1">
        <v>1.4139462141680601</v>
      </c>
    </row>
    <row r="889" spans="1:5" x14ac:dyDescent="0.3">
      <c r="A889" s="1">
        <f t="shared" si="13"/>
        <v>881</v>
      </c>
      <c r="B889">
        <v>-0.986328125</v>
      </c>
      <c r="C889">
        <v>-1.279296875</v>
      </c>
      <c r="D889">
        <v>9.84375</v>
      </c>
      <c r="E889" s="1">
        <v>1.3888821479834199</v>
      </c>
    </row>
    <row r="890" spans="1:5" x14ac:dyDescent="0.3">
      <c r="A890" s="1">
        <f t="shared" si="13"/>
        <v>882</v>
      </c>
      <c r="B890">
        <v>-0.205078125</v>
      </c>
      <c r="C890">
        <v>0.625</v>
      </c>
      <c r="D890">
        <v>6.181640625</v>
      </c>
      <c r="E890" s="1">
        <v>1.4708622877723001</v>
      </c>
    </row>
    <row r="891" spans="1:5" x14ac:dyDescent="0.3">
      <c r="A891" s="1">
        <f t="shared" si="13"/>
        <v>883</v>
      </c>
      <c r="B891">
        <v>-0.64453125</v>
      </c>
      <c r="C891">
        <v>0.576171875</v>
      </c>
      <c r="D891">
        <v>8.115234375</v>
      </c>
      <c r="E891" s="1">
        <v>1.4889106931561</v>
      </c>
    </row>
    <row r="892" spans="1:5" x14ac:dyDescent="0.3">
      <c r="A892" s="1">
        <f t="shared" si="13"/>
        <v>884</v>
      </c>
      <c r="B892">
        <v>-0.556640625</v>
      </c>
      <c r="C892">
        <v>-0.25390625</v>
      </c>
      <c r="D892">
        <v>11.015625</v>
      </c>
      <c r="E892" s="1">
        <v>1.4669728120453001</v>
      </c>
    </row>
    <row r="893" spans="1:5" x14ac:dyDescent="0.3">
      <c r="A893" s="1">
        <f t="shared" si="13"/>
        <v>885</v>
      </c>
      <c r="B893">
        <v>-0.576171875</v>
      </c>
      <c r="C893">
        <v>-0.3125</v>
      </c>
      <c r="D893">
        <v>11.34765625</v>
      </c>
      <c r="E893" s="1">
        <v>1.4542465953836301</v>
      </c>
    </row>
    <row r="894" spans="1:5" x14ac:dyDescent="0.3">
      <c r="A894" s="1">
        <f t="shared" si="13"/>
        <v>886</v>
      </c>
      <c r="B894">
        <v>-0.888671875</v>
      </c>
      <c r="C894">
        <v>-0.107421875</v>
      </c>
      <c r="D894">
        <v>10.625</v>
      </c>
      <c r="E894" s="1">
        <v>1.4201030168368201</v>
      </c>
    </row>
    <row r="895" spans="1:5" x14ac:dyDescent="0.3">
      <c r="A895" s="1">
        <f t="shared" si="13"/>
        <v>887</v>
      </c>
      <c r="B895">
        <v>-1.25</v>
      </c>
      <c r="C895">
        <v>0.1953125</v>
      </c>
      <c r="D895">
        <v>9.6777349710464406</v>
      </c>
      <c r="E895" s="1">
        <v>1.39414029798275</v>
      </c>
    </row>
    <row r="896" spans="1:5" x14ac:dyDescent="0.3">
      <c r="A896" s="1">
        <f t="shared" si="13"/>
        <v>888</v>
      </c>
      <c r="B896">
        <v>-1.298828125</v>
      </c>
      <c r="C896">
        <v>0.693359375</v>
      </c>
      <c r="D896">
        <v>8.6718755960464406</v>
      </c>
      <c r="E896" s="1">
        <v>1.39548444211175</v>
      </c>
    </row>
    <row r="897" spans="1:5" x14ac:dyDescent="0.3">
      <c r="A897" s="1">
        <f t="shared" si="13"/>
        <v>889</v>
      </c>
      <c r="B897">
        <v>-1.46484375</v>
      </c>
      <c r="C897">
        <v>0.8984375</v>
      </c>
      <c r="D897">
        <v>8.876953125</v>
      </c>
      <c r="E897" s="1">
        <v>1.38778984426345</v>
      </c>
    </row>
    <row r="898" spans="1:5" x14ac:dyDescent="0.3">
      <c r="A898" s="1">
        <f t="shared" si="13"/>
        <v>890</v>
      </c>
      <c r="B898">
        <v>-1.03515625</v>
      </c>
      <c r="C898">
        <v>0.99609375</v>
      </c>
      <c r="D898">
        <v>9.0625</v>
      </c>
      <c r="E898" s="1">
        <v>1.3746275875798499</v>
      </c>
    </row>
    <row r="899" spans="1:5" x14ac:dyDescent="0.3">
      <c r="A899" s="1">
        <f t="shared" si="13"/>
        <v>891</v>
      </c>
      <c r="B899">
        <v>-0.60546878725290298</v>
      </c>
      <c r="C899">
        <v>1.1914063245058</v>
      </c>
      <c r="D899">
        <v>8.6816412210464406</v>
      </c>
      <c r="E899" s="1">
        <v>1.3718366266645401</v>
      </c>
    </row>
    <row r="900" spans="1:5" x14ac:dyDescent="0.3">
      <c r="A900" s="1">
        <f t="shared" si="13"/>
        <v>892</v>
      </c>
      <c r="B900">
        <v>-0.126953125</v>
      </c>
      <c r="C900">
        <v>1.30859375</v>
      </c>
      <c r="D900">
        <v>8.291015625</v>
      </c>
      <c r="E900" s="1">
        <v>1.3783220012410899</v>
      </c>
    </row>
    <row r="901" spans="1:5" x14ac:dyDescent="0.3">
      <c r="A901" s="1">
        <f t="shared" si="13"/>
        <v>893</v>
      </c>
      <c r="B901">
        <v>-0.72265625</v>
      </c>
      <c r="C901">
        <v>1.46484375</v>
      </c>
      <c r="D901">
        <v>8.154296875</v>
      </c>
      <c r="E901" s="1">
        <v>1.3842257909115101</v>
      </c>
    </row>
    <row r="902" spans="1:5" x14ac:dyDescent="0.3">
      <c r="A902" s="1">
        <f t="shared" si="13"/>
        <v>894</v>
      </c>
      <c r="B902">
        <v>-1.9140625</v>
      </c>
      <c r="C902">
        <v>0.48828125</v>
      </c>
      <c r="D902">
        <v>11.142578125</v>
      </c>
      <c r="E902" s="1">
        <v>1.3833082399618899</v>
      </c>
    </row>
    <row r="903" spans="1:5" x14ac:dyDescent="0.3">
      <c r="A903" s="1">
        <f t="shared" si="13"/>
        <v>895</v>
      </c>
      <c r="B903">
        <v>-2.822265625</v>
      </c>
      <c r="C903">
        <v>0.244140625</v>
      </c>
      <c r="D903">
        <v>10.908203125</v>
      </c>
      <c r="E903" s="1">
        <v>1.3789627544018701</v>
      </c>
    </row>
    <row r="904" spans="1:5" x14ac:dyDescent="0.3">
      <c r="A904" s="1">
        <f t="shared" si="13"/>
        <v>896</v>
      </c>
      <c r="B904">
        <v>-1.337890625</v>
      </c>
      <c r="C904">
        <v>0.615234375</v>
      </c>
      <c r="D904">
        <v>7.216796875</v>
      </c>
      <c r="E904" s="1">
        <v>1.4134477982129201</v>
      </c>
    </row>
    <row r="905" spans="1:5" x14ac:dyDescent="0.3">
      <c r="A905" s="1">
        <f t="shared" si="13"/>
        <v>897</v>
      </c>
      <c r="B905">
        <v>-1.240234375</v>
      </c>
      <c r="C905">
        <v>9.765625E-2</v>
      </c>
      <c r="D905">
        <v>11.875</v>
      </c>
      <c r="E905" s="1">
        <v>1.4292281341455799</v>
      </c>
    </row>
    <row r="906" spans="1:5" x14ac:dyDescent="0.3">
      <c r="A906" s="1">
        <f t="shared" ref="A906:A969" si="14">A905+1</f>
        <v>898</v>
      </c>
      <c r="B906">
        <v>-2.0898436009883801</v>
      </c>
      <c r="C906">
        <v>-0.60546878725290298</v>
      </c>
      <c r="D906">
        <v>14.482421875</v>
      </c>
      <c r="E906" s="1">
        <v>1.51857587150631</v>
      </c>
    </row>
    <row r="907" spans="1:5" x14ac:dyDescent="0.3">
      <c r="A907" s="1">
        <f t="shared" si="14"/>
        <v>899</v>
      </c>
      <c r="B907">
        <v>-1.787109375</v>
      </c>
      <c r="C907">
        <v>-1.376953125</v>
      </c>
      <c r="D907">
        <v>13.154296875</v>
      </c>
      <c r="E907" s="1">
        <v>1.56186694767697</v>
      </c>
    </row>
    <row r="908" spans="1:5" x14ac:dyDescent="0.3">
      <c r="A908" s="1">
        <f t="shared" si="14"/>
        <v>900</v>
      </c>
      <c r="B908">
        <v>-1.640625</v>
      </c>
      <c r="C908">
        <v>-1.0644531995058</v>
      </c>
      <c r="D908">
        <v>11.611328125</v>
      </c>
      <c r="E908" s="1">
        <v>1.5543868739467099</v>
      </c>
    </row>
    <row r="909" spans="1:5" x14ac:dyDescent="0.3">
      <c r="A909" s="1">
        <f t="shared" si="14"/>
        <v>901</v>
      </c>
      <c r="B909">
        <v>-1.89453125</v>
      </c>
      <c r="C909">
        <v>-1.17187492549419</v>
      </c>
      <c r="D909">
        <v>12.734375</v>
      </c>
      <c r="E909" s="1">
        <v>1.57822240569336</v>
      </c>
    </row>
    <row r="910" spans="1:5" x14ac:dyDescent="0.3">
      <c r="A910" s="1">
        <f t="shared" si="14"/>
        <v>902</v>
      </c>
      <c r="B910">
        <v>-2.05078125</v>
      </c>
      <c r="C910">
        <v>-1.0839844495058</v>
      </c>
      <c r="D910">
        <v>11.884765625</v>
      </c>
      <c r="E910" s="1">
        <v>1.57444951458935</v>
      </c>
    </row>
    <row r="911" spans="1:5" x14ac:dyDescent="0.3">
      <c r="A911" s="1">
        <f t="shared" si="14"/>
        <v>903</v>
      </c>
      <c r="B911">
        <v>-1.6796875</v>
      </c>
      <c r="C911">
        <v>-0.46875</v>
      </c>
      <c r="D911">
        <v>8.28125</v>
      </c>
      <c r="E911" s="1">
        <v>1.5898459371382201</v>
      </c>
    </row>
    <row r="912" spans="1:5" x14ac:dyDescent="0.3">
      <c r="A912" s="1">
        <f t="shared" si="14"/>
        <v>904</v>
      </c>
      <c r="B912">
        <v>-1.46484375</v>
      </c>
      <c r="C912">
        <v>-9.765625E-3</v>
      </c>
      <c r="D912">
        <v>6.77734375</v>
      </c>
      <c r="E912" s="1">
        <v>1.6452539716112899</v>
      </c>
    </row>
    <row r="913" spans="1:5" x14ac:dyDescent="0.3">
      <c r="A913" s="1">
        <f t="shared" si="14"/>
        <v>905</v>
      </c>
      <c r="B913">
        <v>-1.6796875</v>
      </c>
      <c r="C913">
        <v>-1.953125E-2</v>
      </c>
      <c r="D913">
        <v>7.841796875</v>
      </c>
      <c r="E913" s="1">
        <v>1.6627795944207999</v>
      </c>
    </row>
    <row r="914" spans="1:5" x14ac:dyDescent="0.3">
      <c r="A914" s="1">
        <f t="shared" si="14"/>
        <v>906</v>
      </c>
      <c r="B914">
        <v>-2.197265625</v>
      </c>
      <c r="C914">
        <v>-0.72265625</v>
      </c>
      <c r="D914">
        <v>10.17578125</v>
      </c>
      <c r="E914" s="1">
        <v>1.61832712672822</v>
      </c>
    </row>
    <row r="915" spans="1:5" x14ac:dyDescent="0.3">
      <c r="A915" s="1">
        <f t="shared" si="14"/>
        <v>907</v>
      </c>
      <c r="B915">
        <v>-1.826171875</v>
      </c>
      <c r="C915">
        <v>-0.546875</v>
      </c>
      <c r="D915">
        <v>10.595703125</v>
      </c>
      <c r="E915" s="1">
        <v>1.5843416870594</v>
      </c>
    </row>
    <row r="916" spans="1:5" x14ac:dyDescent="0.3">
      <c r="A916" s="1">
        <f t="shared" si="14"/>
        <v>908</v>
      </c>
      <c r="B916">
        <v>-1.318359375</v>
      </c>
      <c r="C916">
        <v>-9.765625E-3</v>
      </c>
      <c r="D916">
        <v>9.6484380960464406</v>
      </c>
      <c r="E916" s="1">
        <v>1.55233028102124</v>
      </c>
    </row>
    <row r="917" spans="1:5" x14ac:dyDescent="0.3">
      <c r="A917" s="1">
        <f t="shared" si="14"/>
        <v>909</v>
      </c>
      <c r="B917">
        <v>-0.947265625</v>
      </c>
      <c r="C917">
        <v>0.546875</v>
      </c>
      <c r="D917">
        <v>9.12109375</v>
      </c>
      <c r="E917" s="1">
        <v>1.5361782749355399</v>
      </c>
    </row>
    <row r="918" spans="1:5" x14ac:dyDescent="0.3">
      <c r="A918" s="1">
        <f t="shared" si="14"/>
        <v>910</v>
      </c>
      <c r="B918">
        <v>-0.46875</v>
      </c>
      <c r="C918">
        <v>0.83984375</v>
      </c>
      <c r="D918">
        <v>8.8671875</v>
      </c>
      <c r="E918" s="1">
        <v>1.52668493391516</v>
      </c>
    </row>
    <row r="919" spans="1:5" x14ac:dyDescent="0.3">
      <c r="A919" s="1">
        <f t="shared" si="14"/>
        <v>911</v>
      </c>
      <c r="B919">
        <v>-0.68359375</v>
      </c>
      <c r="C919">
        <v>0.78125</v>
      </c>
      <c r="D919">
        <v>8.6621099710464406</v>
      </c>
      <c r="E919" s="1">
        <v>1.5213467927640101</v>
      </c>
    </row>
    <row r="920" spans="1:5" x14ac:dyDescent="0.3">
      <c r="A920" s="1">
        <f t="shared" si="14"/>
        <v>912</v>
      </c>
      <c r="B920">
        <v>-0.830078125</v>
      </c>
      <c r="C920">
        <v>0.60546878725290298</v>
      </c>
      <c r="D920">
        <v>9.6777349710464406</v>
      </c>
      <c r="E920" s="1">
        <v>1.48536067550408</v>
      </c>
    </row>
    <row r="921" spans="1:5" x14ac:dyDescent="0.3">
      <c r="A921" s="1">
        <f t="shared" si="14"/>
        <v>913</v>
      </c>
      <c r="B921">
        <v>-0.859375</v>
      </c>
      <c r="C921">
        <v>0.546875</v>
      </c>
      <c r="D921">
        <v>9.8046875</v>
      </c>
      <c r="E921" s="1">
        <v>1.4462664274357899</v>
      </c>
    </row>
    <row r="922" spans="1:5" x14ac:dyDescent="0.3">
      <c r="A922" s="1">
        <f t="shared" si="14"/>
        <v>914</v>
      </c>
      <c r="B922">
        <v>-0.576171875</v>
      </c>
      <c r="C922">
        <v>0.59570316225290298</v>
      </c>
      <c r="D922">
        <v>9.9609375</v>
      </c>
      <c r="E922" s="1">
        <v>1.4040816781997201</v>
      </c>
    </row>
    <row r="923" spans="1:5" x14ac:dyDescent="0.3">
      <c r="A923" s="1">
        <f t="shared" si="14"/>
        <v>915</v>
      </c>
      <c r="B923">
        <v>-0.166015625</v>
      </c>
      <c r="C923">
        <v>0.48828125</v>
      </c>
      <c r="D923">
        <v>10.44921875</v>
      </c>
      <c r="E923" s="1">
        <v>1.3739261464460799</v>
      </c>
    </row>
    <row r="924" spans="1:5" x14ac:dyDescent="0.3">
      <c r="A924" s="1">
        <f t="shared" si="14"/>
        <v>916</v>
      </c>
      <c r="B924">
        <v>0.224609375</v>
      </c>
      <c r="C924">
        <v>0.517578125</v>
      </c>
      <c r="D924">
        <v>10.615234375</v>
      </c>
      <c r="E924" s="1">
        <v>1.34892193471543</v>
      </c>
    </row>
    <row r="925" spans="1:5" x14ac:dyDescent="0.3">
      <c r="A925" s="1">
        <f t="shared" si="14"/>
        <v>917</v>
      </c>
      <c r="B925">
        <v>0.26367185637354801</v>
      </c>
      <c r="C925">
        <v>0.908203125</v>
      </c>
      <c r="D925">
        <v>10.72265625</v>
      </c>
      <c r="E925" s="1">
        <v>1.3275621707035601</v>
      </c>
    </row>
    <row r="926" spans="1:5" x14ac:dyDescent="0.3">
      <c r="A926" s="1">
        <f t="shared" si="14"/>
        <v>918</v>
      </c>
      <c r="B926">
        <v>1.50390625</v>
      </c>
      <c r="C926">
        <v>1.26953125</v>
      </c>
      <c r="D926">
        <v>8.974609375</v>
      </c>
      <c r="E926" s="1">
        <v>1.31432780625434</v>
      </c>
    </row>
    <row r="927" spans="1:5" x14ac:dyDescent="0.3">
      <c r="A927" s="1">
        <f t="shared" si="14"/>
        <v>919</v>
      </c>
      <c r="B927">
        <v>1.005859375</v>
      </c>
      <c r="C927">
        <v>0.25390625</v>
      </c>
      <c r="D927">
        <v>9.90234375</v>
      </c>
      <c r="E927" s="1">
        <v>1.2782158477050001</v>
      </c>
    </row>
    <row r="928" spans="1:5" x14ac:dyDescent="0.3">
      <c r="A928" s="1">
        <f t="shared" si="14"/>
        <v>920</v>
      </c>
      <c r="B928">
        <v>-0.72265625</v>
      </c>
      <c r="C928">
        <v>-1.572265625</v>
      </c>
      <c r="D928">
        <v>14.43359375</v>
      </c>
      <c r="E928" s="1">
        <v>1.36724739041747</v>
      </c>
    </row>
    <row r="929" spans="1:5" x14ac:dyDescent="0.3">
      <c r="A929" s="1">
        <f t="shared" si="14"/>
        <v>921</v>
      </c>
      <c r="B929">
        <v>-0.78125</v>
      </c>
      <c r="C929">
        <v>-2.3339842259883801</v>
      </c>
      <c r="D929">
        <v>15.185546875</v>
      </c>
      <c r="E929" s="1">
        <v>1.47117908594139</v>
      </c>
    </row>
    <row r="930" spans="1:5" x14ac:dyDescent="0.3">
      <c r="A930" s="1">
        <f t="shared" si="14"/>
        <v>922</v>
      </c>
      <c r="B930">
        <v>-0.380859375</v>
      </c>
      <c r="C930">
        <v>-0.91796875</v>
      </c>
      <c r="D930">
        <v>10.380859375</v>
      </c>
      <c r="E930" s="1">
        <v>1.43041705198853</v>
      </c>
    </row>
    <row r="931" spans="1:5" x14ac:dyDescent="0.3">
      <c r="A931" s="1">
        <f t="shared" si="14"/>
        <v>923</v>
      </c>
      <c r="B931">
        <v>0.80078125</v>
      </c>
      <c r="C931">
        <v>6.8359375E-2</v>
      </c>
      <c r="D931">
        <v>8.5449224710464406</v>
      </c>
      <c r="E931" s="1">
        <v>1.44343421212298</v>
      </c>
    </row>
    <row r="932" spans="1:5" x14ac:dyDescent="0.3">
      <c r="A932" s="1">
        <f t="shared" si="14"/>
        <v>924</v>
      </c>
      <c r="B932">
        <v>1.03515625</v>
      </c>
      <c r="C932">
        <v>0.849609375</v>
      </c>
      <c r="D932">
        <v>6.669921875</v>
      </c>
      <c r="E932" s="1">
        <v>1.5039943738686901</v>
      </c>
    </row>
    <row r="933" spans="1:5" x14ac:dyDescent="0.3">
      <c r="A933" s="1">
        <f t="shared" si="14"/>
        <v>925</v>
      </c>
      <c r="B933">
        <v>0.419921875</v>
      </c>
      <c r="C933">
        <v>0.44921875</v>
      </c>
      <c r="D933">
        <v>7.333984375</v>
      </c>
      <c r="E933" s="1">
        <v>1.5415845713565699</v>
      </c>
    </row>
    <row r="934" spans="1:5" x14ac:dyDescent="0.3">
      <c r="A934" s="1">
        <f t="shared" si="14"/>
        <v>926</v>
      </c>
      <c r="B934">
        <v>-1.17187492549419</v>
      </c>
      <c r="C934">
        <v>-0.185546875</v>
      </c>
      <c r="D934">
        <v>8.828125</v>
      </c>
      <c r="E934" s="1">
        <v>1.5297365614845999</v>
      </c>
    </row>
    <row r="935" spans="1:5" x14ac:dyDescent="0.3">
      <c r="A935" s="1">
        <f t="shared" si="14"/>
        <v>927</v>
      </c>
      <c r="B935">
        <v>-1.2011719495058</v>
      </c>
      <c r="C935">
        <v>-0.21484375</v>
      </c>
      <c r="D935">
        <v>9.8828125</v>
      </c>
      <c r="E935" s="1">
        <v>1.4865990155453599</v>
      </c>
    </row>
    <row r="936" spans="1:5" x14ac:dyDescent="0.3">
      <c r="A936" s="1">
        <f t="shared" si="14"/>
        <v>928</v>
      </c>
      <c r="B936">
        <v>-0.78125</v>
      </c>
      <c r="C936">
        <v>0</v>
      </c>
      <c r="D936">
        <v>10.048828125</v>
      </c>
      <c r="E936" s="1">
        <v>1.44280422171897</v>
      </c>
    </row>
    <row r="937" spans="1:5" x14ac:dyDescent="0.3">
      <c r="A937" s="1">
        <f t="shared" si="14"/>
        <v>929</v>
      </c>
      <c r="B937">
        <v>-0.439453125</v>
      </c>
      <c r="C937">
        <v>0.64453125</v>
      </c>
      <c r="D937">
        <v>9.296875</v>
      </c>
      <c r="E937" s="1">
        <v>1.4201320772594299</v>
      </c>
    </row>
    <row r="938" spans="1:5" x14ac:dyDescent="0.3">
      <c r="A938" s="1">
        <f t="shared" si="14"/>
        <v>930</v>
      </c>
      <c r="B938">
        <v>-0.59570316225290298</v>
      </c>
      <c r="C938">
        <v>0.986328125</v>
      </c>
      <c r="D938">
        <v>8.4863275289535505</v>
      </c>
      <c r="E938" s="1">
        <v>1.41905449802408</v>
      </c>
    </row>
    <row r="939" spans="1:5" x14ac:dyDescent="0.3">
      <c r="A939" s="1">
        <f t="shared" si="14"/>
        <v>931</v>
      </c>
      <c r="B939">
        <v>-0.68359375</v>
      </c>
      <c r="C939">
        <v>1.17187492549419</v>
      </c>
      <c r="D939">
        <v>8.76953125</v>
      </c>
      <c r="E939" s="1">
        <v>1.4070979270116699</v>
      </c>
    </row>
    <row r="940" spans="1:5" x14ac:dyDescent="0.3">
      <c r="A940" s="1">
        <f t="shared" si="14"/>
        <v>932</v>
      </c>
      <c r="B940">
        <v>-0.52734371274709702</v>
      </c>
      <c r="C940">
        <v>1.17187492549419</v>
      </c>
      <c r="D940">
        <v>9.6875005960464406</v>
      </c>
      <c r="E940" s="1">
        <v>1.3683192999332101</v>
      </c>
    </row>
    <row r="941" spans="1:5" x14ac:dyDescent="0.3">
      <c r="A941" s="1">
        <f t="shared" si="14"/>
        <v>933</v>
      </c>
      <c r="B941">
        <v>-0.634765625</v>
      </c>
      <c r="C941">
        <v>1.318359375</v>
      </c>
      <c r="D941">
        <v>9.853515625</v>
      </c>
      <c r="E941" s="1">
        <v>1.3294221257399099</v>
      </c>
    </row>
    <row r="942" spans="1:5" x14ac:dyDescent="0.3">
      <c r="A942" s="1">
        <f t="shared" si="14"/>
        <v>934</v>
      </c>
      <c r="B942">
        <v>-1.240234375</v>
      </c>
      <c r="C942">
        <v>1.240234375</v>
      </c>
      <c r="D942">
        <v>9.4433587789535505</v>
      </c>
      <c r="E942" s="1">
        <v>1.29775467740325</v>
      </c>
    </row>
    <row r="943" spans="1:5" x14ac:dyDescent="0.3">
      <c r="A943" s="1">
        <f t="shared" si="14"/>
        <v>935</v>
      </c>
      <c r="B943">
        <v>-1.69921875</v>
      </c>
      <c r="C943">
        <v>1.2011719495058</v>
      </c>
      <c r="D943">
        <v>9.5996099710464406</v>
      </c>
      <c r="E943" s="1">
        <v>1.2603564917449099</v>
      </c>
    </row>
    <row r="944" spans="1:5" x14ac:dyDescent="0.3">
      <c r="A944" s="1">
        <f t="shared" si="14"/>
        <v>936</v>
      </c>
      <c r="B944">
        <v>-2.0703125</v>
      </c>
      <c r="C944">
        <v>1.66015625</v>
      </c>
      <c r="D944">
        <v>10.1171875</v>
      </c>
      <c r="E944" s="1">
        <v>1.23932806506199</v>
      </c>
    </row>
    <row r="945" spans="1:5" x14ac:dyDescent="0.3">
      <c r="A945" s="1">
        <f t="shared" si="14"/>
        <v>937</v>
      </c>
      <c r="B945">
        <v>-1.494140625</v>
      </c>
      <c r="C945">
        <v>1.875</v>
      </c>
      <c r="D945">
        <v>9.169921875</v>
      </c>
      <c r="E945" s="1">
        <v>1.2141350684441701</v>
      </c>
    </row>
    <row r="946" spans="1:5" x14ac:dyDescent="0.3">
      <c r="A946" s="1">
        <f t="shared" si="14"/>
        <v>938</v>
      </c>
      <c r="B946">
        <v>-0.478515625</v>
      </c>
      <c r="C946">
        <v>2.1875</v>
      </c>
      <c r="D946">
        <v>7.265625</v>
      </c>
      <c r="E946" s="1">
        <v>1.24267851945819</v>
      </c>
    </row>
    <row r="947" spans="1:5" x14ac:dyDescent="0.3">
      <c r="A947" s="1">
        <f t="shared" si="14"/>
        <v>939</v>
      </c>
      <c r="B947">
        <v>-0.64453125</v>
      </c>
      <c r="C947">
        <v>1.73828125</v>
      </c>
      <c r="D947">
        <v>9.4238275289535505</v>
      </c>
      <c r="E947" s="1">
        <v>1.21011729178841</v>
      </c>
    </row>
    <row r="948" spans="1:5" x14ac:dyDescent="0.3">
      <c r="A948" s="1">
        <f t="shared" si="14"/>
        <v>940</v>
      </c>
      <c r="B948">
        <v>-2.705078125</v>
      </c>
      <c r="C948">
        <v>-1.103515625</v>
      </c>
      <c r="D948">
        <v>14.951171875</v>
      </c>
      <c r="E948" s="1">
        <v>1.3297856015164899</v>
      </c>
    </row>
    <row r="949" spans="1:5" x14ac:dyDescent="0.3">
      <c r="A949" s="1">
        <f t="shared" si="14"/>
        <v>941</v>
      </c>
      <c r="B949">
        <v>-3.2421875</v>
      </c>
      <c r="C949">
        <v>-2.65625</v>
      </c>
      <c r="D949">
        <v>17.1582043170928</v>
      </c>
      <c r="E949" s="1">
        <v>1.5073202705286299</v>
      </c>
    </row>
    <row r="950" spans="1:5" x14ac:dyDescent="0.3">
      <c r="A950" s="1">
        <f t="shared" si="14"/>
        <v>942</v>
      </c>
      <c r="B950">
        <v>-2.958984375</v>
      </c>
      <c r="C950">
        <v>-1.38671875</v>
      </c>
      <c r="D950">
        <v>12.861328125</v>
      </c>
      <c r="E950" s="1">
        <v>1.5435424876175301</v>
      </c>
    </row>
    <row r="951" spans="1:5" x14ac:dyDescent="0.3">
      <c r="A951" s="1">
        <f t="shared" si="14"/>
        <v>943</v>
      </c>
      <c r="B951">
        <v>-1.435546875</v>
      </c>
      <c r="C951">
        <v>-0.244140625</v>
      </c>
      <c r="D951">
        <v>8.896484375</v>
      </c>
      <c r="E951" s="1">
        <v>1.5412764790444899</v>
      </c>
    </row>
    <row r="952" spans="1:5" x14ac:dyDescent="0.3">
      <c r="A952" s="1">
        <f t="shared" si="14"/>
        <v>944</v>
      </c>
      <c r="B952">
        <v>-1.787109375</v>
      </c>
      <c r="C952">
        <v>1.123046875</v>
      </c>
      <c r="D952">
        <v>6.806640625</v>
      </c>
      <c r="E952" s="1">
        <v>1.5904564374258601</v>
      </c>
    </row>
    <row r="953" spans="1:5" x14ac:dyDescent="0.3">
      <c r="A953" s="1">
        <f t="shared" si="14"/>
        <v>945</v>
      </c>
      <c r="B953">
        <v>-1.484375</v>
      </c>
      <c r="C953">
        <v>0.76171875</v>
      </c>
      <c r="D953">
        <v>8.14453125</v>
      </c>
      <c r="E953" s="1">
        <v>1.5997600844181501</v>
      </c>
    </row>
    <row r="954" spans="1:5" x14ac:dyDescent="0.3">
      <c r="A954" s="1">
        <f t="shared" si="14"/>
        <v>946</v>
      </c>
      <c r="B954">
        <v>-1.3671875</v>
      </c>
      <c r="C954">
        <v>0.107421875</v>
      </c>
      <c r="D954">
        <v>10.068359375</v>
      </c>
      <c r="E954" s="1">
        <v>1.5532087549949201</v>
      </c>
    </row>
    <row r="955" spans="1:5" x14ac:dyDescent="0.3">
      <c r="A955" s="1">
        <f t="shared" si="14"/>
        <v>947</v>
      </c>
      <c r="B955">
        <v>-0.83984375</v>
      </c>
      <c r="C955">
        <v>0.224609375</v>
      </c>
      <c r="D955">
        <v>10.95703125</v>
      </c>
      <c r="E955" s="1">
        <v>1.5288980928912199</v>
      </c>
    </row>
    <row r="956" spans="1:5" x14ac:dyDescent="0.3">
      <c r="A956" s="1">
        <f t="shared" si="14"/>
        <v>948</v>
      </c>
      <c r="B956">
        <v>-0.44921875</v>
      </c>
      <c r="C956">
        <v>0.126953125</v>
      </c>
      <c r="D956">
        <v>11.03515625</v>
      </c>
      <c r="E956" s="1">
        <v>1.50591247062333</v>
      </c>
    </row>
    <row r="957" spans="1:5" x14ac:dyDescent="0.3">
      <c r="A957" s="1">
        <f t="shared" si="14"/>
        <v>949</v>
      </c>
      <c r="B957">
        <v>-0.517578125</v>
      </c>
      <c r="C957">
        <v>0.78125</v>
      </c>
      <c r="D957">
        <v>8.6621099710464406</v>
      </c>
      <c r="E957" s="1">
        <v>1.5056878420117299</v>
      </c>
    </row>
    <row r="958" spans="1:5" x14ac:dyDescent="0.3">
      <c r="A958" s="1">
        <f t="shared" si="14"/>
        <v>950</v>
      </c>
      <c r="B958">
        <v>-0.576171875</v>
      </c>
      <c r="C958">
        <v>0.888671875</v>
      </c>
      <c r="D958">
        <v>8.095703125</v>
      </c>
      <c r="E958" s="1">
        <v>1.51889731498312</v>
      </c>
    </row>
    <row r="959" spans="1:5" x14ac:dyDescent="0.3">
      <c r="A959" s="1">
        <f t="shared" si="14"/>
        <v>951</v>
      </c>
      <c r="B959">
        <v>-1.04492180049419</v>
      </c>
      <c r="C959">
        <v>0.556640625</v>
      </c>
      <c r="D959">
        <v>8.4472650289535505</v>
      </c>
      <c r="E959" s="1">
        <v>1.51824649835379</v>
      </c>
    </row>
    <row r="960" spans="1:5" x14ac:dyDescent="0.3">
      <c r="A960" s="1">
        <f t="shared" si="14"/>
        <v>952</v>
      </c>
      <c r="B960">
        <v>-1.142578125</v>
      </c>
      <c r="C960">
        <v>0.4296875</v>
      </c>
      <c r="D960">
        <v>8.798828125</v>
      </c>
      <c r="E960" s="1">
        <v>1.5053944010823199</v>
      </c>
    </row>
    <row r="961" spans="1:5" x14ac:dyDescent="0.3">
      <c r="A961" s="1">
        <f t="shared" si="14"/>
        <v>953</v>
      </c>
      <c r="B961">
        <v>-0.95703125</v>
      </c>
      <c r="C961">
        <v>0.5078125</v>
      </c>
      <c r="D961">
        <v>9.2578125</v>
      </c>
      <c r="E961" s="1">
        <v>1.4787531018450499</v>
      </c>
    </row>
    <row r="962" spans="1:5" x14ac:dyDescent="0.3">
      <c r="A962" s="1">
        <f t="shared" si="14"/>
        <v>954</v>
      </c>
      <c r="B962">
        <v>-1.04492180049419</v>
      </c>
      <c r="C962">
        <v>0.4296875</v>
      </c>
      <c r="D962">
        <v>9.912109375</v>
      </c>
      <c r="E962" s="1">
        <v>1.4356060026342601</v>
      </c>
    </row>
    <row r="963" spans="1:5" x14ac:dyDescent="0.3">
      <c r="A963" s="1">
        <f t="shared" si="14"/>
        <v>955</v>
      </c>
      <c r="B963">
        <v>-0.95703125</v>
      </c>
      <c r="C963">
        <v>0.41015625</v>
      </c>
      <c r="D963">
        <v>10.01953125</v>
      </c>
      <c r="E963" s="1">
        <v>1.39625754170757</v>
      </c>
    </row>
    <row r="964" spans="1:5" x14ac:dyDescent="0.3">
      <c r="A964" s="1">
        <f t="shared" si="14"/>
        <v>956</v>
      </c>
      <c r="B964">
        <v>-0.60546878725290298</v>
      </c>
      <c r="C964">
        <v>0.673828125</v>
      </c>
      <c r="D964">
        <v>10.17578125</v>
      </c>
      <c r="E964" s="1">
        <v>1.36217854865107</v>
      </c>
    </row>
    <row r="965" spans="1:5" x14ac:dyDescent="0.3">
      <c r="A965" s="1">
        <f t="shared" si="14"/>
        <v>957</v>
      </c>
      <c r="B965">
        <v>0.58593746274709702</v>
      </c>
      <c r="C965">
        <v>1.259765625</v>
      </c>
      <c r="D965">
        <v>8.5351568460464406</v>
      </c>
      <c r="E965" s="1">
        <v>1.35863989565655</v>
      </c>
    </row>
    <row r="966" spans="1:5" x14ac:dyDescent="0.3">
      <c r="A966" s="1">
        <f t="shared" si="14"/>
        <v>958</v>
      </c>
      <c r="B966">
        <v>-6.8359375E-2</v>
      </c>
      <c r="C966">
        <v>0.56640625</v>
      </c>
      <c r="D966">
        <v>9.4628900289535505</v>
      </c>
      <c r="E966" s="1">
        <v>1.3296860670786199</v>
      </c>
    </row>
    <row r="967" spans="1:5" x14ac:dyDescent="0.3">
      <c r="A967" s="1">
        <f t="shared" si="14"/>
        <v>959</v>
      </c>
      <c r="B967">
        <v>-1.767578125</v>
      </c>
      <c r="C967">
        <v>-0.2734375</v>
      </c>
      <c r="D967">
        <v>12.6171875</v>
      </c>
      <c r="E967" s="1">
        <v>1.3714903851890801</v>
      </c>
    </row>
    <row r="968" spans="1:5" x14ac:dyDescent="0.3">
      <c r="A968" s="1">
        <f t="shared" si="14"/>
        <v>960</v>
      </c>
      <c r="B968">
        <v>-2.8125</v>
      </c>
      <c r="C968">
        <v>-1.220703125</v>
      </c>
      <c r="D968">
        <v>15.625</v>
      </c>
      <c r="E968" s="1">
        <v>1.4985858287500899</v>
      </c>
    </row>
    <row r="969" spans="1:5" x14ac:dyDescent="0.3">
      <c r="A969" s="1">
        <f t="shared" si="14"/>
        <v>961</v>
      </c>
      <c r="B969">
        <v>-3.017578125</v>
      </c>
      <c r="C969">
        <v>-1.25</v>
      </c>
      <c r="D969">
        <v>14.013671875</v>
      </c>
      <c r="E969" s="1">
        <v>1.5698514012484399</v>
      </c>
    </row>
    <row r="970" spans="1:5" x14ac:dyDescent="0.3">
      <c r="A970" s="1">
        <f t="shared" ref="A970:A1033" si="15">A969+1</f>
        <v>962</v>
      </c>
      <c r="B970">
        <v>-2.3437498509883801</v>
      </c>
      <c r="C970">
        <v>-8.7890625E-2</v>
      </c>
      <c r="D970">
        <v>9.4238275289535505</v>
      </c>
      <c r="E970" s="1">
        <v>1.5457238692181801</v>
      </c>
    </row>
    <row r="971" spans="1:5" x14ac:dyDescent="0.3">
      <c r="A971" s="1">
        <f t="shared" si="15"/>
        <v>963</v>
      </c>
      <c r="B971">
        <v>0.64453125</v>
      </c>
      <c r="C971">
        <v>1.0839844495058</v>
      </c>
      <c r="D971">
        <v>9.5605474710464406</v>
      </c>
      <c r="E971" s="1">
        <v>1.52316676264847</v>
      </c>
    </row>
    <row r="972" spans="1:5" x14ac:dyDescent="0.3">
      <c r="A972" s="1">
        <f t="shared" si="15"/>
        <v>964</v>
      </c>
      <c r="B972">
        <v>1.513671875</v>
      </c>
      <c r="C972">
        <v>0.68359375</v>
      </c>
      <c r="D972">
        <v>10.09765625</v>
      </c>
      <c r="E972" s="1">
        <v>1.4832806388005</v>
      </c>
    </row>
    <row r="973" spans="1:5" x14ac:dyDescent="0.3">
      <c r="A973" s="1">
        <f t="shared" si="15"/>
        <v>965</v>
      </c>
      <c r="B973">
        <v>-0.30273439362645099</v>
      </c>
      <c r="C973">
        <v>-0.17578125</v>
      </c>
      <c r="D973">
        <v>9.4531244039535505</v>
      </c>
      <c r="E973" s="1">
        <v>1.46624565471641</v>
      </c>
    </row>
    <row r="974" spans="1:5" x14ac:dyDescent="0.3">
      <c r="A974" s="1">
        <f t="shared" si="15"/>
        <v>966</v>
      </c>
      <c r="B974">
        <v>-0.91796875</v>
      </c>
      <c r="C974">
        <v>-0.615234375</v>
      </c>
      <c r="D974">
        <v>9.716796875</v>
      </c>
      <c r="E974" s="1">
        <v>1.43922854840083</v>
      </c>
    </row>
    <row r="975" spans="1:5" x14ac:dyDescent="0.3">
      <c r="A975" s="1">
        <f t="shared" si="15"/>
        <v>967</v>
      </c>
      <c r="B975">
        <v>-1.0742188245058</v>
      </c>
      <c r="C975">
        <v>-0.185546875</v>
      </c>
      <c r="D975">
        <v>8.7109375</v>
      </c>
      <c r="E975" s="1">
        <v>1.44067344210843</v>
      </c>
    </row>
    <row r="976" spans="1:5" x14ac:dyDescent="0.3">
      <c r="A976" s="1">
        <f t="shared" si="15"/>
        <v>968</v>
      </c>
      <c r="B976">
        <v>-0.59570316225290298</v>
      </c>
      <c r="C976">
        <v>0.283203125</v>
      </c>
      <c r="D976">
        <v>8.017578125</v>
      </c>
      <c r="E976" s="1">
        <v>1.4609339014968299</v>
      </c>
    </row>
    <row r="977" spans="1:5" x14ac:dyDescent="0.3">
      <c r="A977" s="1">
        <f t="shared" si="15"/>
        <v>969</v>
      </c>
      <c r="B977">
        <v>-0.2734375</v>
      </c>
      <c r="C977">
        <v>1.005859375</v>
      </c>
      <c r="D977">
        <v>7.16796875</v>
      </c>
      <c r="E977" s="1">
        <v>1.5002125139709801</v>
      </c>
    </row>
    <row r="978" spans="1:5" x14ac:dyDescent="0.3">
      <c r="A978" s="1">
        <f t="shared" si="15"/>
        <v>970</v>
      </c>
      <c r="B978">
        <v>0</v>
      </c>
      <c r="C978">
        <v>1.572265625</v>
      </c>
      <c r="D978">
        <v>6.89453125</v>
      </c>
      <c r="E978" s="1">
        <v>1.5390024365949599</v>
      </c>
    </row>
    <row r="979" spans="1:5" x14ac:dyDescent="0.3">
      <c r="A979" s="1">
        <f t="shared" si="15"/>
        <v>971</v>
      </c>
      <c r="B979">
        <v>0.21484375</v>
      </c>
      <c r="C979">
        <v>2.1582032740116102</v>
      </c>
      <c r="D979">
        <v>8.271484375</v>
      </c>
      <c r="E979" s="1">
        <v>1.53025884663807</v>
      </c>
    </row>
    <row r="980" spans="1:5" x14ac:dyDescent="0.3">
      <c r="A980" s="1">
        <f t="shared" si="15"/>
        <v>972</v>
      </c>
      <c r="B980">
        <v>-3.90625E-2</v>
      </c>
      <c r="C980">
        <v>2.236328125</v>
      </c>
      <c r="D980">
        <v>9.2578125</v>
      </c>
      <c r="E980" s="1">
        <v>1.4922612402228299</v>
      </c>
    </row>
    <row r="981" spans="1:5" x14ac:dyDescent="0.3">
      <c r="A981" s="1">
        <f t="shared" si="15"/>
        <v>973</v>
      </c>
      <c r="B981">
        <v>-0.322265625</v>
      </c>
      <c r="C981">
        <v>2.1679688990116102</v>
      </c>
      <c r="D981">
        <v>9.27734375</v>
      </c>
      <c r="E981" s="1">
        <v>1.45472305405085</v>
      </c>
    </row>
    <row r="982" spans="1:5" x14ac:dyDescent="0.3">
      <c r="A982" s="1">
        <f t="shared" si="15"/>
        <v>974</v>
      </c>
      <c r="B982">
        <v>-0.9375</v>
      </c>
      <c r="C982">
        <v>1.962890625</v>
      </c>
      <c r="D982">
        <v>9.921875</v>
      </c>
      <c r="E982" s="1">
        <v>1.42216819394635</v>
      </c>
    </row>
    <row r="983" spans="1:5" x14ac:dyDescent="0.3">
      <c r="A983" s="1">
        <f t="shared" si="15"/>
        <v>975</v>
      </c>
      <c r="B983">
        <v>-1.494140625</v>
      </c>
      <c r="C983">
        <v>1.5234375</v>
      </c>
      <c r="D983">
        <v>10.654296875</v>
      </c>
      <c r="E983" s="1">
        <v>1.4102706380691401</v>
      </c>
    </row>
    <row r="984" spans="1:5" x14ac:dyDescent="0.3">
      <c r="A984" s="1">
        <f t="shared" si="15"/>
        <v>976</v>
      </c>
      <c r="B984">
        <v>-1.71875</v>
      </c>
      <c r="C984">
        <v>1.3671875</v>
      </c>
      <c r="D984">
        <v>10.634765625</v>
      </c>
      <c r="E984" s="1">
        <v>1.39690663437118</v>
      </c>
    </row>
    <row r="985" spans="1:5" x14ac:dyDescent="0.3">
      <c r="A985" s="1">
        <f t="shared" si="15"/>
        <v>977</v>
      </c>
      <c r="B985">
        <v>-2.021484375</v>
      </c>
      <c r="C985">
        <v>1.259765625</v>
      </c>
      <c r="D985">
        <v>11.2109375</v>
      </c>
      <c r="E985" s="1">
        <v>1.39959634501195</v>
      </c>
    </row>
    <row r="986" spans="1:5" x14ac:dyDescent="0.3">
      <c r="A986" s="1">
        <f t="shared" si="15"/>
        <v>978</v>
      </c>
      <c r="B986">
        <v>-1.611328125</v>
      </c>
      <c r="C986">
        <v>1.62109375</v>
      </c>
      <c r="D986">
        <v>9.4335931539535505</v>
      </c>
      <c r="E986" s="1">
        <v>1.3651163904732799</v>
      </c>
    </row>
    <row r="987" spans="1:5" x14ac:dyDescent="0.3">
      <c r="A987" s="1">
        <f t="shared" si="15"/>
        <v>979</v>
      </c>
      <c r="B987">
        <v>-1.40625</v>
      </c>
      <c r="C987">
        <v>1.591796875</v>
      </c>
      <c r="D987">
        <v>8.5644537210464406</v>
      </c>
      <c r="E987" s="1">
        <v>1.3566604377801801</v>
      </c>
    </row>
    <row r="988" spans="1:5" x14ac:dyDescent="0.3">
      <c r="A988" s="1">
        <f t="shared" si="15"/>
        <v>980</v>
      </c>
      <c r="B988">
        <v>-2.451171875</v>
      </c>
      <c r="C988">
        <v>0.17578125</v>
      </c>
      <c r="D988">
        <v>12.822265625</v>
      </c>
      <c r="E988" s="1">
        <v>1.40592796257673</v>
      </c>
    </row>
    <row r="989" spans="1:5" x14ac:dyDescent="0.3">
      <c r="A989" s="1">
        <f t="shared" si="15"/>
        <v>981</v>
      </c>
      <c r="B989">
        <v>-3.701171875</v>
      </c>
      <c r="C989">
        <v>-0.654296875</v>
      </c>
      <c r="D989">
        <v>15.791015625</v>
      </c>
      <c r="E989" s="1">
        <v>1.5395640947328799</v>
      </c>
    </row>
    <row r="990" spans="1:5" x14ac:dyDescent="0.3">
      <c r="A990" s="1">
        <f t="shared" si="15"/>
        <v>982</v>
      </c>
      <c r="B990">
        <v>-2.841796875</v>
      </c>
      <c r="C990">
        <v>-0.693359375</v>
      </c>
      <c r="D990">
        <v>13.681640625</v>
      </c>
      <c r="E990" s="1">
        <v>1.59656044437268</v>
      </c>
    </row>
    <row r="991" spans="1:5" x14ac:dyDescent="0.3">
      <c r="A991" s="1">
        <f t="shared" si="15"/>
        <v>983</v>
      </c>
      <c r="B991">
        <v>-1.630859375</v>
      </c>
      <c r="C991">
        <v>1.17187492549419</v>
      </c>
      <c r="D991">
        <v>9.23828125</v>
      </c>
      <c r="E991" s="1">
        <v>1.5800295221838101</v>
      </c>
    </row>
    <row r="992" spans="1:5" x14ac:dyDescent="0.3">
      <c r="A992" s="1">
        <f t="shared" si="15"/>
        <v>984</v>
      </c>
      <c r="B992">
        <v>-2.529296875</v>
      </c>
      <c r="C992">
        <v>1.25</v>
      </c>
      <c r="D992">
        <v>9.0234375</v>
      </c>
      <c r="E992" s="1">
        <v>1.5624262331034799</v>
      </c>
    </row>
    <row r="993" spans="1:5" x14ac:dyDescent="0.3">
      <c r="A993" s="1">
        <f t="shared" si="15"/>
        <v>985</v>
      </c>
      <c r="B993">
        <v>-2.734375</v>
      </c>
      <c r="C993">
        <v>0.126953125</v>
      </c>
      <c r="D993">
        <v>11.650390625</v>
      </c>
      <c r="E993" s="1">
        <v>1.5590657293544501</v>
      </c>
    </row>
    <row r="994" spans="1:5" x14ac:dyDescent="0.3">
      <c r="A994" s="1">
        <f t="shared" si="15"/>
        <v>986</v>
      </c>
      <c r="B994">
        <v>-1.767578125</v>
      </c>
      <c r="C994">
        <v>1.953125E-2</v>
      </c>
      <c r="D994">
        <v>10.908203125</v>
      </c>
      <c r="E994" s="1">
        <v>1.52741042655568</v>
      </c>
    </row>
    <row r="995" spans="1:5" x14ac:dyDescent="0.3">
      <c r="A995" s="1">
        <f t="shared" si="15"/>
        <v>987</v>
      </c>
      <c r="B995">
        <v>-1.2011719495058</v>
      </c>
      <c r="C995">
        <v>0.26367185637354801</v>
      </c>
      <c r="D995">
        <v>9.8828125</v>
      </c>
      <c r="E995" s="1">
        <v>1.49829227813124</v>
      </c>
    </row>
    <row r="996" spans="1:5" x14ac:dyDescent="0.3">
      <c r="A996" s="1">
        <f t="shared" si="15"/>
        <v>988</v>
      </c>
      <c r="B996">
        <v>-1.0839844495058</v>
      </c>
      <c r="C996">
        <v>0.59570316225290298</v>
      </c>
      <c r="D996">
        <v>9.04296875</v>
      </c>
      <c r="E996" s="1">
        <v>1.49286746594091</v>
      </c>
    </row>
    <row r="997" spans="1:5" x14ac:dyDescent="0.3">
      <c r="A997" s="1">
        <f t="shared" si="15"/>
        <v>989</v>
      </c>
      <c r="B997">
        <v>-1.318359375</v>
      </c>
      <c r="C997">
        <v>0.64453125</v>
      </c>
      <c r="D997">
        <v>8.6914068460464406</v>
      </c>
      <c r="E997" s="1">
        <v>1.49474920030862</v>
      </c>
    </row>
    <row r="998" spans="1:5" x14ac:dyDescent="0.3">
      <c r="A998" s="1">
        <f t="shared" si="15"/>
        <v>990</v>
      </c>
      <c r="B998">
        <v>-1.455078125</v>
      </c>
      <c r="C998">
        <v>0.64453125</v>
      </c>
      <c r="D998">
        <v>8.740234375</v>
      </c>
      <c r="E998" s="1">
        <v>1.4922460947280001</v>
      </c>
    </row>
    <row r="999" spans="1:5" x14ac:dyDescent="0.3">
      <c r="A999" s="1">
        <f t="shared" si="15"/>
        <v>991</v>
      </c>
      <c r="B999">
        <v>-1.1328125</v>
      </c>
      <c r="C999">
        <v>0.732421875</v>
      </c>
      <c r="D999">
        <v>8.90625</v>
      </c>
      <c r="E999" s="1">
        <v>1.4839961137933699</v>
      </c>
    </row>
    <row r="1000" spans="1:5" x14ac:dyDescent="0.3">
      <c r="A1000" s="1">
        <f t="shared" si="15"/>
        <v>992</v>
      </c>
      <c r="B1000">
        <v>-0.76171875</v>
      </c>
      <c r="C1000">
        <v>0.869140625</v>
      </c>
      <c r="D1000">
        <v>8.232421875</v>
      </c>
      <c r="E1000" s="1">
        <v>1.4941177621914099</v>
      </c>
    </row>
    <row r="1001" spans="1:5" x14ac:dyDescent="0.3">
      <c r="A1001" s="1">
        <f t="shared" si="15"/>
        <v>993</v>
      </c>
      <c r="B1001">
        <v>-0.830078125</v>
      </c>
      <c r="C1001">
        <v>0.703125</v>
      </c>
      <c r="D1001">
        <v>9.94140625</v>
      </c>
      <c r="E1001" s="1">
        <v>1.4530386845469301</v>
      </c>
    </row>
    <row r="1002" spans="1:5" x14ac:dyDescent="0.3">
      <c r="A1002" s="1">
        <f t="shared" si="15"/>
        <v>994</v>
      </c>
      <c r="B1002">
        <v>-0.341796875</v>
      </c>
      <c r="C1002">
        <v>0.693359375</v>
      </c>
      <c r="D1002">
        <v>10.654296875</v>
      </c>
      <c r="E1002" s="1">
        <v>1.4252702915503299</v>
      </c>
    </row>
    <row r="1003" spans="1:5" x14ac:dyDescent="0.3">
      <c r="A1003" s="1">
        <f t="shared" si="15"/>
        <v>995</v>
      </c>
      <c r="B1003">
        <v>0.810546875</v>
      </c>
      <c r="C1003">
        <v>0.8984375</v>
      </c>
      <c r="D1003">
        <v>10.52734375</v>
      </c>
      <c r="E1003" s="1">
        <v>1.3952638119666301</v>
      </c>
    </row>
    <row r="1004" spans="1:5" x14ac:dyDescent="0.3">
      <c r="A1004" s="1">
        <f t="shared" si="15"/>
        <v>996</v>
      </c>
      <c r="B1004">
        <v>-0.283203125</v>
      </c>
      <c r="C1004">
        <v>0.771484375</v>
      </c>
      <c r="D1004">
        <v>10.478515625</v>
      </c>
      <c r="E1004" s="1">
        <v>1.36295494531231</v>
      </c>
    </row>
    <row r="1005" spans="1:5" x14ac:dyDescent="0.3">
      <c r="A1005" s="1">
        <f t="shared" si="15"/>
        <v>997</v>
      </c>
      <c r="B1005">
        <v>-0.56640625</v>
      </c>
      <c r="C1005">
        <v>0.56640625</v>
      </c>
      <c r="D1005">
        <v>10.99609375</v>
      </c>
      <c r="E1005" s="1">
        <v>1.34595789227239</v>
      </c>
    </row>
    <row r="1006" spans="1:5" x14ac:dyDescent="0.3">
      <c r="A1006" s="1">
        <f t="shared" si="15"/>
        <v>998</v>
      </c>
      <c r="B1006">
        <v>0.13671875</v>
      </c>
      <c r="C1006">
        <v>0.703125</v>
      </c>
      <c r="D1006">
        <v>9.3457025289535505</v>
      </c>
      <c r="E1006" s="1">
        <v>1.3301921399507399</v>
      </c>
    </row>
    <row r="1007" spans="1:5" x14ac:dyDescent="0.3">
      <c r="A1007" s="1">
        <f t="shared" si="15"/>
        <v>999</v>
      </c>
      <c r="B1007">
        <v>5.859375E-2</v>
      </c>
      <c r="C1007">
        <v>0.95703125</v>
      </c>
      <c r="D1007">
        <v>7.822265625</v>
      </c>
      <c r="E1007" s="1">
        <v>1.35613371097642</v>
      </c>
    </row>
    <row r="1008" spans="1:5" x14ac:dyDescent="0.3">
      <c r="A1008" s="1">
        <f t="shared" si="15"/>
        <v>1000</v>
      </c>
      <c r="B1008">
        <v>-1.298828125</v>
      </c>
      <c r="C1008">
        <v>-0.46875</v>
      </c>
      <c r="D1008">
        <v>10.2734375</v>
      </c>
      <c r="E1008" s="1">
        <v>1.32385973118414</v>
      </c>
    </row>
    <row r="1009" spans="1:5" x14ac:dyDescent="0.3">
      <c r="A1009" s="1">
        <f t="shared" si="15"/>
        <v>1001</v>
      </c>
      <c r="B1009">
        <v>-2.8125</v>
      </c>
      <c r="C1009">
        <v>-1.2011719495058</v>
      </c>
      <c r="D1009">
        <v>11.923828125</v>
      </c>
      <c r="E1009" s="1">
        <v>1.3474234692087701</v>
      </c>
    </row>
    <row r="1010" spans="1:5" x14ac:dyDescent="0.3">
      <c r="A1010" s="1">
        <f t="shared" si="15"/>
        <v>1002</v>
      </c>
      <c r="B1010">
        <v>-2.48046875</v>
      </c>
      <c r="C1010">
        <v>-1.005859375</v>
      </c>
      <c r="D1010">
        <v>10.556640625</v>
      </c>
      <c r="E1010" s="1">
        <v>1.32664631859466</v>
      </c>
    </row>
    <row r="1011" spans="1:5" x14ac:dyDescent="0.3">
      <c r="A1011" s="1">
        <f t="shared" si="15"/>
        <v>1003</v>
      </c>
      <c r="B1011">
        <v>-0.6640625</v>
      </c>
      <c r="C1011">
        <v>0.64453125</v>
      </c>
      <c r="D1011">
        <v>7.744140625</v>
      </c>
      <c r="E1011" s="1">
        <v>1.35624865324778</v>
      </c>
    </row>
    <row r="1012" spans="1:5" x14ac:dyDescent="0.3">
      <c r="A1012" s="1">
        <f t="shared" si="15"/>
        <v>1004</v>
      </c>
      <c r="B1012">
        <v>-0.478515625</v>
      </c>
      <c r="C1012">
        <v>0.78125</v>
      </c>
      <c r="D1012">
        <v>7.734375</v>
      </c>
      <c r="E1012" s="1">
        <v>1.3817778316507501</v>
      </c>
    </row>
    <row r="1013" spans="1:5" x14ac:dyDescent="0.3">
      <c r="A1013" s="1">
        <f t="shared" si="15"/>
        <v>1005</v>
      </c>
      <c r="B1013">
        <v>-1.396484375</v>
      </c>
      <c r="C1013">
        <v>0.361328125</v>
      </c>
      <c r="D1013">
        <v>8.154296875</v>
      </c>
      <c r="E1013" s="1">
        <v>1.38926530280162</v>
      </c>
    </row>
    <row r="1014" spans="1:5" x14ac:dyDescent="0.3">
      <c r="A1014" s="1">
        <f t="shared" si="15"/>
        <v>1006</v>
      </c>
      <c r="B1014">
        <v>-2.1289063990116102</v>
      </c>
      <c r="C1014">
        <v>0.380859375</v>
      </c>
      <c r="D1014">
        <v>9.208984375</v>
      </c>
      <c r="E1014" s="1">
        <v>1.3604511095129399</v>
      </c>
    </row>
    <row r="1015" spans="1:5" x14ac:dyDescent="0.3">
      <c r="A1015" s="1">
        <f t="shared" si="15"/>
        <v>1007</v>
      </c>
      <c r="B1015">
        <v>-0.8984375</v>
      </c>
      <c r="C1015">
        <v>1.318359375</v>
      </c>
      <c r="D1015">
        <v>8.84765625</v>
      </c>
      <c r="E1015" s="1">
        <v>1.34525315373315</v>
      </c>
    </row>
    <row r="1016" spans="1:5" x14ac:dyDescent="0.3">
      <c r="A1016" s="1">
        <f t="shared" si="15"/>
        <v>1008</v>
      </c>
      <c r="B1016">
        <v>-0.99609375</v>
      </c>
      <c r="C1016">
        <v>1.46484375</v>
      </c>
      <c r="D1016">
        <v>8.935546875</v>
      </c>
      <c r="E1016" s="1">
        <v>1.3258103577514799</v>
      </c>
    </row>
    <row r="1017" spans="1:5" x14ac:dyDescent="0.3">
      <c r="A1017" s="1">
        <f t="shared" si="15"/>
        <v>1009</v>
      </c>
      <c r="B1017">
        <v>-1.376953125</v>
      </c>
      <c r="C1017">
        <v>1.298828125</v>
      </c>
      <c r="D1017">
        <v>9.3164056539535505</v>
      </c>
      <c r="E1017" s="1">
        <v>1.2945051057177399</v>
      </c>
    </row>
    <row r="1018" spans="1:5" x14ac:dyDescent="0.3">
      <c r="A1018" s="1">
        <f t="shared" si="15"/>
        <v>1010</v>
      </c>
      <c r="B1018">
        <v>-1.17187492549419</v>
      </c>
      <c r="C1018">
        <v>1.298828125</v>
      </c>
      <c r="D1018">
        <v>9.16015625</v>
      </c>
      <c r="E1018" s="1">
        <v>1.26884555831007</v>
      </c>
    </row>
    <row r="1019" spans="1:5" x14ac:dyDescent="0.3">
      <c r="A1019" s="1">
        <f t="shared" si="15"/>
        <v>1011</v>
      </c>
      <c r="B1019">
        <v>-0.810546875</v>
      </c>
      <c r="C1019">
        <v>1.38671875</v>
      </c>
      <c r="D1019">
        <v>9.3847650289535505</v>
      </c>
      <c r="E1019" s="1">
        <v>1.23788201703644</v>
      </c>
    </row>
    <row r="1020" spans="1:5" x14ac:dyDescent="0.3">
      <c r="A1020" s="1">
        <f t="shared" si="15"/>
        <v>1012</v>
      </c>
      <c r="B1020">
        <v>-0.29296873137354801</v>
      </c>
      <c r="C1020">
        <v>1.611328125</v>
      </c>
      <c r="D1020">
        <v>9.3652337789535505</v>
      </c>
      <c r="E1020" s="1">
        <v>1.2077772907272399</v>
      </c>
    </row>
    <row r="1021" spans="1:5" x14ac:dyDescent="0.3">
      <c r="A1021" s="1">
        <f t="shared" si="15"/>
        <v>1013</v>
      </c>
      <c r="B1021">
        <v>-1.30859375</v>
      </c>
      <c r="C1021">
        <v>0.95703125</v>
      </c>
      <c r="D1021">
        <v>9.697265625</v>
      </c>
      <c r="E1021" s="1">
        <v>1.17398382451363</v>
      </c>
    </row>
    <row r="1022" spans="1:5" x14ac:dyDescent="0.3">
      <c r="A1022" s="1">
        <f t="shared" si="15"/>
        <v>1014</v>
      </c>
      <c r="B1022">
        <v>-1.9921875</v>
      </c>
      <c r="C1022">
        <v>0.46875</v>
      </c>
      <c r="D1022">
        <v>10.09765625</v>
      </c>
      <c r="E1022" s="1">
        <v>1.1544771696610101</v>
      </c>
    </row>
    <row r="1023" spans="1:5" x14ac:dyDescent="0.3">
      <c r="A1023" s="1">
        <f t="shared" si="15"/>
        <v>1015</v>
      </c>
      <c r="B1023">
        <v>-2.568359375</v>
      </c>
      <c r="C1023">
        <v>0.26367185637354801</v>
      </c>
      <c r="D1023">
        <v>10.478515625</v>
      </c>
      <c r="E1023" s="1">
        <v>1.1487350714598401</v>
      </c>
    </row>
    <row r="1024" spans="1:5" x14ac:dyDescent="0.3">
      <c r="A1024" s="1">
        <f t="shared" si="15"/>
        <v>1016</v>
      </c>
      <c r="B1024">
        <v>-2.0800779759883801</v>
      </c>
      <c r="C1024">
        <v>0.654296875</v>
      </c>
      <c r="D1024">
        <v>10.76171875</v>
      </c>
      <c r="E1024" s="1">
        <v>1.14713562536027</v>
      </c>
    </row>
    <row r="1025" spans="1:5" x14ac:dyDescent="0.3">
      <c r="A1025" s="1">
        <f t="shared" si="15"/>
        <v>1017</v>
      </c>
      <c r="B1025">
        <v>-1.689453125</v>
      </c>
      <c r="C1025">
        <v>1.0839844495058</v>
      </c>
      <c r="D1025">
        <v>10.9765625</v>
      </c>
      <c r="E1025" s="1">
        <v>1.1490710323414699</v>
      </c>
    </row>
    <row r="1026" spans="1:5" x14ac:dyDescent="0.3">
      <c r="A1026" s="1">
        <f t="shared" si="15"/>
        <v>1018</v>
      </c>
      <c r="B1026">
        <v>-0.869140625</v>
      </c>
      <c r="C1026">
        <v>1.54296875</v>
      </c>
      <c r="D1026">
        <v>9.4140619039535505</v>
      </c>
      <c r="E1026" s="1">
        <v>1.12509689941631</v>
      </c>
    </row>
    <row r="1027" spans="1:5" x14ac:dyDescent="0.3">
      <c r="A1027" s="1">
        <f t="shared" si="15"/>
        <v>1019</v>
      </c>
      <c r="B1027">
        <v>-1.025390625</v>
      </c>
      <c r="C1027">
        <v>1.8359375</v>
      </c>
      <c r="D1027">
        <v>9.208984375</v>
      </c>
      <c r="E1027" s="1">
        <v>1.1050220905766599</v>
      </c>
    </row>
    <row r="1028" spans="1:5" x14ac:dyDescent="0.3">
      <c r="A1028" s="1">
        <f t="shared" si="15"/>
        <v>1020</v>
      </c>
      <c r="B1028">
        <v>-2.197265625</v>
      </c>
      <c r="C1028">
        <v>0.60546878725290298</v>
      </c>
      <c r="D1028">
        <v>11.93359375</v>
      </c>
      <c r="E1028" s="1">
        <v>1.13582723462367</v>
      </c>
    </row>
    <row r="1029" spans="1:5" x14ac:dyDescent="0.3">
      <c r="A1029" s="1">
        <f t="shared" si="15"/>
        <v>1021</v>
      </c>
      <c r="B1029">
        <v>-2.3828126490116102</v>
      </c>
      <c r="C1029">
        <v>-0.21484375</v>
      </c>
      <c r="D1029">
        <v>12.51953125</v>
      </c>
      <c r="E1029" s="1">
        <v>1.17961043401105</v>
      </c>
    </row>
    <row r="1030" spans="1:5" x14ac:dyDescent="0.3">
      <c r="A1030" s="1">
        <f t="shared" si="15"/>
        <v>1022</v>
      </c>
      <c r="B1030">
        <v>-2.2265625</v>
      </c>
      <c r="C1030">
        <v>-0.791015625</v>
      </c>
      <c r="D1030">
        <v>13.80859375</v>
      </c>
      <c r="E1030" s="1">
        <v>1.2540972365955101</v>
      </c>
    </row>
    <row r="1031" spans="1:5" x14ac:dyDescent="0.3">
      <c r="A1031" s="1">
        <f t="shared" si="15"/>
        <v>1023</v>
      </c>
      <c r="B1031">
        <v>-1.826171875</v>
      </c>
      <c r="C1031">
        <v>-0.830078125</v>
      </c>
      <c r="D1031">
        <v>14.27734375</v>
      </c>
      <c r="E1031" s="1">
        <v>1.3325406793221899</v>
      </c>
    </row>
    <row r="1032" spans="1:5" x14ac:dyDescent="0.3">
      <c r="A1032" s="1">
        <f t="shared" si="15"/>
        <v>1024</v>
      </c>
      <c r="B1032">
        <v>-0.9375</v>
      </c>
      <c r="C1032">
        <v>0.58593746274709702</v>
      </c>
      <c r="D1032">
        <v>10</v>
      </c>
      <c r="E1032" s="1">
        <v>1.3065614171091999</v>
      </c>
    </row>
    <row r="1033" spans="1:5" x14ac:dyDescent="0.3">
      <c r="A1033" s="1">
        <f t="shared" si="15"/>
        <v>1025</v>
      </c>
      <c r="B1033">
        <v>0.244140625</v>
      </c>
      <c r="C1033">
        <v>1.474609375</v>
      </c>
      <c r="D1033">
        <v>8.837890625</v>
      </c>
      <c r="E1033" s="1">
        <v>1.31201168485427</v>
      </c>
    </row>
    <row r="1034" spans="1:5" x14ac:dyDescent="0.3">
      <c r="A1034" s="1">
        <f t="shared" ref="A1034:A1097" si="16">A1033+1</f>
        <v>1026</v>
      </c>
      <c r="B1034">
        <v>0.15625</v>
      </c>
      <c r="C1034">
        <v>1.572265625</v>
      </c>
      <c r="D1034">
        <v>7.783203125</v>
      </c>
      <c r="E1034" s="1">
        <v>1.3441360890540699</v>
      </c>
    </row>
    <row r="1035" spans="1:5" x14ac:dyDescent="0.3">
      <c r="A1035" s="1">
        <f t="shared" si="16"/>
        <v>1027</v>
      </c>
      <c r="B1035">
        <v>-0.76171875</v>
      </c>
      <c r="C1035">
        <v>0.576171875</v>
      </c>
      <c r="D1035">
        <v>9.5214849710464406</v>
      </c>
      <c r="E1035" s="1">
        <v>1.3252675233905999</v>
      </c>
    </row>
    <row r="1036" spans="1:5" x14ac:dyDescent="0.3">
      <c r="A1036" s="1">
        <f t="shared" si="16"/>
        <v>1028</v>
      </c>
      <c r="B1036">
        <v>-1.953125</v>
      </c>
      <c r="C1036">
        <v>-0.3515625</v>
      </c>
      <c r="D1036">
        <v>10.615234375</v>
      </c>
      <c r="E1036" s="1">
        <v>1.30018175653114</v>
      </c>
    </row>
    <row r="1037" spans="1:5" x14ac:dyDescent="0.3">
      <c r="A1037" s="1">
        <f t="shared" si="16"/>
        <v>1029</v>
      </c>
      <c r="B1037">
        <v>-1.69921875</v>
      </c>
      <c r="C1037">
        <v>-0.37109375</v>
      </c>
      <c r="D1037">
        <v>10.419921875</v>
      </c>
      <c r="E1037" s="1">
        <v>1.2682749497353401</v>
      </c>
    </row>
    <row r="1038" spans="1:5" x14ac:dyDescent="0.3">
      <c r="A1038" s="1">
        <f t="shared" si="16"/>
        <v>1030</v>
      </c>
      <c r="B1038">
        <v>-0.8984375</v>
      </c>
      <c r="C1038">
        <v>0.419921875</v>
      </c>
      <c r="D1038">
        <v>8.6523443460464406</v>
      </c>
      <c r="E1038" s="1">
        <v>1.27620798763815</v>
      </c>
    </row>
    <row r="1039" spans="1:5" x14ac:dyDescent="0.3">
      <c r="A1039" s="1">
        <f t="shared" si="16"/>
        <v>1031</v>
      </c>
      <c r="B1039">
        <v>-0.693359375</v>
      </c>
      <c r="C1039">
        <v>0.712890625</v>
      </c>
      <c r="D1039">
        <v>8.251953125</v>
      </c>
      <c r="E1039" s="1">
        <v>1.29300397008413</v>
      </c>
    </row>
    <row r="1040" spans="1:5" x14ac:dyDescent="0.3">
      <c r="A1040" s="1">
        <f t="shared" si="16"/>
        <v>1032</v>
      </c>
      <c r="B1040">
        <v>-0.615234375</v>
      </c>
      <c r="C1040">
        <v>0.703125</v>
      </c>
      <c r="D1040">
        <v>8.4667962789535505</v>
      </c>
      <c r="E1040" s="1">
        <v>1.30055696195297</v>
      </c>
    </row>
    <row r="1041" spans="1:5" x14ac:dyDescent="0.3">
      <c r="A1041" s="1">
        <f t="shared" si="16"/>
        <v>1033</v>
      </c>
      <c r="B1041">
        <v>-0.60546878725290298</v>
      </c>
      <c r="C1041">
        <v>0.791015625</v>
      </c>
      <c r="D1041">
        <v>8.740234375</v>
      </c>
      <c r="E1041" s="1">
        <v>1.2975862085171801</v>
      </c>
    </row>
    <row r="1042" spans="1:5" x14ac:dyDescent="0.3">
      <c r="A1042" s="1">
        <f t="shared" si="16"/>
        <v>1034</v>
      </c>
      <c r="B1042">
        <v>-0.68359375</v>
      </c>
      <c r="C1042">
        <v>0.615234375</v>
      </c>
      <c r="D1042">
        <v>9.4042962789535505</v>
      </c>
      <c r="E1042" s="1">
        <v>1.2743772799133299</v>
      </c>
    </row>
    <row r="1043" spans="1:5" x14ac:dyDescent="0.3">
      <c r="A1043" s="1">
        <f t="shared" si="16"/>
        <v>1035</v>
      </c>
      <c r="B1043">
        <v>-0.9375</v>
      </c>
      <c r="C1043">
        <v>0.341796875</v>
      </c>
      <c r="D1043">
        <v>10.25390625</v>
      </c>
      <c r="E1043" s="1">
        <v>1.2454382367468499</v>
      </c>
    </row>
    <row r="1044" spans="1:5" x14ac:dyDescent="0.3">
      <c r="A1044" s="1">
        <f t="shared" si="16"/>
        <v>1036</v>
      </c>
      <c r="B1044">
        <v>-1.04492180049419</v>
      </c>
      <c r="C1044">
        <v>0.146484365686774</v>
      </c>
      <c r="D1044">
        <v>10.673828125</v>
      </c>
      <c r="E1044" s="1">
        <v>1.2291577511138201</v>
      </c>
    </row>
    <row r="1045" spans="1:5" x14ac:dyDescent="0.3">
      <c r="A1045" s="1">
        <f t="shared" si="16"/>
        <v>1037</v>
      </c>
      <c r="B1045">
        <v>-1.2890625</v>
      </c>
      <c r="C1045">
        <v>0.146484365686774</v>
      </c>
      <c r="D1045">
        <v>10.244140625</v>
      </c>
      <c r="E1045" s="1">
        <v>1.2009115469763201</v>
      </c>
    </row>
    <row r="1046" spans="1:5" x14ac:dyDescent="0.3">
      <c r="A1046" s="1">
        <f t="shared" si="16"/>
        <v>1038</v>
      </c>
      <c r="B1046">
        <v>-1.142578125</v>
      </c>
      <c r="C1046">
        <v>0.478515625</v>
      </c>
      <c r="D1046">
        <v>9.3847650289535505</v>
      </c>
      <c r="E1046" s="1">
        <v>1.1811970985909099</v>
      </c>
    </row>
    <row r="1047" spans="1:5" x14ac:dyDescent="0.3">
      <c r="A1047" s="1">
        <f t="shared" si="16"/>
        <v>1039</v>
      </c>
      <c r="B1047">
        <v>-0.869140625</v>
      </c>
      <c r="C1047">
        <v>0.771484375</v>
      </c>
      <c r="D1047">
        <v>9.5019537210464406</v>
      </c>
      <c r="E1047" s="1">
        <v>1.15840843875588</v>
      </c>
    </row>
    <row r="1048" spans="1:5" x14ac:dyDescent="0.3">
      <c r="A1048" s="1">
        <f t="shared" si="16"/>
        <v>1040</v>
      </c>
      <c r="B1048">
        <v>-0.556640625</v>
      </c>
      <c r="C1048">
        <v>1.11328125</v>
      </c>
      <c r="D1048">
        <v>9.814453125</v>
      </c>
      <c r="E1048" s="1">
        <v>1.1265510760597599</v>
      </c>
    </row>
    <row r="1049" spans="1:5" x14ac:dyDescent="0.3">
      <c r="A1049" s="1">
        <f t="shared" si="16"/>
        <v>1041</v>
      </c>
      <c r="B1049">
        <v>0.400390625</v>
      </c>
      <c r="C1049">
        <v>1.328125</v>
      </c>
      <c r="D1049">
        <v>9.4726556539535505</v>
      </c>
      <c r="E1049" s="1">
        <v>1.1046246897212</v>
      </c>
    </row>
    <row r="1050" spans="1:5" x14ac:dyDescent="0.3">
      <c r="A1050" s="1">
        <f t="shared" si="16"/>
        <v>1042</v>
      </c>
      <c r="B1050">
        <v>0.439453125</v>
      </c>
      <c r="C1050">
        <v>1.162109375</v>
      </c>
      <c r="D1050">
        <v>8.4472650289535505</v>
      </c>
      <c r="E1050" s="1">
        <v>1.11211758767563</v>
      </c>
    </row>
    <row r="1051" spans="1:5" x14ac:dyDescent="0.3">
      <c r="A1051" s="1">
        <f t="shared" si="16"/>
        <v>1043</v>
      </c>
      <c r="B1051">
        <v>-0.64453125</v>
      </c>
      <c r="C1051">
        <v>-0.25390625</v>
      </c>
      <c r="D1051">
        <v>11.69921875</v>
      </c>
      <c r="E1051" s="1">
        <v>1.1307840033315999</v>
      </c>
    </row>
    <row r="1052" spans="1:5" x14ac:dyDescent="0.3">
      <c r="A1052" s="1">
        <f t="shared" si="16"/>
        <v>1044</v>
      </c>
      <c r="B1052">
        <v>-3.984375</v>
      </c>
      <c r="C1052">
        <v>-2.3730467259883801</v>
      </c>
      <c r="D1052">
        <v>16.46484375</v>
      </c>
      <c r="E1052" s="1">
        <v>1.2999039293535699</v>
      </c>
    </row>
    <row r="1053" spans="1:5" x14ac:dyDescent="0.3">
      <c r="A1053" s="1">
        <f t="shared" si="16"/>
        <v>1045</v>
      </c>
      <c r="B1053">
        <v>-2.98828125</v>
      </c>
      <c r="C1053">
        <v>-1.328125</v>
      </c>
      <c r="D1053">
        <v>13.759765625</v>
      </c>
      <c r="E1053" s="1">
        <v>1.3691530852887901</v>
      </c>
    </row>
    <row r="1054" spans="1:5" x14ac:dyDescent="0.3">
      <c r="A1054" s="1">
        <f t="shared" si="16"/>
        <v>1046</v>
      </c>
      <c r="B1054">
        <v>-0.390625</v>
      </c>
      <c r="C1054">
        <v>1.25</v>
      </c>
      <c r="D1054">
        <v>8.3105462789535505</v>
      </c>
      <c r="E1054" s="1">
        <v>1.3885495326050901</v>
      </c>
    </row>
    <row r="1055" spans="1:5" x14ac:dyDescent="0.3">
      <c r="A1055" s="1">
        <f t="shared" si="16"/>
        <v>1047</v>
      </c>
      <c r="B1055">
        <v>-0.15625</v>
      </c>
      <c r="C1055">
        <v>1.630859375</v>
      </c>
      <c r="D1055">
        <v>7.470703125</v>
      </c>
      <c r="E1055" s="1">
        <v>1.4260005345081499</v>
      </c>
    </row>
    <row r="1056" spans="1:5" x14ac:dyDescent="0.3">
      <c r="A1056" s="1">
        <f t="shared" si="16"/>
        <v>1048</v>
      </c>
      <c r="B1056">
        <v>-0.341796875</v>
      </c>
      <c r="C1056">
        <v>0.849609375</v>
      </c>
      <c r="D1056">
        <v>9.94140625</v>
      </c>
      <c r="E1056" s="1">
        <v>1.39196763196007</v>
      </c>
    </row>
    <row r="1057" spans="1:5" x14ac:dyDescent="0.3">
      <c r="A1057" s="1">
        <f t="shared" si="16"/>
        <v>1049</v>
      </c>
      <c r="B1057">
        <v>-1.09375</v>
      </c>
      <c r="C1057">
        <v>0.44921875</v>
      </c>
      <c r="D1057">
        <v>10.41015625</v>
      </c>
      <c r="E1057" s="1">
        <v>1.35614884518847</v>
      </c>
    </row>
    <row r="1058" spans="1:5" x14ac:dyDescent="0.3">
      <c r="A1058" s="1">
        <f t="shared" si="16"/>
        <v>1050</v>
      </c>
      <c r="B1058">
        <v>-1.298828125</v>
      </c>
      <c r="C1058">
        <v>0.53710941225290298</v>
      </c>
      <c r="D1058">
        <v>10.078125</v>
      </c>
      <c r="E1058" s="1">
        <v>1.3183711497549699</v>
      </c>
    </row>
    <row r="1059" spans="1:5" x14ac:dyDescent="0.3">
      <c r="A1059" s="1">
        <f t="shared" si="16"/>
        <v>1051</v>
      </c>
      <c r="B1059">
        <v>-1.1914063245058</v>
      </c>
      <c r="C1059">
        <v>1.162109375</v>
      </c>
      <c r="D1059">
        <v>8.935546875</v>
      </c>
      <c r="E1059" s="1">
        <v>1.31264644668837</v>
      </c>
    </row>
    <row r="1060" spans="1:5" x14ac:dyDescent="0.3">
      <c r="A1060" s="1">
        <f t="shared" si="16"/>
        <v>1052</v>
      </c>
      <c r="B1060">
        <v>-1.15234375</v>
      </c>
      <c r="C1060">
        <v>1.42578125</v>
      </c>
      <c r="D1060">
        <v>9.6093755960464406</v>
      </c>
      <c r="E1060" s="1">
        <v>1.2857371631424701</v>
      </c>
    </row>
    <row r="1061" spans="1:5" x14ac:dyDescent="0.3">
      <c r="A1061" s="1">
        <f t="shared" si="16"/>
        <v>1053</v>
      </c>
      <c r="B1061">
        <v>-1.103515625</v>
      </c>
      <c r="C1061">
        <v>1.435546875</v>
      </c>
      <c r="D1061">
        <v>9.5019537210464406</v>
      </c>
      <c r="E1061" s="1">
        <v>1.2621466526102001</v>
      </c>
    </row>
    <row r="1062" spans="1:5" x14ac:dyDescent="0.3">
      <c r="A1062" s="1">
        <f t="shared" si="16"/>
        <v>1054</v>
      </c>
      <c r="B1062">
        <v>-0.99609375</v>
      </c>
      <c r="C1062">
        <v>1.69921875</v>
      </c>
      <c r="D1062">
        <v>9.08203125</v>
      </c>
      <c r="E1062" s="1">
        <v>1.2493447771758099</v>
      </c>
    </row>
    <row r="1063" spans="1:5" x14ac:dyDescent="0.3">
      <c r="A1063" s="1">
        <f t="shared" si="16"/>
        <v>1055</v>
      </c>
      <c r="B1063">
        <v>-0.751953125</v>
      </c>
      <c r="C1063">
        <v>2.2265625</v>
      </c>
      <c r="D1063">
        <v>8.3105462789535505</v>
      </c>
      <c r="E1063" s="1">
        <v>1.2541988317972399</v>
      </c>
    </row>
    <row r="1064" spans="1:5" x14ac:dyDescent="0.3">
      <c r="A1064" s="1">
        <f t="shared" si="16"/>
        <v>1056</v>
      </c>
      <c r="B1064">
        <v>-0.9375</v>
      </c>
      <c r="C1064">
        <v>2.32421875</v>
      </c>
      <c r="D1064">
        <v>7.890625</v>
      </c>
      <c r="E1064" s="1">
        <v>1.2670505448832099</v>
      </c>
    </row>
    <row r="1065" spans="1:5" x14ac:dyDescent="0.3">
      <c r="A1065" s="1">
        <f t="shared" si="16"/>
        <v>1057</v>
      </c>
      <c r="B1065">
        <v>-1.8359375</v>
      </c>
      <c r="C1065">
        <v>2.05078125</v>
      </c>
      <c r="D1065">
        <v>9.228515625</v>
      </c>
      <c r="E1065" s="1">
        <v>1.2385178226745901</v>
      </c>
    </row>
    <row r="1066" spans="1:5" x14ac:dyDescent="0.3">
      <c r="A1066" s="1">
        <f t="shared" si="16"/>
        <v>1058</v>
      </c>
      <c r="B1066">
        <v>-2.0703125</v>
      </c>
      <c r="C1066">
        <v>1.845703125</v>
      </c>
      <c r="D1066">
        <v>9.072265625</v>
      </c>
      <c r="E1066" s="1">
        <v>1.2143571424253501</v>
      </c>
    </row>
    <row r="1067" spans="1:5" x14ac:dyDescent="0.3">
      <c r="A1067" s="1">
        <f t="shared" si="16"/>
        <v>1059</v>
      </c>
      <c r="B1067">
        <v>-2.1484376490116102</v>
      </c>
      <c r="C1067">
        <v>2.802734375</v>
      </c>
      <c r="D1067">
        <v>8.5839849710464406</v>
      </c>
      <c r="E1067" s="1">
        <v>1.19625653986203</v>
      </c>
    </row>
    <row r="1068" spans="1:5" x14ac:dyDescent="0.3">
      <c r="A1068" s="1">
        <f t="shared" si="16"/>
        <v>1060</v>
      </c>
      <c r="B1068">
        <v>-2.021484375</v>
      </c>
      <c r="C1068">
        <v>2.705078125</v>
      </c>
      <c r="D1068">
        <v>8.10546875</v>
      </c>
      <c r="E1068" s="1">
        <v>1.19203244979013</v>
      </c>
    </row>
    <row r="1069" spans="1:5" x14ac:dyDescent="0.3">
      <c r="A1069" s="1">
        <f t="shared" si="16"/>
        <v>1061</v>
      </c>
      <c r="B1069">
        <v>-1.89453125</v>
      </c>
      <c r="C1069">
        <v>2.685546875</v>
      </c>
      <c r="D1069">
        <v>8.095703125</v>
      </c>
      <c r="E1069" s="1">
        <v>1.1874919021142001</v>
      </c>
    </row>
    <row r="1070" spans="1:5" x14ac:dyDescent="0.3">
      <c r="A1070" s="1">
        <f t="shared" si="16"/>
        <v>1062</v>
      </c>
      <c r="B1070">
        <v>-1.73828125</v>
      </c>
      <c r="C1070">
        <v>2.0898436009883801</v>
      </c>
      <c r="D1070">
        <v>8.6523443460464406</v>
      </c>
      <c r="E1070" s="1">
        <v>1.17212154957765</v>
      </c>
    </row>
    <row r="1071" spans="1:5" x14ac:dyDescent="0.3">
      <c r="A1071" s="1">
        <f t="shared" si="16"/>
        <v>1063</v>
      </c>
      <c r="B1071">
        <v>-0.986328125</v>
      </c>
      <c r="C1071">
        <v>1.865234375</v>
      </c>
      <c r="D1071">
        <v>12.65625</v>
      </c>
      <c r="E1071" s="1">
        <v>1.2248762187897899</v>
      </c>
    </row>
    <row r="1072" spans="1:5" x14ac:dyDescent="0.3">
      <c r="A1072" s="1">
        <f t="shared" si="16"/>
        <v>1064</v>
      </c>
      <c r="B1072">
        <v>0.58593746274709702</v>
      </c>
      <c r="C1072">
        <v>1.26953125</v>
      </c>
      <c r="D1072">
        <v>11.259765625</v>
      </c>
      <c r="E1072" s="1">
        <v>1.22947233214058</v>
      </c>
    </row>
    <row r="1073" spans="1:5" x14ac:dyDescent="0.3">
      <c r="A1073" s="1">
        <f t="shared" si="16"/>
        <v>1065</v>
      </c>
      <c r="B1073">
        <v>-0.8984375</v>
      </c>
      <c r="C1073">
        <v>0.41015625</v>
      </c>
      <c r="D1073">
        <v>14.296875</v>
      </c>
      <c r="E1073" s="1">
        <v>1.3167934420951299</v>
      </c>
    </row>
    <row r="1074" spans="1:5" x14ac:dyDescent="0.3">
      <c r="A1074" s="1">
        <f t="shared" si="16"/>
        <v>1066</v>
      </c>
      <c r="B1074">
        <v>-1.3671875</v>
      </c>
      <c r="C1074">
        <v>0.283203125</v>
      </c>
      <c r="D1074">
        <v>10.419921875</v>
      </c>
      <c r="E1074" s="1">
        <v>1.2864146547551001</v>
      </c>
    </row>
    <row r="1075" spans="1:5" x14ac:dyDescent="0.3">
      <c r="A1075" s="1">
        <f t="shared" si="16"/>
        <v>1067</v>
      </c>
      <c r="B1075">
        <v>-0.78125</v>
      </c>
      <c r="C1075">
        <v>1.162109375</v>
      </c>
      <c r="D1075">
        <v>8.6523443460464406</v>
      </c>
      <c r="E1075" s="1">
        <v>1.28902844998576</v>
      </c>
    </row>
    <row r="1076" spans="1:5" x14ac:dyDescent="0.3">
      <c r="A1076" s="1">
        <f t="shared" si="16"/>
        <v>1068</v>
      </c>
      <c r="B1076">
        <v>-0.95703125</v>
      </c>
      <c r="C1076">
        <v>1.0644531995058</v>
      </c>
      <c r="D1076">
        <v>9.267578125</v>
      </c>
      <c r="E1076" s="1">
        <v>1.2718335196158399</v>
      </c>
    </row>
    <row r="1077" spans="1:5" x14ac:dyDescent="0.3">
      <c r="A1077" s="1">
        <f t="shared" si="16"/>
        <v>1069</v>
      </c>
      <c r="B1077">
        <v>-1.416015625</v>
      </c>
      <c r="C1077">
        <v>0.99609375</v>
      </c>
      <c r="D1077">
        <v>8.4570306539535505</v>
      </c>
      <c r="E1077" s="1">
        <v>1.27545564100053</v>
      </c>
    </row>
    <row r="1078" spans="1:5" x14ac:dyDescent="0.3">
      <c r="A1078" s="1">
        <f t="shared" si="16"/>
        <v>1070</v>
      </c>
      <c r="B1078">
        <v>-0.341796875</v>
      </c>
      <c r="C1078">
        <v>1.46484375</v>
      </c>
      <c r="D1078">
        <v>9.16015625</v>
      </c>
      <c r="E1078" s="1">
        <v>1.2583552423950199</v>
      </c>
    </row>
    <row r="1079" spans="1:5" x14ac:dyDescent="0.3">
      <c r="A1079" s="1">
        <f t="shared" si="16"/>
        <v>1071</v>
      </c>
      <c r="B1079">
        <v>-0.849609375</v>
      </c>
      <c r="C1079">
        <v>1.533203125</v>
      </c>
      <c r="D1079">
        <v>9.6386724710464406</v>
      </c>
      <c r="E1079" s="1">
        <v>1.2258896922164499</v>
      </c>
    </row>
    <row r="1080" spans="1:5" x14ac:dyDescent="0.3">
      <c r="A1080" s="1">
        <f t="shared" si="16"/>
        <v>1072</v>
      </c>
      <c r="B1080">
        <v>-0.52734371274709702</v>
      </c>
      <c r="C1080">
        <v>1.09375</v>
      </c>
      <c r="D1080">
        <v>9.208984375</v>
      </c>
      <c r="E1080" s="1">
        <v>1.2086688531885801</v>
      </c>
    </row>
    <row r="1081" spans="1:5" x14ac:dyDescent="0.3">
      <c r="A1081" s="1">
        <f t="shared" si="16"/>
        <v>1073</v>
      </c>
      <c r="B1081">
        <v>-5.859375E-2</v>
      </c>
      <c r="C1081">
        <v>1.474609375</v>
      </c>
      <c r="D1081">
        <v>8.5449224710464406</v>
      </c>
      <c r="E1081" s="1">
        <v>1.2086568467446099</v>
      </c>
    </row>
    <row r="1082" spans="1:5" x14ac:dyDescent="0.3">
      <c r="A1082" s="1">
        <f t="shared" si="16"/>
        <v>1074</v>
      </c>
      <c r="B1082">
        <v>0.927734375</v>
      </c>
      <c r="C1082">
        <v>1.865234375</v>
      </c>
      <c r="D1082">
        <v>8.095703125</v>
      </c>
      <c r="E1082" s="1">
        <v>1.2156677975363701</v>
      </c>
    </row>
    <row r="1083" spans="1:5" x14ac:dyDescent="0.3">
      <c r="A1083" s="1">
        <f t="shared" si="16"/>
        <v>1075</v>
      </c>
      <c r="B1083">
        <v>0.91796875</v>
      </c>
      <c r="C1083">
        <v>2.0703125</v>
      </c>
      <c r="D1083">
        <v>8.3398431539535505</v>
      </c>
      <c r="E1083" s="1">
        <v>1.2123248869946801</v>
      </c>
    </row>
    <row r="1084" spans="1:5" x14ac:dyDescent="0.3">
      <c r="A1084" s="1">
        <f t="shared" si="16"/>
        <v>1076</v>
      </c>
      <c r="B1084">
        <v>-0.2734375</v>
      </c>
      <c r="C1084">
        <v>0.83984375</v>
      </c>
      <c r="D1084">
        <v>8.3203119039535505</v>
      </c>
      <c r="E1084" s="1">
        <v>1.21512090760002</v>
      </c>
    </row>
    <row r="1085" spans="1:5" x14ac:dyDescent="0.3">
      <c r="A1085" s="1">
        <f t="shared" si="16"/>
        <v>1077</v>
      </c>
      <c r="B1085">
        <v>-0.859375</v>
      </c>
      <c r="C1085">
        <v>-1.953125E-2</v>
      </c>
      <c r="D1085">
        <v>8.212890625</v>
      </c>
      <c r="E1085" s="1">
        <v>1.2190097592264399</v>
      </c>
    </row>
    <row r="1086" spans="1:5" x14ac:dyDescent="0.3">
      <c r="A1086" s="1">
        <f t="shared" si="16"/>
        <v>1078</v>
      </c>
      <c r="B1086">
        <v>-1.025390625</v>
      </c>
      <c r="C1086">
        <v>1.40625</v>
      </c>
      <c r="D1086">
        <v>8.857421875</v>
      </c>
      <c r="E1086" s="1">
        <v>1.1988198213613399</v>
      </c>
    </row>
    <row r="1087" spans="1:5" x14ac:dyDescent="0.3">
      <c r="A1087" s="1">
        <f t="shared" si="16"/>
        <v>1079</v>
      </c>
      <c r="B1087">
        <v>1.357421875</v>
      </c>
      <c r="C1087">
        <v>1.708984375</v>
      </c>
      <c r="D1087">
        <v>7.83203125</v>
      </c>
      <c r="E1087" s="1">
        <v>1.2040665638866099</v>
      </c>
    </row>
    <row r="1088" spans="1:5" x14ac:dyDescent="0.3">
      <c r="A1088" s="1">
        <f t="shared" si="16"/>
        <v>1080</v>
      </c>
      <c r="B1088">
        <v>2.314453125</v>
      </c>
      <c r="C1088">
        <v>-0.546875</v>
      </c>
      <c r="D1088">
        <v>9.4824212789535505</v>
      </c>
      <c r="E1088" s="1">
        <v>1.17581879666221</v>
      </c>
    </row>
    <row r="1089" spans="1:5" x14ac:dyDescent="0.3">
      <c r="A1089" s="1">
        <f t="shared" si="16"/>
        <v>1081</v>
      </c>
      <c r="B1089">
        <v>0.166015625</v>
      </c>
      <c r="C1089">
        <v>-1.6015625</v>
      </c>
      <c r="D1089">
        <v>13.369140625</v>
      </c>
      <c r="E1089" s="1">
        <v>1.2531897509699199</v>
      </c>
    </row>
    <row r="1090" spans="1:5" x14ac:dyDescent="0.3">
      <c r="A1090" s="1">
        <f t="shared" si="16"/>
        <v>1082</v>
      </c>
      <c r="B1090">
        <v>0</v>
      </c>
      <c r="C1090">
        <v>-9.765625E-2</v>
      </c>
      <c r="D1090">
        <v>12.51953125</v>
      </c>
      <c r="E1090" s="1">
        <v>1.2955323007380299</v>
      </c>
    </row>
    <row r="1091" spans="1:5" x14ac:dyDescent="0.3">
      <c r="A1091" s="1">
        <f t="shared" si="16"/>
        <v>1083</v>
      </c>
      <c r="B1091">
        <v>3.90625E-2</v>
      </c>
      <c r="C1091">
        <v>2.2265625</v>
      </c>
      <c r="D1091">
        <v>9.4140619039535505</v>
      </c>
      <c r="E1091" s="1">
        <v>1.2619500015335501</v>
      </c>
    </row>
    <row r="1092" spans="1:5" x14ac:dyDescent="0.3">
      <c r="A1092" s="1">
        <f t="shared" si="16"/>
        <v>1084</v>
      </c>
      <c r="B1092">
        <v>-2.3632811009883801</v>
      </c>
      <c r="C1092">
        <v>-0.48828125</v>
      </c>
      <c r="D1092">
        <v>10.8984375</v>
      </c>
      <c r="E1092" s="1">
        <v>1.2615370151607701</v>
      </c>
    </row>
    <row r="1093" spans="1:5" x14ac:dyDescent="0.3">
      <c r="A1093" s="1">
        <f t="shared" si="16"/>
        <v>1085</v>
      </c>
      <c r="B1093">
        <v>-2.8515625</v>
      </c>
      <c r="C1093">
        <v>-2.939453125</v>
      </c>
      <c r="D1093">
        <v>16.855467557907101</v>
      </c>
      <c r="E1093" s="1">
        <v>1.43567914269551</v>
      </c>
    </row>
    <row r="1094" spans="1:5" x14ac:dyDescent="0.3">
      <c r="A1094" s="1">
        <f t="shared" si="16"/>
        <v>1086</v>
      </c>
      <c r="B1094">
        <v>-0.59570316225290298</v>
      </c>
      <c r="C1094">
        <v>-0.732421875</v>
      </c>
      <c r="D1094">
        <v>14.6484375</v>
      </c>
      <c r="E1094" s="1">
        <v>1.51790259450473</v>
      </c>
    </row>
    <row r="1095" spans="1:5" x14ac:dyDescent="0.3">
      <c r="A1095" s="1">
        <f t="shared" si="16"/>
        <v>1087</v>
      </c>
      <c r="B1095">
        <v>-1.513671875</v>
      </c>
      <c r="C1095">
        <v>1.953125E-2</v>
      </c>
      <c r="D1095">
        <v>10.7421875</v>
      </c>
      <c r="E1095" s="1">
        <v>1.4822396514551699</v>
      </c>
    </row>
    <row r="1096" spans="1:5" x14ac:dyDescent="0.3">
      <c r="A1096" s="1">
        <f t="shared" si="16"/>
        <v>1088</v>
      </c>
      <c r="B1096">
        <v>-1.5625</v>
      </c>
      <c r="C1096">
        <v>0.33203125</v>
      </c>
      <c r="D1096">
        <v>10.126953125</v>
      </c>
      <c r="E1096" s="1">
        <v>1.44549203386521</v>
      </c>
    </row>
    <row r="1097" spans="1:5" x14ac:dyDescent="0.3">
      <c r="A1097" s="1">
        <f t="shared" si="16"/>
        <v>1089</v>
      </c>
      <c r="B1097">
        <v>-1.6796875</v>
      </c>
      <c r="C1097">
        <v>0.498046875</v>
      </c>
      <c r="D1097">
        <v>9.3554681539535505</v>
      </c>
      <c r="E1097" s="1">
        <v>1.4302658662052701</v>
      </c>
    </row>
    <row r="1098" spans="1:5" x14ac:dyDescent="0.3">
      <c r="A1098" s="1">
        <f t="shared" ref="A1098:A1109" si="17">A1097+1</f>
        <v>1090</v>
      </c>
      <c r="B1098">
        <v>-0.46875</v>
      </c>
      <c r="C1098">
        <v>0.41015625</v>
      </c>
      <c r="D1098">
        <v>9.23828125</v>
      </c>
      <c r="E1098" s="1">
        <v>1.4214995539073201</v>
      </c>
    </row>
    <row r="1099" spans="1:5" x14ac:dyDescent="0.3">
      <c r="A1099" s="1">
        <f t="shared" si="17"/>
        <v>1091</v>
      </c>
      <c r="B1099">
        <v>0.185546875</v>
      </c>
      <c r="C1099">
        <v>0.654296875</v>
      </c>
      <c r="D1099">
        <v>10.107421875</v>
      </c>
      <c r="E1099" s="1">
        <v>1.3864941477938999</v>
      </c>
    </row>
    <row r="1100" spans="1:5" x14ac:dyDescent="0.3">
      <c r="A1100" s="1">
        <f t="shared" si="17"/>
        <v>1092</v>
      </c>
      <c r="B1100">
        <v>-0.44921875</v>
      </c>
      <c r="C1100">
        <v>0.986328125</v>
      </c>
      <c r="D1100">
        <v>10.64453125</v>
      </c>
      <c r="E1100" s="1">
        <v>1.3538867218814701</v>
      </c>
    </row>
    <row r="1101" spans="1:5" x14ac:dyDescent="0.3">
      <c r="A1101" s="1">
        <f t="shared" si="17"/>
        <v>1093</v>
      </c>
      <c r="B1101">
        <v>-1.416015625</v>
      </c>
      <c r="C1101">
        <v>1.259765625</v>
      </c>
      <c r="D1101">
        <v>9.6289068460464406</v>
      </c>
      <c r="E1101" s="1">
        <v>1.3300970916297099</v>
      </c>
    </row>
    <row r="1102" spans="1:5" x14ac:dyDescent="0.3">
      <c r="A1102" s="1">
        <f t="shared" si="17"/>
        <v>1094</v>
      </c>
      <c r="B1102">
        <v>-1.54296875</v>
      </c>
      <c r="C1102">
        <v>0.8984375</v>
      </c>
      <c r="D1102">
        <v>9.189453125</v>
      </c>
      <c r="E1102" s="1">
        <v>1.31900480171526</v>
      </c>
    </row>
    <row r="1103" spans="1:5" x14ac:dyDescent="0.3">
      <c r="A1103" s="1">
        <f t="shared" si="17"/>
        <v>1095</v>
      </c>
      <c r="B1103">
        <v>-1.640625</v>
      </c>
      <c r="C1103">
        <v>0.810546875</v>
      </c>
      <c r="D1103">
        <v>10.87890625</v>
      </c>
      <c r="E1103" s="1">
        <v>1.2996595659710799</v>
      </c>
    </row>
    <row r="1104" spans="1:5" x14ac:dyDescent="0.3">
      <c r="A1104" s="1">
        <f t="shared" si="17"/>
        <v>1096</v>
      </c>
      <c r="B1104">
        <v>-1.337890625</v>
      </c>
      <c r="C1104">
        <v>1.25</v>
      </c>
      <c r="D1104">
        <v>9.794921875</v>
      </c>
      <c r="E1104" s="1">
        <v>1.2719511161000401</v>
      </c>
    </row>
    <row r="1105" spans="1:5" x14ac:dyDescent="0.3">
      <c r="A1105" s="1">
        <f t="shared" si="17"/>
        <v>1097</v>
      </c>
      <c r="B1105">
        <v>-1.3671875</v>
      </c>
      <c r="C1105">
        <v>1.05468742549419</v>
      </c>
      <c r="D1105">
        <v>9.6386724710464406</v>
      </c>
      <c r="E1105" s="1">
        <v>1.24935485286972</v>
      </c>
    </row>
    <row r="1106" spans="1:5" x14ac:dyDescent="0.3">
      <c r="A1106" s="1">
        <f t="shared" si="17"/>
        <v>1098</v>
      </c>
      <c r="B1106">
        <v>-1.298828125</v>
      </c>
      <c r="C1106">
        <v>1.328125</v>
      </c>
      <c r="D1106">
        <v>10.078125</v>
      </c>
      <c r="E1106" s="1">
        <v>1.2135483640236699</v>
      </c>
    </row>
    <row r="1107" spans="1:5" x14ac:dyDescent="0.3">
      <c r="A1107" s="1">
        <f t="shared" si="17"/>
        <v>1099</v>
      </c>
      <c r="B1107">
        <v>-1.38671875</v>
      </c>
      <c r="C1107">
        <v>2.2265625</v>
      </c>
      <c r="D1107">
        <v>8.4960931539535505</v>
      </c>
      <c r="E1107" s="1">
        <v>1.2174923620060101</v>
      </c>
    </row>
    <row r="1108" spans="1:5" x14ac:dyDescent="0.3">
      <c r="A1108" s="1">
        <f t="shared" si="17"/>
        <v>1100</v>
      </c>
      <c r="B1108">
        <v>-1.923828125</v>
      </c>
      <c r="C1108">
        <v>2.431640625</v>
      </c>
      <c r="D1108">
        <v>6.298828125</v>
      </c>
      <c r="E1108" s="1">
        <v>1.27259551760372</v>
      </c>
    </row>
    <row r="1109" spans="1:5" x14ac:dyDescent="0.3">
      <c r="A1109" s="1">
        <f t="shared" si="17"/>
        <v>1101</v>
      </c>
      <c r="B1109">
        <v>-3.18359375</v>
      </c>
      <c r="C1109">
        <v>1.240234375</v>
      </c>
      <c r="D1109">
        <v>9.755859375</v>
      </c>
      <c r="E1109" s="1">
        <v>1.2419911219406099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K J T T n w f k M 6 o A A A A + g A A A B I A H A B D b 2 5 m a W c v U G F j a 2 F n Z S 5 4 b W w g o h g A K K A U A A A A A A A A A A A A A A A A A A A A A A A A A A A A h Y 9 L C s I w G I S v U r J v X q W i 8 j d d u L U g C O I 2 p L E N t q k 0 q e n d X H g k r 2 B B q + 5 c z s w 3 M P O 4 3 S E f 2 y a 6 6 t 6 Z z m a I Y Y o i b V V X G l t l a P C n e I l y A T u p z r L S 0 Q R b t x 6 d y V D t / W V N S A g B h w R 3 f U U 4 p Y w c i + 1 e 1 b q V s b H O S 6 s 0 + r T K / y 0 k 4 P A a I z h e M J y y F c c s o Q z I 7 E N h 7 J f h 0 2 R M g f y Y s B k a P / R a a B u z d M p m D e T 9 Q z w B U E s D B B Q A A g A I A M S i U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l N O K I p H u A 4 A A A A R A A A A E w A c A E Z v c m 1 1 b G F z L 1 N l Y 3 R p b 2 4 x L m 0 g o h g A K K A U A A A A A A A A A A A A A A A A A A A A A A A A A A A A K 0 5 N L s n M z 1 M I h t C G 1 g B Q S w E C L Q A U A A I A C A D E o l N O f B + Q z q g A A A D 6 A A A A E g A A A A A A A A A A A A A A A A A A A A A A Q 2 9 u Z m l n L 1 B h Y 2 t h Z 2 U u e G 1 s U E s B A i 0 A F A A C A A g A x K J T T g / K 6 a u k A A A A 6 Q A A A B M A A A A A A A A A A A A A A A A A 9 A A A A F t D b 2 5 0 Z W 5 0 X 1 R 5 c G V z X S 5 4 b W x Q S w E C L Q A U A A I A C A D E o l N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2 q P H 6 d M r k S I W + k + q i 5 j N Q A A A A A C A A A A A A A Q Z g A A A A E A A C A A A A B 3 c q g R 4 6 N R z u 3 0 i C Z 6 1 n h U M 1 6 n z 5 X M 2 N w z O l W Q 3 h M Y U w A A A A A O g A A A A A I A A C A A A A A 7 u L 5 m q 7 3 Q o 7 O 4 4 N B N i N 3 f J x h r V j 4 A J C + 2 i Z f 4 5 Z f e r V A A A A C F k V p Z g z N a J p V G L + g W a c 4 i E T m P + o Z 6 0 I 2 V A 1 g R t H H y C M Y h I e c c T M C n j q N n z 8 c T B q 8 C w 6 + A 8 y Q H A A V n o G I M A H l V 6 O w F 2 1 C L H N O B B k 0 s K o I X H E A A A A B h I e s K 6 T i C Q R 9 w B M G z s f 7 a e T L 2 L e M z a c 3 k g L 1 9 Y / Q Z R Y A H s J G / v 6 9 j S x d v Z 5 q 9 7 a u F T q 6 b r s / R v b / Y t 3 k C W F a m < / D a t a M a s h u p > 
</file>

<file path=customXml/itemProps1.xml><?xml version="1.0" encoding="utf-8"?>
<ds:datastoreItem xmlns:ds="http://schemas.openxmlformats.org/officeDocument/2006/customXml" ds:itemID="{E93EDF89-7DEE-4581-BA37-9B58D1494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Sheet4</vt:lpstr>
      <vt:lpstr>moveless,avgabsaccTot,fromphone</vt:lpstr>
      <vt:lpstr>walking, avgabsaccTot,fromphone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han</dc:creator>
  <cp:lastModifiedBy>kihun han</cp:lastModifiedBy>
  <dcterms:created xsi:type="dcterms:W3CDTF">2019-02-19T16:25:50Z</dcterms:created>
  <dcterms:modified xsi:type="dcterms:W3CDTF">2019-02-19T18:44:35Z</dcterms:modified>
</cp:coreProperties>
</file>