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1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3" fillId="0" borderId="0" pivotButton="0" quotePrefix="0" xfId="0"/>
    <xf numFmtId="0" fontId="8" fillId="0" borderId="0" pivotButton="0" quotePrefix="0" xfId="0"/>
  </cellXfs>
  <cellStyles count="1">
    <cellStyle name="Normal" xfId="0" builtinId="0"/>
  </cellStyles>
  <dxfs count="36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font>
        <b val="1"/>
        <color theme="0"/>
        <sz val="12"/>
      </font>
      <alignment horizontal="center" vertical="bottom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P27" headerRowCount="1" headerRowDxfId="26" headerRowBorderDxfId="25" tableBorderDxfId="24">
  <tableColumns count="16">
    <tableColumn id="20" name="Stages Complete" dataDxfId="23">
      <calculatedColumnFormula>VLOOKUP(Table1[[#This Row],[Prod Stage]], Progress_Domains!A:B, 2, FALSE)</calculatedColumnFormula>
    </tableColumn>
    <tableColumn id="19" name="HUC8" dataDxfId="22"/>
    <tableColumn id="1" name="Unfinished Grids" totalsRowLabel="Total" dataDxfId="21"/>
    <tableColumn id="2" name="Name" dataDxfId="20"/>
    <tableColumn id="17" name="BFE_TODO" dataDxfId="19"/>
    <tableColumn id="3" name="PBL_Assign" dataDxfId="18" totalsRowDxfId="17"/>
    <tableColumn id="4" name="P01_MM" dataDxfId="16"/>
    <tableColumn id="5" name="RAW_Grd_MM" dataDxfId="15"/>
    <tableColumn id="6" name="DFIRM_Grd_MM" dataDxfId="14"/>
    <tableColumn id="7" name="Addl_Grd_MM" dataDxfId="13"/>
    <tableColumn id="8" name="Prod Stage"/>
    <tableColumn id="9" name="P01 Analyst"/>
    <tableColumn id="10" name="AECOM Tie-in" dataDxfId="12"/>
    <tableColumn id="11" name="TO_Area" dataDxfId="11"/>
    <tableColumn id="12" name="Model Complete" dataDxfId="10"/>
    <tableColumn id="15" name="Notes" dataDxfId="9"/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7"/>
  <sheetViews>
    <sheetView workbookViewId="0">
      <selection activeCell="K19" sqref="K19"/>
    </sheetView>
  </sheetViews>
  <sheetFormatPr baseColWidth="8" defaultRowHeight="15"/>
  <cols>
    <col width="19.28515625" bestFit="1" customWidth="1" min="1" max="1"/>
    <col width="12.42578125" customWidth="1" min="2" max="2"/>
    <col width="18" bestFit="1" customWidth="1" min="3" max="3"/>
    <col width="28.5703125" bestFit="1" customWidth="1" min="4" max="4"/>
    <col width="16.85546875" customWidth="1" style="10" min="5" max="5"/>
    <col width="13" customWidth="1" style="1" min="6" max="6"/>
    <col width="16.28515625" bestFit="1" customWidth="1" style="1" min="7" max="7"/>
    <col width="18" bestFit="1" customWidth="1" style="1" min="8" max="8"/>
    <col width="18" customWidth="1" style="1" min="9" max="9"/>
    <col width="16.28515625" customWidth="1" min="10" max="10"/>
    <col width="14" customWidth="1" min="11" max="11"/>
    <col width="15.5703125" bestFit="1" customWidth="1" min="12" max="12"/>
    <col width="15.42578125" customWidth="1" min="13" max="13"/>
    <col width="10" bestFit="1" customWidth="1" min="14" max="14"/>
    <col width="19.28515625" bestFit="1" customWidth="1" min="15" max="15"/>
    <col width="43.140625" bestFit="1" customWidth="1" min="16" max="16"/>
    <col width="12.42578125" customWidth="1" style="1" min="17" max="17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Unfinished Grids</t>
        </is>
      </c>
      <c r="D1" s="3" t="inlineStr">
        <is>
          <t>Name</t>
        </is>
      </c>
      <c r="E1" s="2" t="inlineStr">
        <is>
          <t>BFE_TODO</t>
        </is>
      </c>
      <c r="F1" s="2" t="inlineStr">
        <is>
          <t>PBL_Assign</t>
        </is>
      </c>
      <c r="G1" s="2" t="inlineStr">
        <is>
          <t>P01_MM</t>
        </is>
      </c>
      <c r="H1" s="2" t="inlineStr">
        <is>
          <t>RAW_Grd_MM</t>
        </is>
      </c>
      <c r="I1" s="2" t="inlineStr">
        <is>
          <t>DFIRM_Grd_MM</t>
        </is>
      </c>
      <c r="J1" s="2" t="inlineStr">
        <is>
          <t>Addl_Grd_MM</t>
        </is>
      </c>
      <c r="K1" s="2" t="inlineStr">
        <is>
          <t>Prod Stage</t>
        </is>
      </c>
      <c r="L1" s="2" t="inlineStr">
        <is>
          <t>P01 Analyst</t>
        </is>
      </c>
      <c r="M1" s="2" t="inlineStr">
        <is>
          <t>AECOM Tie-in</t>
        </is>
      </c>
      <c r="N1" s="2" t="inlineStr">
        <is>
          <t>TO_Area</t>
        </is>
      </c>
      <c r="O1" s="2" t="inlineStr">
        <is>
          <t>Model Complete</t>
        </is>
      </c>
      <c r="P1" s="3" t="inlineStr">
        <is>
          <t>Notes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2" t="inlineStr">
        <is>
          <t>All on MM</t>
        </is>
      </c>
      <c r="D2" s="13" t="inlineStr">
        <is>
          <t>Coon-Yellow</t>
        </is>
      </c>
      <c r="E2" s="11" t="inlineStr">
        <is>
          <t>F</t>
        </is>
      </c>
      <c r="F2" s="1" t="inlineStr">
        <is>
          <t>QB</t>
        </is>
      </c>
      <c r="G2" s="1" t="inlineStr">
        <is>
          <t>2023/11/30</t>
        </is>
      </c>
      <c r="H2" s="1" t="inlineStr">
        <is>
          <t>2024/02/23</t>
        </is>
      </c>
      <c r="I2" s="1" t="inlineStr">
        <is>
          <t>2024/08/20</t>
        </is>
      </c>
      <c r="J2" s="1" t="inlineStr">
        <is>
          <t>2024/08/20</t>
        </is>
      </c>
      <c r="K2" t="inlineStr">
        <is>
          <t>Pass 1/2</t>
        </is>
      </c>
      <c r="L2" t="inlineStr">
        <is>
          <t>Matt</t>
        </is>
      </c>
      <c r="M2" s="5" t="inlineStr">
        <is>
          <t>NO</t>
        </is>
      </c>
      <c r="N2" s="5" t="inlineStr">
        <is>
          <t>FY20_1A</t>
        </is>
      </c>
      <c r="O2" s="5" t="inlineStr">
        <is>
          <t>2023/10/12</t>
        </is>
      </c>
      <c r="P2" s="15" t="inlineStr">
        <is>
          <t>Passed MIP Validation</t>
        </is>
      </c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2" t="inlineStr">
        <is>
          <t>All on MM</t>
        </is>
      </c>
      <c r="D3" s="13" t="inlineStr">
        <is>
          <t>Upper Iowa</t>
        </is>
      </c>
      <c r="E3" s="11" t="inlineStr">
        <is>
          <t>F</t>
        </is>
      </c>
      <c r="F3" s="1" t="inlineStr">
        <is>
          <t>MB</t>
        </is>
      </c>
      <c r="G3" s="1" t="inlineStr">
        <is>
          <t>2023/11/30</t>
        </is>
      </c>
      <c r="H3" s="1" t="inlineStr">
        <is>
          <t>2024/02/23</t>
        </is>
      </c>
      <c r="I3" s="1" t="inlineStr">
        <is>
          <t>2024/03/10</t>
        </is>
      </c>
      <c r="J3" s="1" t="inlineStr">
        <is>
          <t>2024/08/20</t>
        </is>
      </c>
      <c r="K3" t="inlineStr">
        <is>
          <t>DD Submit</t>
        </is>
      </c>
      <c r="L3" t="inlineStr">
        <is>
          <t>Reina</t>
        </is>
      </c>
      <c r="M3" s="5" t="inlineStr">
        <is>
          <t>NO</t>
        </is>
      </c>
      <c r="N3" s="5" t="inlineStr">
        <is>
          <t>FY20_1A</t>
        </is>
      </c>
      <c r="O3" s="5" t="inlineStr">
        <is>
          <t>2023/10/12</t>
        </is>
      </c>
      <c r="P3" s="15" t="inlineStr">
        <is>
          <t>TODO: PBL, Validation</t>
        </is>
      </c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2" t="inlineStr">
        <is>
          <t>All on MM</t>
        </is>
      </c>
      <c r="D4" s="13" t="inlineStr">
        <is>
          <t>Turkey</t>
        </is>
      </c>
      <c r="E4" s="11" t="inlineStr">
        <is>
          <t>F</t>
        </is>
      </c>
      <c r="F4" s="1" t="inlineStr">
        <is>
          <t>EC</t>
        </is>
      </c>
      <c r="G4" s="1" t="inlineStr">
        <is>
          <t>2024/05/22</t>
        </is>
      </c>
      <c r="H4" s="1" t="inlineStr">
        <is>
          <t>2024/04/15</t>
        </is>
      </c>
      <c r="I4" s="1" t="inlineStr">
        <is>
          <t>2024/08/27</t>
        </is>
      </c>
      <c r="J4" s="1" t="inlineStr">
        <is>
          <t>2024/05/22</t>
        </is>
      </c>
      <c r="K4" t="inlineStr">
        <is>
          <t>DD Submit</t>
        </is>
      </c>
      <c r="L4" t="inlineStr">
        <is>
          <t>Multi</t>
        </is>
      </c>
      <c r="M4" s="5" t="inlineStr">
        <is>
          <t>NO</t>
        </is>
      </c>
      <c r="N4" s="5" t="inlineStr">
        <is>
          <t>FY20_1A</t>
        </is>
      </c>
      <c r="O4" s="5" t="inlineStr">
        <is>
          <t>2023/11/11</t>
        </is>
      </c>
      <c r="P4" s="15" t="inlineStr">
        <is>
          <t>TODO: Validation; UPDATE: 1% PLUS</t>
        </is>
      </c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2" t="inlineStr">
        <is>
          <t>All on MM</t>
        </is>
      </c>
      <c r="D5" s="13" t="inlineStr">
        <is>
          <t>Maquoketa</t>
        </is>
      </c>
      <c r="E5" s="11" t="inlineStr">
        <is>
          <t>F</t>
        </is>
      </c>
      <c r="F5" s="1" t="inlineStr">
        <is>
          <t>RK</t>
        </is>
      </c>
      <c r="G5" s="1" t="inlineStr">
        <is>
          <t>2024/05/22</t>
        </is>
      </c>
      <c r="H5" s="1" t="inlineStr">
        <is>
          <t>2024/05/17</t>
        </is>
      </c>
      <c r="I5" s="1" t="inlineStr">
        <is>
          <t>2024/05/21</t>
        </is>
      </c>
      <c r="J5" s="1" t="inlineStr">
        <is>
          <t>2024/05/21</t>
        </is>
      </c>
      <c r="K5" t="inlineStr">
        <is>
          <t>DD Internal</t>
        </is>
      </c>
      <c r="L5" t="inlineStr">
        <is>
          <t>Multi</t>
        </is>
      </c>
      <c r="M5" s="5" t="inlineStr">
        <is>
          <t>NO</t>
        </is>
      </c>
      <c r="N5" s="5" t="inlineStr">
        <is>
          <t>FY20_1A</t>
        </is>
      </c>
      <c r="O5" s="5" t="inlineStr">
        <is>
          <t>2023/12/12</t>
        </is>
      </c>
      <c r="P5" s="15" t="inlineStr">
        <is>
          <t>TODO: Validation</t>
        </is>
      </c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2" t="inlineStr">
        <is>
          <t>All on MM</t>
        </is>
      </c>
      <c r="D6" s="13" t="inlineStr">
        <is>
          <t>Upper Wapsipinicon</t>
        </is>
      </c>
      <c r="E6" s="11" t="inlineStr">
        <is>
          <t>F</t>
        </is>
      </c>
      <c r="F6" s="1" t="inlineStr">
        <is>
          <t>KTG</t>
        </is>
      </c>
      <c r="G6" s="1" t="inlineStr">
        <is>
          <t>2023/12/30</t>
        </is>
      </c>
      <c r="H6" s="1" t="inlineStr">
        <is>
          <t>2024/04/15</t>
        </is>
      </c>
      <c r="I6" s="1" t="inlineStr">
        <is>
          <t>2024/08/14</t>
        </is>
      </c>
      <c r="J6" s="1" t="inlineStr">
        <is>
          <t>2024/05/22</t>
        </is>
      </c>
      <c r="K6" t="inlineStr">
        <is>
          <t>DD Submit</t>
        </is>
      </c>
      <c r="L6" t="inlineStr">
        <is>
          <t>Matt</t>
        </is>
      </c>
      <c r="M6" s="5" t="inlineStr">
        <is>
          <t>YES</t>
        </is>
      </c>
      <c r="N6" s="5" t="inlineStr">
        <is>
          <t>FY20_1A</t>
        </is>
      </c>
      <c r="O6" s="5" t="inlineStr">
        <is>
          <t>2023/11/11</t>
        </is>
      </c>
      <c r="P6" s="15" t="inlineStr">
        <is>
          <t>UPDATE: DFIRM Clipped</t>
        </is>
      </c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2" t="inlineStr">
        <is>
          <t>All on MM</t>
        </is>
      </c>
      <c r="D7" s="13" t="inlineStr">
        <is>
          <t>Lower Wapsipinicon</t>
        </is>
      </c>
      <c r="E7" s="11" t="inlineStr">
        <is>
          <t>F</t>
        </is>
      </c>
      <c r="F7" s="1" t="inlineStr">
        <is>
          <t>MT</t>
        </is>
      </c>
      <c r="G7" s="1" t="inlineStr">
        <is>
          <t>2024/05/22</t>
        </is>
      </c>
      <c r="H7" s="1" t="inlineStr">
        <is>
          <t>2024/05/09</t>
        </is>
      </c>
      <c r="I7" s="1" t="inlineStr">
        <is>
          <t>2024/08/14</t>
        </is>
      </c>
      <c r="J7" s="1" t="inlineStr">
        <is>
          <t>2024/05/22</t>
        </is>
      </c>
      <c r="K7" t="inlineStr">
        <is>
          <t>DD Submit</t>
        </is>
      </c>
      <c r="L7" t="inlineStr">
        <is>
          <t>Matt</t>
        </is>
      </c>
      <c r="M7" s="5" t="inlineStr">
        <is>
          <t>NO</t>
        </is>
      </c>
      <c r="N7" s="5" t="inlineStr">
        <is>
          <t>FY20_1A</t>
        </is>
      </c>
      <c r="O7" s="5" t="inlineStr">
        <is>
          <t>2024/01/10</t>
        </is>
      </c>
      <c r="P7" s="15" t="inlineStr">
        <is>
          <t>TODO: Validation; UPDATE: DFIRM grid extents</t>
        </is>
      </c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2" t="inlineStr">
        <is>
          <t>2</t>
        </is>
      </c>
      <c r="D8" s="13" t="inlineStr">
        <is>
          <t>South Skunk</t>
        </is>
      </c>
      <c r="E8" s="11" t="inlineStr">
        <is>
          <t>T</t>
        </is>
      </c>
      <c r="G8" s="1" t="inlineStr">
        <is>
          <t>2024/06/03</t>
        </is>
      </c>
      <c r="H8" s="1" t="inlineStr">
        <is>
          <t>2024/03/05</t>
        </is>
      </c>
      <c r="I8" s="1" t="inlineStr">
        <is>
          <t>2024/06/17</t>
        </is>
      </c>
      <c r="J8" s="1" t="inlineStr">
        <is>
          <t>0000/00/00</t>
        </is>
      </c>
      <c r="K8" t="inlineStr">
        <is>
          <t>Phase 1</t>
        </is>
      </c>
      <c r="L8" t="inlineStr">
        <is>
          <t>Erika</t>
        </is>
      </c>
      <c r="M8" s="5" t="inlineStr">
        <is>
          <t>YES</t>
        </is>
      </c>
      <c r="N8" s="5" t="inlineStr">
        <is>
          <t>FY21_2A</t>
        </is>
      </c>
      <c r="O8" s="5" t="inlineStr">
        <is>
          <t>2023/11/11</t>
        </is>
      </c>
      <c r="P8" s="15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2" t="inlineStr">
        <is>
          <t>All on MM</t>
        </is>
      </c>
      <c r="D9" s="13" t="inlineStr">
        <is>
          <t>Lower Cedar</t>
        </is>
      </c>
      <c r="E9" s="11" t="inlineStr">
        <is>
          <t>F</t>
        </is>
      </c>
      <c r="F9" s="1" t="inlineStr">
        <is>
          <t>QB</t>
        </is>
      </c>
      <c r="G9" s="1" t="inlineStr">
        <is>
          <t>2024/07/13</t>
        </is>
      </c>
      <c r="H9" s="1" t="inlineStr">
        <is>
          <t>2024/06/14</t>
        </is>
      </c>
      <c r="I9" s="1" t="inlineStr">
        <is>
          <t>2024/07/16</t>
        </is>
      </c>
      <c r="J9" s="1" t="inlineStr">
        <is>
          <t>2024/07/18</t>
        </is>
      </c>
      <c r="K9" t="inlineStr">
        <is>
          <t>DD Submit</t>
        </is>
      </c>
      <c r="L9" t="inlineStr">
        <is>
          <t>Reina</t>
        </is>
      </c>
      <c r="M9" s="5" t="inlineStr">
        <is>
          <t>YES</t>
        </is>
      </c>
      <c r="N9" s="5" t="inlineStr">
        <is>
          <t>FY20_1A</t>
        </is>
      </c>
      <c r="O9" s="5" t="inlineStr">
        <is>
          <t>2024/05/31</t>
        </is>
      </c>
      <c r="P9" s="15" t="inlineStr">
        <is>
          <t>TODO: Validation</t>
        </is>
      </c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2" t="inlineStr">
        <is>
          <t>1, 2</t>
        </is>
      </c>
      <c r="D10" s="13" t="inlineStr">
        <is>
          <t>North Raccoon</t>
        </is>
      </c>
      <c r="E10" s="11" t="inlineStr">
        <is>
          <t>T</t>
        </is>
      </c>
      <c r="G10" s="1" t="inlineStr">
        <is>
          <t>2024/02/26</t>
        </is>
      </c>
      <c r="H10" s="1" t="inlineStr">
        <is>
          <t>2024/02/13</t>
        </is>
      </c>
      <c r="I10" s="1" t="inlineStr">
        <is>
          <t>0000/00/00</t>
        </is>
      </c>
      <c r="J10" s="1" t="inlineStr">
        <is>
          <t>0000/00/00</t>
        </is>
      </c>
      <c r="K10" t="inlineStr">
        <is>
          <t>Phase 1</t>
        </is>
      </c>
      <c r="L10" t="inlineStr">
        <is>
          <t>YES</t>
        </is>
      </c>
      <c r="M10" s="5" t="inlineStr">
        <is>
          <t>YES</t>
        </is>
      </c>
      <c r="N10" s="5" t="inlineStr">
        <is>
          <t>FY21_2A</t>
        </is>
      </c>
      <c r="O10" s="5" t="inlineStr">
        <is>
          <t>2023/08/12</t>
        </is>
      </c>
      <c r="P10" s="15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2" t="inlineStr">
        <is>
          <t>1, 2</t>
        </is>
      </c>
      <c r="D11" s="13" t="inlineStr">
        <is>
          <t>South Raccoon</t>
        </is>
      </c>
      <c r="E11" s="11" t="inlineStr">
        <is>
          <t>T</t>
        </is>
      </c>
      <c r="G11" s="1" t="inlineStr">
        <is>
          <t>2023/07/30</t>
        </is>
      </c>
      <c r="H11" s="1" t="inlineStr">
        <is>
          <t>2023/08/31</t>
        </is>
      </c>
      <c r="I11" s="1" t="inlineStr">
        <is>
          <t>0000/00/00</t>
        </is>
      </c>
      <c r="J11" s="1" t="inlineStr">
        <is>
          <t>0000/00/00</t>
        </is>
      </c>
      <c r="K11" t="inlineStr">
        <is>
          <t>Phase 1</t>
        </is>
      </c>
      <c r="L11" t="inlineStr">
        <is>
          <t>YES</t>
        </is>
      </c>
      <c r="M11" s="5" t="inlineStr">
        <is>
          <t>YES</t>
        </is>
      </c>
      <c r="N11" s="5" t="inlineStr">
        <is>
          <t>FY21_2A</t>
        </is>
      </c>
      <c r="O11" s="5" t="inlineStr">
        <is>
          <t>2023/06/11</t>
        </is>
      </c>
      <c r="P11" s="15" t="inlineStr">
        <is>
          <t>TODO: RAW, DRAFT, Addl</t>
        </is>
      </c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2" t="inlineStr">
        <is>
          <t>1, 2</t>
        </is>
      </c>
      <c r="D12" s="13" t="inlineStr">
        <is>
          <t>Lake Red Rock</t>
        </is>
      </c>
      <c r="E12" s="11" t="inlineStr">
        <is>
          <t>T</t>
        </is>
      </c>
      <c r="G12" s="1" t="inlineStr">
        <is>
          <t>2023/12/30</t>
        </is>
      </c>
      <c r="H12" s="1" t="inlineStr">
        <is>
          <t>2024/03/24</t>
        </is>
      </c>
      <c r="I12" s="1" t="inlineStr">
        <is>
          <t>0000/00/00</t>
        </is>
      </c>
      <c r="J12" s="1" t="inlineStr">
        <is>
          <t>0000/00/00</t>
        </is>
      </c>
      <c r="K12" t="inlineStr">
        <is>
          <t>Phase 1</t>
        </is>
      </c>
      <c r="L12" t="inlineStr">
        <is>
          <t>Reina</t>
        </is>
      </c>
      <c r="M12" s="5" t="inlineStr">
        <is>
          <t>YES</t>
        </is>
      </c>
      <c r="N12" s="5" t="inlineStr">
        <is>
          <t>FY21_2A</t>
        </is>
      </c>
      <c r="O12" s="5" t="inlineStr">
        <is>
          <t>2023/11/11</t>
        </is>
      </c>
      <c r="P12" s="15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2" t="inlineStr">
        <is>
          <t>1, 2</t>
        </is>
      </c>
      <c r="D13" s="13" t="inlineStr">
        <is>
          <t>Lower Des Moines</t>
        </is>
      </c>
      <c r="E13" s="11" t="inlineStr">
        <is>
          <t>T</t>
        </is>
      </c>
      <c r="G13" s="1" t="inlineStr">
        <is>
          <t>2024/08/04</t>
        </is>
      </c>
      <c r="H13" s="1" t="inlineStr">
        <is>
          <t>2024/08/04</t>
        </is>
      </c>
      <c r="I13" s="1" t="inlineStr">
        <is>
          <t>0000/00/00</t>
        </is>
      </c>
      <c r="J13" s="1" t="inlineStr">
        <is>
          <t>0000/00/00</t>
        </is>
      </c>
      <c r="K13" t="inlineStr">
        <is>
          <t>Phase 1</t>
        </is>
      </c>
      <c r="L13" t="inlineStr">
        <is>
          <t>R+E</t>
        </is>
      </c>
      <c r="M13" s="5" t="inlineStr">
        <is>
          <t>YES</t>
        </is>
      </c>
      <c r="N13" s="5" t="inlineStr">
        <is>
          <t>FY21_2A</t>
        </is>
      </c>
      <c r="O13" s="5" t="inlineStr">
        <is>
          <t>2024/07/25</t>
        </is>
      </c>
      <c r="P13" s="15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2" t="inlineStr">
        <is>
          <t>1, 2</t>
        </is>
      </c>
      <c r="D14" s="13" t="inlineStr">
        <is>
          <t>Floyd</t>
        </is>
      </c>
      <c r="E14" s="11" t="inlineStr">
        <is>
          <t>T</t>
        </is>
      </c>
      <c r="G14" s="1" t="inlineStr">
        <is>
          <t>2024/07/10</t>
        </is>
      </c>
      <c r="H14" s="1" t="inlineStr">
        <is>
          <t>2024/07/12</t>
        </is>
      </c>
      <c r="I14" s="1" t="inlineStr">
        <is>
          <t>0000/00/00</t>
        </is>
      </c>
      <c r="J14" s="1" t="inlineStr">
        <is>
          <t>0000/00/00</t>
        </is>
      </c>
      <c r="K14" t="inlineStr">
        <is>
          <t>Phase 1</t>
        </is>
      </c>
      <c r="L14" t="inlineStr">
        <is>
          <t>Reina</t>
        </is>
      </c>
      <c r="M14" s="5" t="inlineStr">
        <is>
          <t>NO</t>
        </is>
      </c>
      <c r="N14" s="5" t="inlineStr">
        <is>
          <t>FY22_3B</t>
        </is>
      </c>
      <c r="O14" s="5" t="inlineStr">
        <is>
          <t>2024/07/08</t>
        </is>
      </c>
      <c r="P14" s="15" t="inlineStr">
        <is>
          <t>TODO: Missing Zone A; PBL, BFE, Validation</t>
        </is>
      </c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2" t="inlineStr">
        <is>
          <t>1, 2</t>
        </is>
      </c>
      <c r="D15" s="13" t="inlineStr">
        <is>
          <t>Little Sioux</t>
        </is>
      </c>
      <c r="E15" s="11" t="inlineStr">
        <is>
          <t>T</t>
        </is>
      </c>
      <c r="G15" s="1" t="inlineStr">
        <is>
          <t>2024/08/05</t>
        </is>
      </c>
      <c r="H15" s="1" t="inlineStr">
        <is>
          <t>2024/08/07</t>
        </is>
      </c>
      <c r="I15" s="1" t="inlineStr">
        <is>
          <t>0000/00/00</t>
        </is>
      </c>
      <c r="J15" s="1" t="inlineStr">
        <is>
          <t>0000/00/00</t>
        </is>
      </c>
      <c r="K15" t="inlineStr">
        <is>
          <t>Phase 1</t>
        </is>
      </c>
      <c r="L15" t="inlineStr">
        <is>
          <t>E + M</t>
        </is>
      </c>
      <c r="M15" s="5" t="inlineStr">
        <is>
          <t>YES</t>
        </is>
      </c>
      <c r="N15" s="5" t="inlineStr">
        <is>
          <t>FY22_3B</t>
        </is>
      </c>
      <c r="O15" s="5" t="inlineStr">
        <is>
          <t>2024/07/16</t>
        </is>
      </c>
      <c r="P15" s="15" t="inlineStr">
        <is>
          <t>TODO: PBL, BFE, Validation</t>
        </is>
      </c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2" t="inlineStr">
        <is>
          <t>1, 2</t>
        </is>
      </c>
      <c r="D16" s="13" t="inlineStr">
        <is>
          <t>Monona-Harrison Ditch</t>
        </is>
      </c>
      <c r="E16" s="11" t="inlineStr">
        <is>
          <t>T</t>
        </is>
      </c>
      <c r="G16" s="1" t="inlineStr">
        <is>
          <t>2024/08/01</t>
        </is>
      </c>
      <c r="H16" s="1" t="inlineStr">
        <is>
          <t>2024/08/01</t>
        </is>
      </c>
      <c r="I16" s="1" t="inlineStr">
        <is>
          <t>0000/00/00</t>
        </is>
      </c>
      <c r="J16" s="1" t="inlineStr">
        <is>
          <t>0000/00/00</t>
        </is>
      </c>
      <c r="K16" t="inlineStr">
        <is>
          <t>Phase 1</t>
        </is>
      </c>
      <c r="L16" t="inlineStr">
        <is>
          <t>Reina</t>
        </is>
      </c>
      <c r="M16" s="5" t="inlineStr">
        <is>
          <t>NO</t>
        </is>
      </c>
      <c r="N16" s="5" t="inlineStr">
        <is>
          <t>FY22_3B</t>
        </is>
      </c>
      <c r="O16" s="5" t="inlineStr">
        <is>
          <t>2024/03/12</t>
        </is>
      </c>
      <c r="P16" s="15" t="inlineStr">
        <is>
          <t>TODO: PBL, BFE, Validation</t>
        </is>
      </c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2" t="inlineStr">
        <is>
          <t>1, 2</t>
        </is>
      </c>
      <c r="D17" s="13" t="inlineStr">
        <is>
          <t>Maple</t>
        </is>
      </c>
      <c r="E17" s="11" t="inlineStr">
        <is>
          <t>T</t>
        </is>
      </c>
      <c r="G17" s="1" t="inlineStr">
        <is>
          <t>2024/07/11</t>
        </is>
      </c>
      <c r="H17" s="1" t="inlineStr">
        <is>
          <t>2024/06/12</t>
        </is>
      </c>
      <c r="I17" s="1" t="inlineStr">
        <is>
          <t>0000/00/00</t>
        </is>
      </c>
      <c r="J17" s="1" t="inlineStr">
        <is>
          <t>0000/00/00</t>
        </is>
      </c>
      <c r="K17" t="inlineStr">
        <is>
          <t>Phase 1</t>
        </is>
      </c>
      <c r="L17" t="inlineStr">
        <is>
          <t>Erika</t>
        </is>
      </c>
      <c r="M17" s="5" t="inlineStr">
        <is>
          <t>NO</t>
        </is>
      </c>
      <c r="N17" s="5" t="inlineStr">
        <is>
          <t>FY22_3B</t>
        </is>
      </c>
      <c r="O17" s="5" t="inlineStr">
        <is>
          <t>2024/07/08</t>
        </is>
      </c>
      <c r="P17" s="15" t="inlineStr">
        <is>
          <t>TODO: PBL, BFE, Validation</t>
        </is>
      </c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2" t="inlineStr">
        <is>
          <t>1, 2</t>
        </is>
      </c>
      <c r="D18" s="13" t="inlineStr">
        <is>
          <t>Boyer</t>
        </is>
      </c>
      <c r="E18" s="11" t="inlineStr">
        <is>
          <t>T</t>
        </is>
      </c>
      <c r="G18" s="1" t="inlineStr">
        <is>
          <t>2024/07/30</t>
        </is>
      </c>
      <c r="H18" s="1" t="inlineStr">
        <is>
          <t>2024/07/30</t>
        </is>
      </c>
      <c r="I18" s="1" t="inlineStr">
        <is>
          <t>0000/00/00</t>
        </is>
      </c>
      <c r="J18" s="1" t="inlineStr">
        <is>
          <t>0000/00/00</t>
        </is>
      </c>
      <c r="K18" t="inlineStr">
        <is>
          <t>Phase 1</t>
        </is>
      </c>
      <c r="L18" t="inlineStr">
        <is>
          <t>Reina</t>
        </is>
      </c>
      <c r="M18" s="5" t="inlineStr">
        <is>
          <t>YES</t>
        </is>
      </c>
      <c r="N18" s="5" t="inlineStr">
        <is>
          <t>FY22_3B</t>
        </is>
      </c>
      <c r="O18" s="5" t="inlineStr">
        <is>
          <t>2024/07/21</t>
        </is>
      </c>
      <c r="P18" s="15" t="inlineStr">
        <is>
          <t>TODO: PBL, BFE, Validation</t>
        </is>
      </c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2" t="inlineStr">
        <is>
          <t>All on MM</t>
        </is>
      </c>
      <c r="D19" s="13" t="inlineStr">
        <is>
          <t>Apple-Plum</t>
        </is>
      </c>
      <c r="E19" s="11" t="inlineStr">
        <is>
          <t>F</t>
        </is>
      </c>
      <c r="F19" s="1" t="inlineStr">
        <is>
          <t>EC</t>
        </is>
      </c>
      <c r="G19" s="1" t="inlineStr">
        <is>
          <t>2024/02/28</t>
        </is>
      </c>
      <c r="H19" s="1" t="inlineStr">
        <is>
          <t>2024/04/04</t>
        </is>
      </c>
      <c r="I19" s="1" t="inlineStr">
        <is>
          <t>2024/04/05</t>
        </is>
      </c>
      <c r="J19" s="1" t="inlineStr">
        <is>
          <t>2024/04/05</t>
        </is>
      </c>
      <c r="K19" t="inlineStr">
        <is>
          <t>Pass 1/2</t>
        </is>
      </c>
      <c r="L19" t="inlineStr">
        <is>
          <t>Erika</t>
        </is>
      </c>
      <c r="M19" s="5" t="inlineStr">
        <is>
          <t>NO</t>
        </is>
      </c>
      <c r="N19" s="5" t="inlineStr">
        <is>
          <t>FY20_1A</t>
        </is>
      </c>
      <c r="O19" s="5" t="inlineStr">
        <is>
          <t>2024/01/10</t>
        </is>
      </c>
      <c r="P19" s="15" t="inlineStr">
        <is>
          <t>Passed MIP Validation</t>
        </is>
      </c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2" t="inlineStr">
        <is>
          <t>All on MM</t>
        </is>
      </c>
      <c r="D20" s="13" t="inlineStr">
        <is>
          <t>Upper Cedar</t>
        </is>
      </c>
      <c r="E20" s="11" t="inlineStr">
        <is>
          <t>F</t>
        </is>
      </c>
      <c r="F20" s="1" t="inlineStr">
        <is>
          <t>RK</t>
        </is>
      </c>
      <c r="G20" s="1" t="inlineStr">
        <is>
          <t>2023/12/30</t>
        </is>
      </c>
      <c r="H20" s="1" t="inlineStr">
        <is>
          <t>2024/03/15</t>
        </is>
      </c>
      <c r="I20" s="1" t="inlineStr">
        <is>
          <t>2024/08/15</t>
        </is>
      </c>
      <c r="J20" s="1" t="inlineStr">
        <is>
          <t>2024/08/19</t>
        </is>
      </c>
      <c r="K20" t="inlineStr">
        <is>
          <t>Pass 1/2</t>
        </is>
      </c>
      <c r="L20" t="inlineStr">
        <is>
          <t>Matt</t>
        </is>
      </c>
      <c r="M20" s="5" t="inlineStr">
        <is>
          <t>YES</t>
        </is>
      </c>
      <c r="N20" s="5" t="inlineStr">
        <is>
          <t>FY20_1A</t>
        </is>
      </c>
      <c r="O20" s="5" t="inlineStr">
        <is>
          <t>2023/11/11</t>
        </is>
      </c>
      <c r="P20" s="15" t="inlineStr">
        <is>
          <t>Passed MIP Validation</t>
        </is>
      </c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2" t="inlineStr">
        <is>
          <t>All on MM</t>
        </is>
      </c>
      <c r="D21" s="13" t="inlineStr">
        <is>
          <t>Rock</t>
        </is>
      </c>
      <c r="E21" s="11" t="inlineStr">
        <is>
          <t>T</t>
        </is>
      </c>
      <c r="G21" s="1" t="inlineStr">
        <is>
          <t>2024/05/29</t>
        </is>
      </c>
      <c r="H21" s="1" t="inlineStr">
        <is>
          <t>2024/05/28</t>
        </is>
      </c>
      <c r="I21" s="1" t="inlineStr">
        <is>
          <t>2024/05/29</t>
        </is>
      </c>
      <c r="J21" s="1" t="inlineStr">
        <is>
          <t>2024/05/29</t>
        </is>
      </c>
      <c r="K21" t="inlineStr">
        <is>
          <t>DD Internal</t>
        </is>
      </c>
      <c r="L21" t="inlineStr">
        <is>
          <t>Matt</t>
        </is>
      </c>
      <c r="M21" s="5" t="inlineStr">
        <is>
          <t>NO</t>
        </is>
      </c>
      <c r="N21" s="5" t="inlineStr">
        <is>
          <t>FY22_3B</t>
        </is>
      </c>
      <c r="O21" s="5" t="inlineStr">
        <is>
          <t>2024/02/10</t>
        </is>
      </c>
      <c r="P21" s="15" t="inlineStr">
        <is>
          <t>TODO: Validation</t>
        </is>
      </c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2" t="inlineStr">
        <is>
          <t>1, 2</t>
        </is>
      </c>
      <c r="D22" s="13" t="inlineStr">
        <is>
          <t>Blackbird-Soldier</t>
        </is>
      </c>
      <c r="E22" s="11" t="inlineStr">
        <is>
          <t>T</t>
        </is>
      </c>
      <c r="G22" s="1" t="inlineStr">
        <is>
          <t>2024/08/20</t>
        </is>
      </c>
      <c r="H22" s="1" t="inlineStr">
        <is>
          <t>2024/08/06</t>
        </is>
      </c>
      <c r="I22" s="1" t="inlineStr">
        <is>
          <t>0000/00/00</t>
        </is>
      </c>
      <c r="J22" s="1" t="inlineStr">
        <is>
          <t>0000/00/00</t>
        </is>
      </c>
      <c r="K22" t="inlineStr">
        <is>
          <t>Phase 1</t>
        </is>
      </c>
      <c r="L22" t="inlineStr">
        <is>
          <t>Erika</t>
        </is>
      </c>
      <c r="M22" s="5" t="inlineStr">
        <is>
          <t>NO</t>
        </is>
      </c>
      <c r="N22" s="5" t="inlineStr">
        <is>
          <t>FY22_3B</t>
        </is>
      </c>
      <c r="O22" s="5" t="inlineStr">
        <is>
          <t>2024/08/01</t>
        </is>
      </c>
      <c r="P22" s="15" t="inlineStr">
        <is>
          <t>TODO: PBL, BFE, Validation</t>
        </is>
      </c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2" t="inlineStr">
        <is>
          <t>1, 2</t>
        </is>
      </c>
      <c r="D23" s="13" t="inlineStr">
        <is>
          <t>Big Papillion-Mosquito</t>
        </is>
      </c>
      <c r="E23" s="11" t="inlineStr">
        <is>
          <t>T</t>
        </is>
      </c>
      <c r="G23" s="1" t="inlineStr">
        <is>
          <t>2024/08/05</t>
        </is>
      </c>
      <c r="H23" s="1" t="inlineStr">
        <is>
          <t>2024/08/06</t>
        </is>
      </c>
      <c r="I23" s="1" t="inlineStr">
        <is>
          <t>0000/00/00</t>
        </is>
      </c>
      <c r="J23" s="1" t="inlineStr">
        <is>
          <t>0000/00/00</t>
        </is>
      </c>
      <c r="K23" t="inlineStr">
        <is>
          <t>Phase 1</t>
        </is>
      </c>
      <c r="L23" t="inlineStr">
        <is>
          <t>Reina</t>
        </is>
      </c>
      <c r="M23" s="5" t="inlineStr">
        <is>
          <t>YES</t>
        </is>
      </c>
      <c r="N23" s="5" t="inlineStr">
        <is>
          <t>FY22_3B</t>
        </is>
      </c>
      <c r="O23" s="5" t="inlineStr">
        <is>
          <t>2024/05/12</t>
        </is>
      </c>
      <c r="P23" s="15" t="inlineStr">
        <is>
          <t>TODO: PBL, BFE, Validation</t>
        </is>
      </c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2" t="inlineStr">
        <is>
          <t>All on MM</t>
        </is>
      </c>
      <c r="D24" s="13" t="inlineStr">
        <is>
          <t>Lower Big Sioux</t>
        </is>
      </c>
      <c r="E24" s="11" t="inlineStr">
        <is>
          <t>T</t>
        </is>
      </c>
      <c r="G24" s="1" t="inlineStr">
        <is>
          <t>2024/03/30</t>
        </is>
      </c>
      <c r="H24" s="1" t="inlineStr">
        <is>
          <t>2024/05/24</t>
        </is>
      </c>
      <c r="I24" s="1" t="inlineStr">
        <is>
          <t>2024/06/26</t>
        </is>
      </c>
      <c r="J24" s="1" t="inlineStr">
        <is>
          <t>2024/05/24</t>
        </is>
      </c>
      <c r="K24" t="inlineStr">
        <is>
          <t>DD Internal</t>
        </is>
      </c>
      <c r="L24" t="inlineStr">
        <is>
          <t>Matt</t>
        </is>
      </c>
      <c r="M24" s="5" t="inlineStr">
        <is>
          <t>NO</t>
        </is>
      </c>
      <c r="N24" s="5" t="inlineStr">
        <is>
          <t>FY22_3B</t>
        </is>
      </c>
      <c r="O24" s="5" t="inlineStr">
        <is>
          <t>2024/02/10</t>
        </is>
      </c>
      <c r="P24" s="15" t="inlineStr">
        <is>
          <t>TODO: Validation</t>
        </is>
      </c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2" t="inlineStr">
        <is>
          <t>All on MM</t>
        </is>
      </c>
      <c r="D25" s="13" t="inlineStr">
        <is>
          <t>Grant-Little Maquoketa</t>
        </is>
      </c>
      <c r="E25" s="11" t="inlineStr">
        <is>
          <t>F</t>
        </is>
      </c>
      <c r="F25" s="1" t="inlineStr">
        <is>
          <t>MT</t>
        </is>
      </c>
      <c r="G25" s="1" t="inlineStr">
        <is>
          <t>2024/01/30</t>
        </is>
      </c>
      <c r="H25" s="1" t="inlineStr">
        <is>
          <t>2024/03/15</t>
        </is>
      </c>
      <c r="I25" s="1" t="inlineStr">
        <is>
          <t>2024/06/26</t>
        </is>
      </c>
      <c r="J25" s="1" t="inlineStr">
        <is>
          <t>2024/05/22</t>
        </is>
      </c>
      <c r="K25" t="inlineStr">
        <is>
          <t>Pass 1/2</t>
        </is>
      </c>
      <c r="L25" t="inlineStr">
        <is>
          <t>Erika</t>
        </is>
      </c>
      <c r="M25" s="5" t="inlineStr">
        <is>
          <t>NO</t>
        </is>
      </c>
      <c r="N25" s="5" t="inlineStr">
        <is>
          <t>FY20_1A</t>
        </is>
      </c>
      <c r="O25" s="5" t="inlineStr">
        <is>
          <t>2023/12/12</t>
        </is>
      </c>
      <c r="P25" s="15" t="inlineStr">
        <is>
          <t>Passed MIP Validation</t>
        </is>
      </c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2" t="inlineStr">
        <is>
          <t>All on MM</t>
        </is>
      </c>
      <c r="D26" s="13" t="inlineStr">
        <is>
          <t>Copperas-Duck</t>
        </is>
      </c>
      <c r="E26" s="11" t="inlineStr">
        <is>
          <t>F</t>
        </is>
      </c>
      <c r="F26" s="1" t="inlineStr">
        <is>
          <t>MT</t>
        </is>
      </c>
      <c r="G26" s="1" t="inlineStr">
        <is>
          <t>2024/03/30</t>
        </is>
      </c>
      <c r="H26" s="1" t="inlineStr">
        <is>
          <t>2024/04/20</t>
        </is>
      </c>
      <c r="I26" s="1" t="inlineStr">
        <is>
          <t>2024/04/20</t>
        </is>
      </c>
      <c r="J26" s="1" t="inlineStr">
        <is>
          <t>2024/05/01</t>
        </is>
      </c>
      <c r="K26" t="inlineStr">
        <is>
          <t>DD Internal</t>
        </is>
      </c>
      <c r="L26" t="inlineStr">
        <is>
          <t>Reina</t>
        </is>
      </c>
      <c r="M26" s="5" t="inlineStr">
        <is>
          <t>YES</t>
        </is>
      </c>
      <c r="N26" s="5" t="inlineStr">
        <is>
          <t>FY20_1A</t>
        </is>
      </c>
      <c r="O26" s="5" t="inlineStr">
        <is>
          <t>2024/02/10</t>
        </is>
      </c>
      <c r="P26" s="15" t="inlineStr">
        <is>
          <t>TODO: Validation</t>
        </is>
      </c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2" t="inlineStr">
        <is>
          <t>All on MM</t>
        </is>
      </c>
      <c r="D27" s="13" t="inlineStr">
        <is>
          <t>Bear-Wyaconda</t>
        </is>
      </c>
      <c r="E27" s="11" t="inlineStr">
        <is>
          <t>T</t>
        </is>
      </c>
      <c r="F27" s="11" t="n"/>
      <c r="G27" s="1" t="inlineStr">
        <is>
          <t>2024/02/28</t>
        </is>
      </c>
      <c r="H27" s="1" t="inlineStr">
        <is>
          <t>2024/03/26</t>
        </is>
      </c>
      <c r="I27" s="1" t="inlineStr">
        <is>
          <t>2024/03/26</t>
        </is>
      </c>
      <c r="J27" s="1" t="inlineStr">
        <is>
          <t>2026/03/28</t>
        </is>
      </c>
      <c r="K27" t="inlineStr">
        <is>
          <t>Phase 1</t>
        </is>
      </c>
      <c r="L27" t="inlineStr">
        <is>
          <t>Reina</t>
        </is>
      </c>
      <c r="M27" s="5" t="inlineStr">
        <is>
          <t>YES</t>
        </is>
      </c>
      <c r="N27" s="5" t="inlineStr">
        <is>
          <t>FY21_2A</t>
        </is>
      </c>
      <c r="O27" s="5" t="inlineStr">
        <is>
          <t>2024/01/10</t>
        </is>
      </c>
      <c r="P27" s="14" t="n"/>
    </row>
  </sheetData>
  <conditionalFormatting sqref="A2:A27">
    <cfRule type="dataBar" priority="10">
      <dataBar>
        <cfvo type="min"/>
        <cfvo type="max"/>
        <color rgb="FFFFC44F"/>
      </dataBar>
    </cfRule>
  </conditionalFormatting>
  <conditionalFormatting sqref="E2:E27">
    <cfRule type="cellIs" priority="8" operator="equal" dxfId="8">
      <formula>"F"</formula>
    </cfRule>
    <cfRule type="cellIs" priority="9" operator="equal" dxfId="7">
      <formula>"T"</formula>
    </cfRule>
  </conditionalFormatting>
  <conditionalFormatting sqref="F2:F27">
    <cfRule type="containsText" priority="2" operator="containsText" dxfId="6" text="MT">
      <formula>NOT(ISERROR(SEARCH("MT",F2)))</formula>
    </cfRule>
    <cfRule type="containsText" priority="3" operator="containsText" dxfId="5" text="MB">
      <formula>NOT(ISERROR(SEARCH("MB",F2)))</formula>
    </cfRule>
    <cfRule type="containsText" priority="4" operator="containsText" dxfId="4" text="EC">
      <formula>NOT(ISERROR(SEARCH("EC",F2)))</formula>
    </cfRule>
    <cfRule type="containsText" priority="5" operator="containsText" dxfId="3" text="RK">
      <formula>NOT(ISERROR(SEARCH("RK",F2)))</formula>
    </cfRule>
    <cfRule type="containsText" priority="6" operator="containsText" dxfId="2" text="KTG">
      <formula>NOT(ISERROR(SEARCH("KTG",F2)))</formula>
    </cfRule>
    <cfRule type="containsText" priority="7" operator="containsText" dxfId="1" text="QB">
      <formula>NOT(ISERROR(SEARCH("QB",F2)))</formula>
    </cfRule>
  </conditionalFormatting>
  <conditionalFormatting sqref="M2:M27">
    <cfRule type="cellIs" priority="1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F49" sqref="F49"/>
    </sheetView>
  </sheetViews>
  <sheetFormatPr baseColWidth="8" defaultRowHeight="15"/>
  <cols>
    <col width="12.285156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B2" sqref="B2:P27"/>
    </sheetView>
  </sheetViews>
  <sheetFormatPr baseColWidth="8" defaultRowHeight="15"/>
  <cols>
    <col width="43.140625" bestFit="1" customWidth="1" min="16" max="16"/>
  </cols>
  <sheetData>
    <row r="1"/>
    <row r="2">
      <c r="B2" t="inlineStr">
        <is>
          <t>07060001</t>
        </is>
      </c>
      <c r="C2" t="inlineStr">
        <is>
          <t>All on MM</t>
        </is>
      </c>
      <c r="D2" t="inlineStr">
        <is>
          <t>Coon-Yellow</t>
        </is>
      </c>
      <c r="E2" t="inlineStr">
        <is>
          <t>F</t>
        </is>
      </c>
      <c r="F2" t="inlineStr">
        <is>
          <t>QB</t>
        </is>
      </c>
      <c r="G2" t="inlineStr">
        <is>
          <t>2023/11/30</t>
        </is>
      </c>
      <c r="H2" t="inlineStr">
        <is>
          <t>2024/02/23</t>
        </is>
      </c>
      <c r="I2" t="inlineStr">
        <is>
          <t>2024/08/20</t>
        </is>
      </c>
      <c r="J2" t="inlineStr">
        <is>
          <t>2024/08/20</t>
        </is>
      </c>
      <c r="K2" t="inlineStr">
        <is>
          <t>Pass 1/2</t>
        </is>
      </c>
      <c r="L2" t="inlineStr">
        <is>
          <t>Matt</t>
        </is>
      </c>
      <c r="M2" t="inlineStr">
        <is>
          <t>NO</t>
        </is>
      </c>
      <c r="N2" t="inlineStr">
        <is>
          <t>FY20_1A</t>
        </is>
      </c>
      <c r="O2" t="inlineStr">
        <is>
          <t>2023/10/12</t>
        </is>
      </c>
      <c r="P2" t="inlineStr">
        <is>
          <t>Passed MIP Validation</t>
        </is>
      </c>
    </row>
    <row r="3">
      <c r="B3" t="inlineStr">
        <is>
          <t>07060002</t>
        </is>
      </c>
      <c r="C3" t="inlineStr">
        <is>
          <t>All on MM</t>
        </is>
      </c>
      <c r="D3" t="inlineStr">
        <is>
          <t>Upper Iowa</t>
        </is>
      </c>
      <c r="E3" t="inlineStr">
        <is>
          <t>F</t>
        </is>
      </c>
      <c r="F3" t="inlineStr">
        <is>
          <t>MB</t>
        </is>
      </c>
      <c r="G3" t="inlineStr">
        <is>
          <t>2023/11/30</t>
        </is>
      </c>
      <c r="H3" t="inlineStr">
        <is>
          <t>2024/02/23</t>
        </is>
      </c>
      <c r="I3" t="inlineStr">
        <is>
          <t>2024/03/10</t>
        </is>
      </c>
      <c r="J3" t="inlineStr">
        <is>
          <t>2024/08/20</t>
        </is>
      </c>
      <c r="K3" t="inlineStr">
        <is>
          <t>Pass 1/2</t>
        </is>
      </c>
      <c r="L3" t="inlineStr">
        <is>
          <t>Reina</t>
        </is>
      </c>
      <c r="M3" t="inlineStr">
        <is>
          <t>NO</t>
        </is>
      </c>
      <c r="N3" t="inlineStr">
        <is>
          <t>FY20_1A</t>
        </is>
      </c>
      <c r="O3" t="inlineStr">
        <is>
          <t>2023/10/12</t>
        </is>
      </c>
      <c r="P3" t="inlineStr">
        <is>
          <t>Passed MIP Validation</t>
        </is>
      </c>
    </row>
    <row r="4">
      <c r="B4" t="inlineStr">
        <is>
          <t>07060004</t>
        </is>
      </c>
      <c r="C4" t="inlineStr">
        <is>
          <t>All on MM</t>
        </is>
      </c>
      <c r="D4" t="inlineStr">
        <is>
          <t>Turkey</t>
        </is>
      </c>
      <c r="E4" t="inlineStr">
        <is>
          <t>F</t>
        </is>
      </c>
      <c r="F4" t="inlineStr">
        <is>
          <t>EC</t>
        </is>
      </c>
      <c r="G4" t="inlineStr">
        <is>
          <t>2024/05/22</t>
        </is>
      </c>
      <c r="H4" t="inlineStr">
        <is>
          <t>2024/04/15</t>
        </is>
      </c>
      <c r="I4" t="inlineStr">
        <is>
          <t>2024/08/27</t>
        </is>
      </c>
      <c r="J4" t="inlineStr">
        <is>
          <t>2024/05/22</t>
        </is>
      </c>
      <c r="K4" t="inlineStr">
        <is>
          <t>Pass 1/2</t>
        </is>
      </c>
      <c r="L4" t="inlineStr">
        <is>
          <t>Multi</t>
        </is>
      </c>
      <c r="M4" t="inlineStr">
        <is>
          <t>NO</t>
        </is>
      </c>
      <c r="N4" t="inlineStr">
        <is>
          <t>FY20_1A</t>
        </is>
      </c>
      <c r="O4" t="inlineStr">
        <is>
          <t>2023/11/11</t>
        </is>
      </c>
      <c r="P4" t="inlineStr">
        <is>
          <t>Passed MIP Validation</t>
        </is>
      </c>
    </row>
    <row r="5">
      <c r="B5" t="inlineStr">
        <is>
          <t>07060006</t>
        </is>
      </c>
      <c r="C5" t="inlineStr">
        <is>
          <t>All on MM</t>
        </is>
      </c>
      <c r="D5" t="inlineStr">
        <is>
          <t>Maquoketa</t>
        </is>
      </c>
      <c r="E5" t="inlineStr">
        <is>
          <t>F</t>
        </is>
      </c>
      <c r="F5" t="inlineStr">
        <is>
          <t>RK</t>
        </is>
      </c>
      <c r="G5" t="inlineStr">
        <is>
          <t>2024/05/22</t>
        </is>
      </c>
      <c r="H5" t="inlineStr">
        <is>
          <t>2024/05/17</t>
        </is>
      </c>
      <c r="I5" t="inlineStr">
        <is>
          <t>2024/05/21</t>
        </is>
      </c>
      <c r="J5" t="inlineStr">
        <is>
          <t>2024/05/21</t>
        </is>
      </c>
      <c r="K5" t="inlineStr">
        <is>
          <t>DD Internal</t>
        </is>
      </c>
      <c r="L5" t="inlineStr">
        <is>
          <t>Multi</t>
        </is>
      </c>
      <c r="M5" t="inlineStr">
        <is>
          <t>NO</t>
        </is>
      </c>
      <c r="N5" t="inlineStr">
        <is>
          <t>FY20_1A</t>
        </is>
      </c>
      <c r="O5" t="inlineStr">
        <is>
          <t>2023/12/12</t>
        </is>
      </c>
      <c r="P5" t="inlineStr">
        <is>
          <t>TODO: Validation</t>
        </is>
      </c>
    </row>
    <row r="6">
      <c r="B6" t="inlineStr">
        <is>
          <t>07080102</t>
        </is>
      </c>
      <c r="C6" t="inlineStr">
        <is>
          <t>All on MM</t>
        </is>
      </c>
      <c r="D6" t="inlineStr">
        <is>
          <t>Upper Wapsipinicon</t>
        </is>
      </c>
      <c r="E6" t="inlineStr">
        <is>
          <t>F</t>
        </is>
      </c>
      <c r="F6" t="inlineStr">
        <is>
          <t>KTG</t>
        </is>
      </c>
      <c r="G6" t="inlineStr">
        <is>
          <t>2023/12/30</t>
        </is>
      </c>
      <c r="H6" t="inlineStr">
        <is>
          <t>2024/04/15</t>
        </is>
      </c>
      <c r="I6" t="inlineStr">
        <is>
          <t>2024/08/14</t>
        </is>
      </c>
      <c r="J6" t="inlineStr">
        <is>
          <t>2024/05/22</t>
        </is>
      </c>
      <c r="K6" t="inlineStr">
        <is>
          <t>DD Submit</t>
        </is>
      </c>
      <c r="L6" t="inlineStr">
        <is>
          <t>Matt</t>
        </is>
      </c>
      <c r="M6" t="inlineStr">
        <is>
          <t>YES</t>
        </is>
      </c>
      <c r="N6" t="inlineStr">
        <is>
          <t>FY20_1A</t>
        </is>
      </c>
      <c r="O6" t="inlineStr">
        <is>
          <t>2023/11/11</t>
        </is>
      </c>
      <c r="P6" t="inlineStr">
        <is>
          <t>UPDATE: DFIRM Clipped</t>
        </is>
      </c>
    </row>
    <row r="7">
      <c r="B7" t="inlineStr">
        <is>
          <t>07080103</t>
        </is>
      </c>
      <c r="C7" t="inlineStr">
        <is>
          <t>All on MM</t>
        </is>
      </c>
      <c r="D7" t="inlineStr">
        <is>
          <t>Lower Wapsipinicon</t>
        </is>
      </c>
      <c r="E7" t="inlineStr">
        <is>
          <t>F</t>
        </is>
      </c>
      <c r="F7" t="inlineStr">
        <is>
          <t>MT</t>
        </is>
      </c>
      <c r="G7" t="inlineStr">
        <is>
          <t>2024/05/22</t>
        </is>
      </c>
      <c r="H7" t="inlineStr">
        <is>
          <t>2024/05/09</t>
        </is>
      </c>
      <c r="I7" t="inlineStr">
        <is>
          <t>2024/08/14</t>
        </is>
      </c>
      <c r="J7" t="inlineStr">
        <is>
          <t>2024/05/22</t>
        </is>
      </c>
      <c r="K7" t="inlineStr">
        <is>
          <t>DD Submit</t>
        </is>
      </c>
      <c r="L7" t="inlineStr">
        <is>
          <t>Matt</t>
        </is>
      </c>
      <c r="M7" t="inlineStr">
        <is>
          <t>NO</t>
        </is>
      </c>
      <c r="N7" t="inlineStr">
        <is>
          <t>FY20_1A</t>
        </is>
      </c>
      <c r="O7" t="inlineStr">
        <is>
          <t>2024/01/10</t>
        </is>
      </c>
      <c r="P7" t="inlineStr">
        <is>
          <t>TODO: Validation; UPDATE: DFIRM grid extents</t>
        </is>
      </c>
    </row>
    <row r="8">
      <c r="B8" t="inlineStr">
        <is>
          <t>07080105</t>
        </is>
      </c>
      <c r="C8" t="inlineStr">
        <is>
          <t>2</t>
        </is>
      </c>
      <c r="D8" t="inlineStr">
        <is>
          <t>South Skunk</t>
        </is>
      </c>
      <c r="E8" t="inlineStr">
        <is>
          <t>T</t>
        </is>
      </c>
      <c r="F8" t="inlineStr"/>
      <c r="G8" t="inlineStr">
        <is>
          <t>2024/06/03</t>
        </is>
      </c>
      <c r="H8" t="inlineStr">
        <is>
          <t>2024/03/05</t>
        </is>
      </c>
      <c r="I8" t="inlineStr">
        <is>
          <t>2024/06/17</t>
        </is>
      </c>
      <c r="J8" t="inlineStr">
        <is>
          <t>0000/00/00</t>
        </is>
      </c>
      <c r="K8" t="inlineStr">
        <is>
          <t>Phase 1</t>
        </is>
      </c>
      <c r="L8" t="inlineStr">
        <is>
          <t>Erika</t>
        </is>
      </c>
      <c r="M8" t="inlineStr">
        <is>
          <t>YES</t>
        </is>
      </c>
      <c r="N8" t="inlineStr">
        <is>
          <t>FY21_2A</t>
        </is>
      </c>
      <c r="O8" t="inlineStr">
        <is>
          <t>2023/11/11</t>
        </is>
      </c>
      <c r="P8" t="inlineStr"/>
    </row>
    <row r="9">
      <c r="B9" t="inlineStr">
        <is>
          <t>07080206</t>
        </is>
      </c>
      <c r="C9" t="inlineStr">
        <is>
          <t>All on MM</t>
        </is>
      </c>
      <c r="D9" t="inlineStr">
        <is>
          <t>Lower Cedar</t>
        </is>
      </c>
      <c r="E9" t="inlineStr">
        <is>
          <t>F</t>
        </is>
      </c>
      <c r="F9" t="inlineStr">
        <is>
          <t>QB</t>
        </is>
      </c>
      <c r="G9" t="inlineStr">
        <is>
          <t>2024/07/13</t>
        </is>
      </c>
      <c r="H9" t="inlineStr">
        <is>
          <t>2024/06/14</t>
        </is>
      </c>
      <c r="I9" t="inlineStr">
        <is>
          <t>2024/07/16</t>
        </is>
      </c>
      <c r="J9" t="inlineStr">
        <is>
          <t>2024/07/18</t>
        </is>
      </c>
      <c r="K9" t="inlineStr">
        <is>
          <t>DD Submit</t>
        </is>
      </c>
      <c r="L9" t="inlineStr">
        <is>
          <t>Reina</t>
        </is>
      </c>
      <c r="M9" t="inlineStr">
        <is>
          <t>YES</t>
        </is>
      </c>
      <c r="N9" t="inlineStr">
        <is>
          <t>FY20_1A</t>
        </is>
      </c>
      <c r="O9" t="inlineStr">
        <is>
          <t>2024/05/31</t>
        </is>
      </c>
      <c r="P9" t="inlineStr">
        <is>
          <t>TODO: Validation</t>
        </is>
      </c>
    </row>
    <row r="10">
      <c r="B10" t="inlineStr">
        <is>
          <t>07100006</t>
        </is>
      </c>
      <c r="C10" t="inlineStr">
        <is>
          <t>1, 2</t>
        </is>
      </c>
      <c r="D10" t="inlineStr">
        <is>
          <t>North Raccoon</t>
        </is>
      </c>
      <c r="E10" t="inlineStr">
        <is>
          <t>T</t>
        </is>
      </c>
      <c r="F10" t="inlineStr"/>
      <c r="G10" t="inlineStr">
        <is>
          <t>2024/02/26</t>
        </is>
      </c>
      <c r="H10" t="inlineStr">
        <is>
          <t>2024/02/13</t>
        </is>
      </c>
      <c r="I10" t="inlineStr">
        <is>
          <t>0000/00/00</t>
        </is>
      </c>
      <c r="J10" t="inlineStr">
        <is>
          <t>0000/00/00</t>
        </is>
      </c>
      <c r="K10" t="inlineStr">
        <is>
          <t>Phase 1</t>
        </is>
      </c>
      <c r="L10" t="inlineStr">
        <is>
          <t>YES</t>
        </is>
      </c>
      <c r="M10" t="inlineStr">
        <is>
          <t>YES</t>
        </is>
      </c>
      <c r="N10" t="inlineStr">
        <is>
          <t>FY21_2A</t>
        </is>
      </c>
      <c r="O10" t="inlineStr">
        <is>
          <t>2023/08/12</t>
        </is>
      </c>
      <c r="P10" t="inlineStr"/>
    </row>
    <row r="11">
      <c r="B11" t="inlineStr">
        <is>
          <t>07100007</t>
        </is>
      </c>
      <c r="C11" t="inlineStr">
        <is>
          <t>1, 2</t>
        </is>
      </c>
      <c r="D11" t="inlineStr">
        <is>
          <t>South Raccoon</t>
        </is>
      </c>
      <c r="E11" t="inlineStr">
        <is>
          <t>T</t>
        </is>
      </c>
      <c r="F11" t="inlineStr"/>
      <c r="G11" t="inlineStr">
        <is>
          <t>2023/07/30</t>
        </is>
      </c>
      <c r="H11" t="inlineStr">
        <is>
          <t>2023/08/31</t>
        </is>
      </c>
      <c r="I11" t="inlineStr">
        <is>
          <t>0000/00/00</t>
        </is>
      </c>
      <c r="J11" t="inlineStr">
        <is>
          <t>0000/00/00</t>
        </is>
      </c>
      <c r="K11" t="inlineStr">
        <is>
          <t>Phase 1</t>
        </is>
      </c>
      <c r="L11" t="inlineStr">
        <is>
          <t>YES</t>
        </is>
      </c>
      <c r="M11" t="inlineStr">
        <is>
          <t>YES</t>
        </is>
      </c>
      <c r="N11" t="inlineStr">
        <is>
          <t>FY21_2A</t>
        </is>
      </c>
      <c r="O11" t="inlineStr">
        <is>
          <t>2023/06/11</t>
        </is>
      </c>
      <c r="P11" t="inlineStr">
        <is>
          <t>TODO: RAW, DRAFT, Addl</t>
        </is>
      </c>
    </row>
    <row r="12">
      <c r="B12" t="inlineStr">
        <is>
          <t>07100008</t>
        </is>
      </c>
      <c r="C12" t="inlineStr">
        <is>
          <t>1, 2</t>
        </is>
      </c>
      <c r="D12" t="inlineStr">
        <is>
          <t>Lake Red Rock</t>
        </is>
      </c>
      <c r="E12" t="inlineStr">
        <is>
          <t>T</t>
        </is>
      </c>
      <c r="F12" t="inlineStr"/>
      <c r="G12" t="inlineStr">
        <is>
          <t>2023/12/30</t>
        </is>
      </c>
      <c r="H12" t="inlineStr">
        <is>
          <t>2024/03/24</t>
        </is>
      </c>
      <c r="I12" t="inlineStr">
        <is>
          <t>0000/00/00</t>
        </is>
      </c>
      <c r="J12" t="inlineStr">
        <is>
          <t>0000/00/00</t>
        </is>
      </c>
      <c r="K12" t="inlineStr">
        <is>
          <t>Phase 1</t>
        </is>
      </c>
      <c r="L12" t="inlineStr">
        <is>
          <t>Reina</t>
        </is>
      </c>
      <c r="M12" t="inlineStr">
        <is>
          <t>YES</t>
        </is>
      </c>
      <c r="N12" t="inlineStr">
        <is>
          <t>FY21_2A</t>
        </is>
      </c>
      <c r="O12" t="inlineStr">
        <is>
          <t>2023/11/11</t>
        </is>
      </c>
      <c r="P12" t="inlineStr"/>
    </row>
    <row r="13">
      <c r="B13" t="inlineStr">
        <is>
          <t>07100009</t>
        </is>
      </c>
      <c r="C13" t="inlineStr">
        <is>
          <t>1, 2</t>
        </is>
      </c>
      <c r="D13" t="inlineStr">
        <is>
          <t>Lower Des Moines</t>
        </is>
      </c>
      <c r="E13" t="inlineStr">
        <is>
          <t>T</t>
        </is>
      </c>
      <c r="F13" t="inlineStr"/>
      <c r="G13" t="inlineStr">
        <is>
          <t>2024/08/04</t>
        </is>
      </c>
      <c r="H13" t="inlineStr">
        <is>
          <t>2024/08/04</t>
        </is>
      </c>
      <c r="I13" t="inlineStr">
        <is>
          <t>0000/00/00</t>
        </is>
      </c>
      <c r="J13" t="inlineStr">
        <is>
          <t>0000/00/00</t>
        </is>
      </c>
      <c r="K13" t="inlineStr">
        <is>
          <t>Phase 1</t>
        </is>
      </c>
      <c r="L13" t="inlineStr">
        <is>
          <t>R+E</t>
        </is>
      </c>
      <c r="M13" t="inlineStr">
        <is>
          <t>YES</t>
        </is>
      </c>
      <c r="N13" t="inlineStr">
        <is>
          <t>FY21_2A</t>
        </is>
      </c>
      <c r="O13" t="inlineStr">
        <is>
          <t>2024/07/25</t>
        </is>
      </c>
      <c r="P13" t="inlineStr"/>
    </row>
    <row r="14">
      <c r="B14" t="inlineStr">
        <is>
          <t>10230002</t>
        </is>
      </c>
      <c r="C14" t="inlineStr">
        <is>
          <t>1, 2</t>
        </is>
      </c>
      <c r="D14" t="inlineStr">
        <is>
          <t>Floyd</t>
        </is>
      </c>
      <c r="E14" t="inlineStr">
        <is>
          <t>T</t>
        </is>
      </c>
      <c r="F14" t="inlineStr"/>
      <c r="G14" t="inlineStr">
        <is>
          <t>2024/07/10</t>
        </is>
      </c>
      <c r="H14" t="inlineStr">
        <is>
          <t>2024/07/12</t>
        </is>
      </c>
      <c r="I14" t="inlineStr">
        <is>
          <t>0000/00/00</t>
        </is>
      </c>
      <c r="J14" t="inlineStr">
        <is>
          <t>0000/00/00</t>
        </is>
      </c>
      <c r="K14" t="inlineStr">
        <is>
          <t>Phase 1</t>
        </is>
      </c>
      <c r="L14" t="inlineStr">
        <is>
          <t>Reina</t>
        </is>
      </c>
      <c r="M14" t="inlineStr">
        <is>
          <t>NO</t>
        </is>
      </c>
      <c r="N14" t="inlineStr">
        <is>
          <t>FY22_3B</t>
        </is>
      </c>
      <c r="O14" t="inlineStr">
        <is>
          <t>2024/07/08</t>
        </is>
      </c>
      <c r="P14" t="inlineStr">
        <is>
          <t>TODO: Missing Zone A; PBL, BFE, Validation</t>
        </is>
      </c>
    </row>
    <row r="15">
      <c r="B15" t="inlineStr">
        <is>
          <t>10230003</t>
        </is>
      </c>
      <c r="C15" t="inlineStr">
        <is>
          <t>1, 2</t>
        </is>
      </c>
      <c r="D15" t="inlineStr">
        <is>
          <t>Little Sioux</t>
        </is>
      </c>
      <c r="E15" t="inlineStr">
        <is>
          <t>T</t>
        </is>
      </c>
      <c r="F15" t="inlineStr"/>
      <c r="G15" t="inlineStr">
        <is>
          <t>2024/08/05</t>
        </is>
      </c>
      <c r="H15" t="inlineStr">
        <is>
          <t>2024/08/07</t>
        </is>
      </c>
      <c r="I15" t="inlineStr">
        <is>
          <t>0000/00/00</t>
        </is>
      </c>
      <c r="J15" t="inlineStr">
        <is>
          <t>0000/00/00</t>
        </is>
      </c>
      <c r="K15" t="inlineStr">
        <is>
          <t>Phase 1</t>
        </is>
      </c>
      <c r="L15" t="inlineStr">
        <is>
          <t>E + M</t>
        </is>
      </c>
      <c r="M15" t="inlineStr">
        <is>
          <t>YES</t>
        </is>
      </c>
      <c r="N15" t="inlineStr">
        <is>
          <t>FY22_3B</t>
        </is>
      </c>
      <c r="O15" t="inlineStr">
        <is>
          <t>2024/07/16</t>
        </is>
      </c>
      <c r="P15" t="inlineStr">
        <is>
          <t>TODO: PBL, BFE, Validation</t>
        </is>
      </c>
    </row>
    <row r="16">
      <c r="B16" t="inlineStr">
        <is>
          <t>10230004</t>
        </is>
      </c>
      <c r="C16" t="inlineStr">
        <is>
          <t>1, 2</t>
        </is>
      </c>
      <c r="D16" t="inlineStr">
        <is>
          <t>Monona-Harrison Ditch</t>
        </is>
      </c>
      <c r="E16" t="inlineStr">
        <is>
          <t>T</t>
        </is>
      </c>
      <c r="F16" t="inlineStr"/>
      <c r="G16" t="inlineStr">
        <is>
          <t>2024/08/01</t>
        </is>
      </c>
      <c r="H16" t="inlineStr">
        <is>
          <t>2024/08/01</t>
        </is>
      </c>
      <c r="I16" t="inlineStr">
        <is>
          <t>0000/00/00</t>
        </is>
      </c>
      <c r="J16" t="inlineStr">
        <is>
          <t>0000/00/00</t>
        </is>
      </c>
      <c r="K16" t="inlineStr">
        <is>
          <t>Phase 1</t>
        </is>
      </c>
      <c r="L16" t="inlineStr">
        <is>
          <t>Reina</t>
        </is>
      </c>
      <c r="M16" t="inlineStr">
        <is>
          <t>NO</t>
        </is>
      </c>
      <c r="N16" t="inlineStr">
        <is>
          <t>FY22_3B</t>
        </is>
      </c>
      <c r="O16" t="inlineStr">
        <is>
          <t>2024/03/12</t>
        </is>
      </c>
      <c r="P16" t="inlineStr">
        <is>
          <t>TODO: PBL, BFE, Validation</t>
        </is>
      </c>
    </row>
    <row r="17">
      <c r="B17" t="inlineStr">
        <is>
          <t>10230005</t>
        </is>
      </c>
      <c r="C17" t="inlineStr">
        <is>
          <t>1, 2</t>
        </is>
      </c>
      <c r="D17" t="inlineStr">
        <is>
          <t>Maple</t>
        </is>
      </c>
      <c r="E17" t="inlineStr">
        <is>
          <t>T</t>
        </is>
      </c>
      <c r="F17" t="inlineStr"/>
      <c r="G17" t="inlineStr">
        <is>
          <t>2024/07/11</t>
        </is>
      </c>
      <c r="H17" t="inlineStr">
        <is>
          <t>2024/06/12</t>
        </is>
      </c>
      <c r="I17" t="inlineStr">
        <is>
          <t>0000/00/00</t>
        </is>
      </c>
      <c r="J17" t="inlineStr">
        <is>
          <t>0000/00/00</t>
        </is>
      </c>
      <c r="K17" t="inlineStr">
        <is>
          <t>Phase 1</t>
        </is>
      </c>
      <c r="L17" t="inlineStr">
        <is>
          <t>Erika</t>
        </is>
      </c>
      <c r="M17" t="inlineStr">
        <is>
          <t>NO</t>
        </is>
      </c>
      <c r="N17" t="inlineStr">
        <is>
          <t>FY22_3B</t>
        </is>
      </c>
      <c r="O17" t="inlineStr">
        <is>
          <t>2024/07/08</t>
        </is>
      </c>
      <c r="P17" t="inlineStr">
        <is>
          <t>TODO: PBL, BFE, Validation</t>
        </is>
      </c>
    </row>
    <row r="18">
      <c r="B18" t="inlineStr">
        <is>
          <t>10230007</t>
        </is>
      </c>
      <c r="C18" t="inlineStr">
        <is>
          <t>1, 2</t>
        </is>
      </c>
      <c r="D18" t="inlineStr">
        <is>
          <t>Boyer</t>
        </is>
      </c>
      <c r="E18" t="inlineStr">
        <is>
          <t>T</t>
        </is>
      </c>
      <c r="F18" t="inlineStr"/>
      <c r="G18" t="inlineStr">
        <is>
          <t>2024/07/30</t>
        </is>
      </c>
      <c r="H18" t="inlineStr">
        <is>
          <t>2024/07/30</t>
        </is>
      </c>
      <c r="I18" t="inlineStr">
        <is>
          <t>0000/00/00</t>
        </is>
      </c>
      <c r="J18" t="inlineStr">
        <is>
          <t>0000/00/00</t>
        </is>
      </c>
      <c r="K18" t="inlineStr">
        <is>
          <t>Phase 1</t>
        </is>
      </c>
      <c r="L18" t="inlineStr">
        <is>
          <t>Reina</t>
        </is>
      </c>
      <c r="M18" t="inlineStr">
        <is>
          <t>YES</t>
        </is>
      </c>
      <c r="N18" t="inlineStr">
        <is>
          <t>FY22_3B</t>
        </is>
      </c>
      <c r="O18" t="inlineStr">
        <is>
          <t>2024/07/21</t>
        </is>
      </c>
      <c r="P18" t="inlineStr">
        <is>
          <t>TODO: PBL, BFE, Validation</t>
        </is>
      </c>
    </row>
    <row r="19">
      <c r="B19" t="inlineStr">
        <is>
          <t>07060005</t>
        </is>
      </c>
      <c r="C19" t="inlineStr">
        <is>
          <t>All on MM</t>
        </is>
      </c>
      <c r="D19" t="inlineStr">
        <is>
          <t>Apple-Plum</t>
        </is>
      </c>
      <c r="E19" t="inlineStr">
        <is>
          <t>F</t>
        </is>
      </c>
      <c r="F19" t="inlineStr">
        <is>
          <t>EC</t>
        </is>
      </c>
      <c r="G19" t="inlineStr">
        <is>
          <t>2024/02/28</t>
        </is>
      </c>
      <c r="H19" t="inlineStr">
        <is>
          <t>2024/04/04</t>
        </is>
      </c>
      <c r="I19" t="inlineStr">
        <is>
          <t>2024/04/05</t>
        </is>
      </c>
      <c r="J19" t="inlineStr">
        <is>
          <t>2024/04/05</t>
        </is>
      </c>
      <c r="K19" t="inlineStr">
        <is>
          <t>Pass 1/2</t>
        </is>
      </c>
      <c r="L19" t="inlineStr">
        <is>
          <t>Erika</t>
        </is>
      </c>
      <c r="M19" t="inlineStr">
        <is>
          <t>NO</t>
        </is>
      </c>
      <c r="N19" t="inlineStr">
        <is>
          <t>FY20_1A</t>
        </is>
      </c>
      <c r="O19" t="inlineStr">
        <is>
          <t>2024/01/10</t>
        </is>
      </c>
      <c r="P19" t="inlineStr">
        <is>
          <t>Passed MIP Validation</t>
        </is>
      </c>
    </row>
    <row r="20">
      <c r="B20" t="inlineStr">
        <is>
          <t>07080201</t>
        </is>
      </c>
      <c r="C20" t="inlineStr">
        <is>
          <t>All on MM</t>
        </is>
      </c>
      <c r="D20" t="inlineStr">
        <is>
          <t>Upper Cedar</t>
        </is>
      </c>
      <c r="E20" t="inlineStr">
        <is>
          <t>F</t>
        </is>
      </c>
      <c r="F20" t="inlineStr">
        <is>
          <t>RK</t>
        </is>
      </c>
      <c r="G20" t="inlineStr">
        <is>
          <t>2023/12/30</t>
        </is>
      </c>
      <c r="H20" t="inlineStr">
        <is>
          <t>2024/03/15</t>
        </is>
      </c>
      <c r="I20" t="inlineStr">
        <is>
          <t>2024/08/15</t>
        </is>
      </c>
      <c r="J20" t="inlineStr">
        <is>
          <t>2024/08/19</t>
        </is>
      </c>
      <c r="K20" t="inlineStr">
        <is>
          <t>Pass 1/2</t>
        </is>
      </c>
      <c r="L20" t="inlineStr">
        <is>
          <t>Matt</t>
        </is>
      </c>
      <c r="M20" t="inlineStr">
        <is>
          <t>YES</t>
        </is>
      </c>
      <c r="N20" t="inlineStr">
        <is>
          <t>FY20_1A</t>
        </is>
      </c>
      <c r="O20" t="inlineStr">
        <is>
          <t>2023/11/11</t>
        </is>
      </c>
      <c r="P20" t="inlineStr">
        <is>
          <t>Passed MIP Validation</t>
        </is>
      </c>
    </row>
    <row r="21">
      <c r="B21" t="inlineStr">
        <is>
          <t>10170204</t>
        </is>
      </c>
      <c r="C21" t="inlineStr">
        <is>
          <t>All on MM</t>
        </is>
      </c>
      <c r="D21" t="inlineStr">
        <is>
          <t>Rock</t>
        </is>
      </c>
      <c r="E21" t="inlineStr">
        <is>
          <t>T</t>
        </is>
      </c>
      <c r="F21" t="inlineStr"/>
      <c r="G21" t="inlineStr">
        <is>
          <t>2024/05/29</t>
        </is>
      </c>
      <c r="H21" t="inlineStr">
        <is>
          <t>2024/05/28</t>
        </is>
      </c>
      <c r="I21" t="inlineStr">
        <is>
          <t>2024/05/29</t>
        </is>
      </c>
      <c r="J21" t="inlineStr">
        <is>
          <t>2024/05/29</t>
        </is>
      </c>
      <c r="K21" t="inlineStr">
        <is>
          <t>DD Internal</t>
        </is>
      </c>
      <c r="L21" t="inlineStr">
        <is>
          <t>Matt</t>
        </is>
      </c>
      <c r="M21" t="inlineStr">
        <is>
          <t>NO</t>
        </is>
      </c>
      <c r="N21" t="inlineStr">
        <is>
          <t>FY22_3B</t>
        </is>
      </c>
      <c r="O21" t="inlineStr">
        <is>
          <t>2024/02/10</t>
        </is>
      </c>
      <c r="P21" t="inlineStr">
        <is>
          <t>TODO: Validation</t>
        </is>
      </c>
    </row>
    <row r="22">
      <c r="B22" t="inlineStr">
        <is>
          <t>10230001</t>
        </is>
      </c>
      <c r="C22" t="inlineStr">
        <is>
          <t>1, 2</t>
        </is>
      </c>
      <c r="D22" t="inlineStr">
        <is>
          <t>Blackbird-Soldier</t>
        </is>
      </c>
      <c r="E22" t="inlineStr">
        <is>
          <t>T</t>
        </is>
      </c>
      <c r="F22" t="inlineStr"/>
      <c r="G22" t="inlineStr">
        <is>
          <t>2024/08/20</t>
        </is>
      </c>
      <c r="H22" t="inlineStr">
        <is>
          <t>2024/08/06</t>
        </is>
      </c>
      <c r="I22" t="inlineStr">
        <is>
          <t>0000/00/00</t>
        </is>
      </c>
      <c r="J22" t="inlineStr">
        <is>
          <t>0000/00/00</t>
        </is>
      </c>
      <c r="K22" t="inlineStr">
        <is>
          <t>Phase 1</t>
        </is>
      </c>
      <c r="L22" t="inlineStr">
        <is>
          <t>Erika</t>
        </is>
      </c>
      <c r="M22" t="inlineStr">
        <is>
          <t>NO</t>
        </is>
      </c>
      <c r="N22" t="inlineStr">
        <is>
          <t>FY22_3B</t>
        </is>
      </c>
      <c r="O22" t="inlineStr">
        <is>
          <t>2024/08/01</t>
        </is>
      </c>
      <c r="P22" t="inlineStr">
        <is>
          <t>TODO: PBL, BFE, Validation</t>
        </is>
      </c>
    </row>
    <row r="23">
      <c r="B23" t="inlineStr">
        <is>
          <t>10230006</t>
        </is>
      </c>
      <c r="C23" t="inlineStr">
        <is>
          <t>1, 2</t>
        </is>
      </c>
      <c r="D23" t="inlineStr">
        <is>
          <t>Big Papillion-Mosquito</t>
        </is>
      </c>
      <c r="E23" t="inlineStr">
        <is>
          <t>T</t>
        </is>
      </c>
      <c r="F23" t="inlineStr"/>
      <c r="G23" t="inlineStr">
        <is>
          <t>2024/08/05</t>
        </is>
      </c>
      <c r="H23" t="inlineStr">
        <is>
          <t>2024/08/06</t>
        </is>
      </c>
      <c r="I23" t="inlineStr">
        <is>
          <t>0000/00/00</t>
        </is>
      </c>
      <c r="J23" t="inlineStr">
        <is>
          <t>0000/00/00</t>
        </is>
      </c>
      <c r="K23" t="inlineStr">
        <is>
          <t>Phase 1</t>
        </is>
      </c>
      <c r="L23" t="inlineStr">
        <is>
          <t>Reina</t>
        </is>
      </c>
      <c r="M23" t="inlineStr">
        <is>
          <t>YES</t>
        </is>
      </c>
      <c r="N23" t="inlineStr">
        <is>
          <t>FY22_3B</t>
        </is>
      </c>
      <c r="O23" t="inlineStr">
        <is>
          <t>2024/05/12</t>
        </is>
      </c>
      <c r="P23" t="inlineStr">
        <is>
          <t>TODO: PBL, BFE, Validation</t>
        </is>
      </c>
    </row>
    <row r="24">
      <c r="B24" t="inlineStr">
        <is>
          <t>10170203</t>
        </is>
      </c>
      <c r="C24" t="inlineStr">
        <is>
          <t>All on MM</t>
        </is>
      </c>
      <c r="D24" t="inlineStr">
        <is>
          <t>Lower Big Sioux</t>
        </is>
      </c>
      <c r="E24" t="inlineStr">
        <is>
          <t>T</t>
        </is>
      </c>
      <c r="F24" t="inlineStr"/>
      <c r="G24" t="inlineStr">
        <is>
          <t>2024/03/30</t>
        </is>
      </c>
      <c r="H24" t="inlineStr">
        <is>
          <t>2024/05/24</t>
        </is>
      </c>
      <c r="I24" t="inlineStr">
        <is>
          <t>2024/06/26</t>
        </is>
      </c>
      <c r="J24" t="inlineStr">
        <is>
          <t>2024/05/24</t>
        </is>
      </c>
      <c r="K24" t="inlineStr">
        <is>
          <t>DD Internal</t>
        </is>
      </c>
      <c r="L24" t="inlineStr">
        <is>
          <t>Matt</t>
        </is>
      </c>
      <c r="M24" t="inlineStr">
        <is>
          <t>NO</t>
        </is>
      </c>
      <c r="N24" t="inlineStr">
        <is>
          <t>FY22_3B</t>
        </is>
      </c>
      <c r="O24" t="inlineStr">
        <is>
          <t>2024/02/10</t>
        </is>
      </c>
      <c r="P24" t="inlineStr">
        <is>
          <t>TODO: Validation</t>
        </is>
      </c>
    </row>
    <row r="25">
      <c r="B25" t="inlineStr">
        <is>
          <t>07060003</t>
        </is>
      </c>
      <c r="C25" t="inlineStr">
        <is>
          <t>All on MM</t>
        </is>
      </c>
      <c r="D25" t="inlineStr">
        <is>
          <t>Grant-Little Maquoketa</t>
        </is>
      </c>
      <c r="E25" t="inlineStr">
        <is>
          <t>F</t>
        </is>
      </c>
      <c r="F25" t="inlineStr">
        <is>
          <t>MT</t>
        </is>
      </c>
      <c r="G25" t="inlineStr">
        <is>
          <t>2024/01/30</t>
        </is>
      </c>
      <c r="H25" t="inlineStr">
        <is>
          <t>2024/03/15</t>
        </is>
      </c>
      <c r="I25" t="inlineStr">
        <is>
          <t>2024/06/26</t>
        </is>
      </c>
      <c r="J25" t="inlineStr">
        <is>
          <t>2024/05/22</t>
        </is>
      </c>
      <c r="K25" t="inlineStr">
        <is>
          <t>Pass 1/2</t>
        </is>
      </c>
      <c r="L25" t="inlineStr">
        <is>
          <t>Erika</t>
        </is>
      </c>
      <c r="M25" t="inlineStr">
        <is>
          <t>NO</t>
        </is>
      </c>
      <c r="N25" t="inlineStr">
        <is>
          <t>FY20_1A</t>
        </is>
      </c>
      <c r="O25" t="inlineStr">
        <is>
          <t>2023/12/12</t>
        </is>
      </c>
      <c r="P25" t="inlineStr">
        <is>
          <t>Passed MIP Validation</t>
        </is>
      </c>
    </row>
    <row r="26">
      <c r="B26" t="inlineStr">
        <is>
          <t>07080101</t>
        </is>
      </c>
      <c r="C26" t="inlineStr">
        <is>
          <t>All on MM</t>
        </is>
      </c>
      <c r="D26" t="inlineStr">
        <is>
          <t>Copperas-Duck</t>
        </is>
      </c>
      <c r="E26" t="inlineStr">
        <is>
          <t>F</t>
        </is>
      </c>
      <c r="F26" t="inlineStr">
        <is>
          <t>MT</t>
        </is>
      </c>
      <c r="G26" t="inlineStr">
        <is>
          <t>2024/03/30</t>
        </is>
      </c>
      <c r="H26" t="inlineStr">
        <is>
          <t>2024/04/20</t>
        </is>
      </c>
      <c r="I26" t="inlineStr">
        <is>
          <t>2024/04/20</t>
        </is>
      </c>
      <c r="J26" t="inlineStr">
        <is>
          <t>2024/05/01</t>
        </is>
      </c>
      <c r="K26" t="inlineStr">
        <is>
          <t>DD Internal</t>
        </is>
      </c>
      <c r="L26" t="inlineStr">
        <is>
          <t>Reina</t>
        </is>
      </c>
      <c r="M26" t="inlineStr">
        <is>
          <t>YES</t>
        </is>
      </c>
      <c r="N26" t="inlineStr">
        <is>
          <t>FY20_1A</t>
        </is>
      </c>
      <c r="O26" t="inlineStr">
        <is>
          <t>2024/02/10</t>
        </is>
      </c>
      <c r="P26" t="inlineStr">
        <is>
          <t>TODO: Validation</t>
        </is>
      </c>
    </row>
    <row r="27">
      <c r="B27" t="inlineStr">
        <is>
          <t>07110001</t>
        </is>
      </c>
      <c r="C27" t="inlineStr">
        <is>
          <t>All on MM</t>
        </is>
      </c>
      <c r="D27" t="inlineStr">
        <is>
          <t>Bear-Wyaconda</t>
        </is>
      </c>
      <c r="E27" t="inlineStr">
        <is>
          <t>T</t>
        </is>
      </c>
      <c r="F27" t="inlineStr"/>
      <c r="G27" t="inlineStr">
        <is>
          <t>2024/02/28</t>
        </is>
      </c>
      <c r="H27" t="inlineStr">
        <is>
          <t>2024/03/26</t>
        </is>
      </c>
      <c r="I27" t="inlineStr">
        <is>
          <t>2024/03/26</t>
        </is>
      </c>
      <c r="J27" t="inlineStr">
        <is>
          <t>2026/03/28</t>
        </is>
      </c>
      <c r="K27" t="inlineStr">
        <is>
          <t>Phase 1</t>
        </is>
      </c>
      <c r="L27" t="inlineStr">
        <is>
          <t>Reina</t>
        </is>
      </c>
      <c r="M27" t="inlineStr">
        <is>
          <t>YES</t>
        </is>
      </c>
      <c r="N27" t="inlineStr">
        <is>
          <t>FY21_2A</t>
        </is>
      </c>
      <c r="O27" t="inlineStr">
        <is>
          <t>2024/01/10</t>
        </is>
      </c>
      <c r="P2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2024-09-05T20:44:41Z</dcterms:modified>
  <cp:lastModifiedBy>Kevin Gabelman</cp:lastModifiedBy>
</cp:coreProperties>
</file>