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ylo\Dana Farber Cancer Research\state-cancer-centers\"/>
    </mc:Choice>
  </mc:AlternateContent>
  <xr:revisionPtr revIDLastSave="0" documentId="13_ncr:1_{3684D293-8F8D-4C5A-AE7E-67878D2B5653}" xr6:coauthVersionLast="47" xr6:coauthVersionMax="47" xr10:uidLastSave="{00000000-0000-0000-0000-000000000000}"/>
  <bookViews>
    <workbookView xWindow="45" yWindow="-16200" windowWidth="26820" windowHeight="15585" xr2:uid="{8ECE3170-A24D-42A7-8CB4-59077493DEF0}"/>
  </bookViews>
  <sheets>
    <sheet name="Sheet1" sheetId="1" r:id="rId1"/>
  </sheets>
  <definedNames>
    <definedName name="_xlnm._FilterDatabase" localSheetId="0" hidden="1">Sheet1!$A$1:$M$487</definedName>
    <definedName name="_xlnm.Print_Area" localSheetId="0">Sheet1!$A$1:$M$52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<sst xmlns="http://schemas.openxmlformats.org/spreadsheetml/2006/main" count="3740" uniqueCount="1627">
  <si>
    <t>type</t>
  </si>
  <si>
    <t>Hospital Name</t>
  </si>
  <si>
    <t>CMS Certification Number</t>
  </si>
  <si>
    <t>Beds</t>
  </si>
  <si>
    <t>ZIP</t>
  </si>
  <si>
    <t>Telephone</t>
  </si>
  <si>
    <t>Jackson Hospital</t>
  </si>
  <si>
    <t>CHEMO</t>
  </si>
  <si>
    <t>BOTH</t>
  </si>
  <si>
    <t>Baptist Health Brookwood Hospital</t>
  </si>
  <si>
    <t>Birmingham</t>
  </si>
  <si>
    <t>AL</t>
  </si>
  <si>
    <t>(833) 251-9895</t>
  </si>
  <si>
    <t>Baptist Health Princeton Hospital</t>
  </si>
  <si>
    <t>(833) 251-9897</t>
  </si>
  <si>
    <t>Baptist Medical Center South</t>
  </si>
  <si>
    <t>Montgomery</t>
  </si>
  <si>
    <t>(334) 288-2100</t>
  </si>
  <si>
    <t>Children's Hospital of Alabama</t>
  </si>
  <si>
    <t>(205) 638-9100</t>
  </si>
  <si>
    <t>Coosa Valley Medical Center</t>
  </si>
  <si>
    <t>Sylacauga</t>
  </si>
  <si>
    <t>(256) 401-4000</t>
  </si>
  <si>
    <t>D.W. McMillan Memorial Hospital</t>
  </si>
  <si>
    <t>Brewton</t>
  </si>
  <si>
    <t>(251) 867-8061</t>
  </si>
  <si>
    <t>DCH Regional Medical Center</t>
  </si>
  <si>
    <t>Tuscaloosa</t>
  </si>
  <si>
    <t>(205) 759-7111</t>
  </si>
  <si>
    <t>Decatur Morgan Hospital</t>
  </si>
  <si>
    <t>Decatur</t>
  </si>
  <si>
    <t>(256) 341-2000</t>
  </si>
  <si>
    <t>East Alabama Medical Center</t>
  </si>
  <si>
    <t>Opelika</t>
  </si>
  <si>
    <t>(334) 749-3411</t>
  </si>
  <si>
    <t>Gadsden Regional Medical Center</t>
  </si>
  <si>
    <t>Gadsden</t>
  </si>
  <si>
    <t>(256) 494-4000</t>
  </si>
  <si>
    <t>Grandview Medical Center</t>
  </si>
  <si>
    <t>(205) 971-1000</t>
  </si>
  <si>
    <t>Helen Keller Hospital</t>
  </si>
  <si>
    <t>Sheffield</t>
  </si>
  <si>
    <t>(256) 386-4196</t>
  </si>
  <si>
    <t>Huntsville Hospital</t>
  </si>
  <si>
    <t>Huntsville</t>
  </si>
  <si>
    <t>(256) 265-1000</t>
  </si>
  <si>
    <t>(334) 293-8000</t>
  </si>
  <si>
    <t>Marshall Medical Center South</t>
  </si>
  <si>
    <t>Boaz</t>
  </si>
  <si>
    <t>(256) 593-8310</t>
  </si>
  <si>
    <t>Mizell Memorial Hospital</t>
  </si>
  <si>
    <t>Opp</t>
  </si>
  <si>
    <t>(334) 493-3541</t>
  </si>
  <si>
    <t>Mobile Infirmary Medical Center</t>
  </si>
  <si>
    <t>Mobile</t>
  </si>
  <si>
    <t>(251) 435-2400</t>
  </si>
  <si>
    <t>Monroe County Hospital</t>
  </si>
  <si>
    <t>Monroeville</t>
  </si>
  <si>
    <t>(251) 575-3111</t>
  </si>
  <si>
    <t>North Alabama Medical Center</t>
  </si>
  <si>
    <t>Florence</t>
  </si>
  <si>
    <t>(256) 629-1000</t>
  </si>
  <si>
    <t>North Baldwin Infirmary</t>
  </si>
  <si>
    <t>Bay Minette</t>
  </si>
  <si>
    <t>(251) 937-5521</t>
  </si>
  <si>
    <t>RMC Anniston</t>
  </si>
  <si>
    <t>Anniston</t>
  </si>
  <si>
    <t>(256) 235-5121</t>
  </si>
  <si>
    <t>Russell Medical Center</t>
  </si>
  <si>
    <t>Alexander City</t>
  </si>
  <si>
    <t>(256) 329-7100</t>
  </si>
  <si>
    <t>Southeast Health Medical Center</t>
  </si>
  <si>
    <t>Dothan</t>
  </si>
  <si>
    <t>(334) 793-8111</t>
  </si>
  <si>
    <t>Thomas Hospital</t>
  </si>
  <si>
    <t>Fairhope</t>
  </si>
  <si>
    <t>(251) 928-2375</t>
  </si>
  <si>
    <t>Troy Regional Medical Center</t>
  </si>
  <si>
    <t>Troy</t>
  </si>
  <si>
    <t>(334) 670-5000</t>
  </si>
  <si>
    <t>UAB Hospital</t>
  </si>
  <si>
    <t>(205) 934-3411</t>
  </si>
  <si>
    <t>UAB St. Vincent's Birmingham</t>
  </si>
  <si>
    <t>(205) 939-7000</t>
  </si>
  <si>
    <t>UAB St. Vincent's East</t>
  </si>
  <si>
    <t>(205) 838-3000</t>
  </si>
  <si>
    <t>USA Health Children's and Women's Hospital</t>
  </si>
  <si>
    <t>(251) 415-1000</t>
  </si>
  <si>
    <t>USA Health University Hospital</t>
  </si>
  <si>
    <t>(251) 471-7000</t>
  </si>
  <si>
    <t>Whitfield Regional Hospital</t>
  </si>
  <si>
    <t>Demopolis</t>
  </si>
  <si>
    <t>(334) 289-4000</t>
  </si>
  <si>
    <t>SOUTHERN CANCER CENTER</t>
  </si>
  <si>
    <t>MONTGOMERY CANCER CENTER</t>
  </si>
  <si>
    <t>ALABAMA CANCER CARE LLC</t>
  </si>
  <si>
    <t>UAB CANCER CENTER AT RUSSELL MEDICAL</t>
  </si>
  <si>
    <t>SOUTHERN CANCER CENTER PC</t>
  </si>
  <si>
    <t>CANCER CENTER OF HUNTSVILLE, THE</t>
  </si>
  <si>
    <t>ALABAMA CANCER CARE</t>
  </si>
  <si>
    <t>USA MITCHELL CANCER INSTITUTE ONCOLOGY</t>
  </si>
  <si>
    <t>MONTGOMERY CANCER CENTER - PRATTVILLE</t>
  </si>
  <si>
    <t>UNIV SO ALABAMA MITCHELL CANCER INSTITUE FAIRHOPE</t>
  </si>
  <si>
    <t>WHITFIELD REGIONAL HOSPITAL, CANCER CARE CENTER</t>
  </si>
  <si>
    <t>SOUTHEASTERN SKIN CANCER &amp; DERMATOLOGY</t>
  </si>
  <si>
    <t>MARSHALL CANCER CARE CENTER</t>
  </si>
  <si>
    <t>GRANDVIEW CANCER CENTER</t>
  </si>
  <si>
    <t>SUNRISE SKIN CANCER SURGERY CENTER</t>
  </si>
  <si>
    <t>E L SPENCER JR &amp; RUTH PRIESTER SPENCER CANCER CTR</t>
  </si>
  <si>
    <t>UNIV SOUTH ALABAMA MITCHELL CANCER SPRINGHILL</t>
  </si>
  <si>
    <t>UNIVERSITY OF SO AL MITCHELL CANCER INSTITUTE</t>
  </si>
  <si>
    <t>TREAT</t>
  </si>
  <si>
    <t>MOBILE</t>
  </si>
  <si>
    <t>MONTGOMERY</t>
  </si>
  <si>
    <t>GADSDEN</t>
  </si>
  <si>
    <t>ALEXANDER CITY</t>
  </si>
  <si>
    <t>HUNTSVILLE</t>
  </si>
  <si>
    <t>FORT PAYNE</t>
  </si>
  <si>
    <t>DAPHNE</t>
  </si>
  <si>
    <t>PRATTVILLE</t>
  </si>
  <si>
    <t>FAIRHOPE</t>
  </si>
  <si>
    <t>DEMOPOLIS</t>
  </si>
  <si>
    <t>MADISON</t>
  </si>
  <si>
    <t>ALBERTVILLE</t>
  </si>
  <si>
    <t>FOLEY</t>
  </si>
  <si>
    <t>BIRMINGHAM</t>
  </si>
  <si>
    <t>OPELIKA</t>
  </si>
  <si>
    <t>ADDRESS</t>
  </si>
  <si>
    <t>CITY</t>
  </si>
  <si>
    <t>STATE</t>
  </si>
  <si>
    <t>6701 AIRPORT BLVD</t>
  </si>
  <si>
    <t>4145 CARMICHAEL ROAD</t>
  </si>
  <si>
    <t>355 SO 2ND ST</t>
  </si>
  <si>
    <t>3446 HIGHWAY 280</t>
  </si>
  <si>
    <t>3719 DAUPHIN STREET 1ST FLOOR</t>
  </si>
  <si>
    <t>201 SIVLEY ROAD, SW, SUITE 200</t>
  </si>
  <si>
    <t>1608 GLENN BLVD SW</t>
  </si>
  <si>
    <t>1660 SPRINGHILL AVENUE</t>
  </si>
  <si>
    <t>29653 ANCHOR CROSS BLVD</t>
  </si>
  <si>
    <t>645 MCQUEEN SMITH ROAD SUITE 207</t>
  </si>
  <si>
    <t>1047 FAIRHOPE AVENUE</t>
  </si>
  <si>
    <t>105 US HWY 80 EAST</t>
  </si>
  <si>
    <t>104J E BRISCOE WAY</t>
  </si>
  <si>
    <t>11491 US HWY 431</t>
  </si>
  <si>
    <t>669 S MCKENZIE STREET, SUITE 103</t>
  </si>
  <si>
    <t>3670 GRANDVIEW PARKWAY, SUITE 100</t>
  </si>
  <si>
    <t>70 MIDTOWN PARK E SUITE A</t>
  </si>
  <si>
    <t>2501 VILLAGE PROFESSIONAL DRIVE</t>
  </si>
  <si>
    <t>101 MEMORIAL HOSPITAL DRIVE  SUITE 302</t>
  </si>
  <si>
    <t>1660 SPRINGHILL AVE</t>
  </si>
  <si>
    <t xml:space="preserve">rural </t>
  </si>
  <si>
    <t>mua</t>
  </si>
  <si>
    <t>X</t>
  </si>
  <si>
    <t>Y</t>
  </si>
  <si>
    <t>2010 Brookwood Medical Center Drive</t>
  </si>
  <si>
    <t>701 Princeton Avenue Southwest</t>
  </si>
  <si>
    <t>2105 East South Boulevard</t>
  </si>
  <si>
    <t>1600 Seventh Avenue South</t>
  </si>
  <si>
    <t>315 West Hickory Street</t>
  </si>
  <si>
    <t>1301 Belleville Avenue</t>
  </si>
  <si>
    <t>809 University Boulevard East</t>
  </si>
  <si>
    <t>1201 Seventh Street Southeast</t>
  </si>
  <si>
    <t>2000 Pepperell Parkway</t>
  </si>
  <si>
    <t>1007 Goodyear Avenue</t>
  </si>
  <si>
    <t>3690 Grandview Parkway</t>
  </si>
  <si>
    <t>1300 South Montgomery Avenue</t>
  </si>
  <si>
    <t>245 Governors Drive</t>
  </si>
  <si>
    <t>1725 Pine Street</t>
  </si>
  <si>
    <t>2505 US Highway 431</t>
  </si>
  <si>
    <t>702 North Main Street</t>
  </si>
  <si>
    <t>5 Mobile Infirmary Circle</t>
  </si>
  <si>
    <t>2016 South Alabama Avenue</t>
  </si>
  <si>
    <t>1701 Veterans Drive</t>
  </si>
  <si>
    <t>1815 Hand Avenue</t>
  </si>
  <si>
    <t>400 East Tenth Street</t>
  </si>
  <si>
    <t>3316 Highway 280</t>
  </si>
  <si>
    <t>1108 Ross Clark Circle</t>
  </si>
  <si>
    <t>750 Morphy Avenue</t>
  </si>
  <si>
    <t>1330 Highway 231 South</t>
  </si>
  <si>
    <t>1802 Sixth Avenue South</t>
  </si>
  <si>
    <t>810 Saint Vincent's Drive</t>
  </si>
  <si>
    <t>50 Medical Park East Drive</t>
  </si>
  <si>
    <t>1700 Center Street</t>
  </si>
  <si>
    <t>2451 Fillingim Street</t>
  </si>
  <si>
    <t>105 Highway 80 East</t>
  </si>
  <si>
    <t>Yes</t>
  </si>
  <si>
    <t>No</t>
  </si>
  <si>
    <t>A O P PA DBA CENTRAL GEORGIA CANCER CARE</t>
  </si>
  <si>
    <t>114 SUTHERLIN DRIVE C 1</t>
  </si>
  <si>
    <t>WARNER ROBINS</t>
  </si>
  <si>
    <t>GA</t>
  </si>
  <si>
    <t>800 FIRST STREET, SUITE 410</t>
  </si>
  <si>
    <t>MACON</t>
  </si>
  <si>
    <t>ACWORTH DERMATOLOGY &amp; SKIN CANCER</t>
  </si>
  <si>
    <t>4450 CALIBRE XING NW SUITE 1208</t>
  </si>
  <si>
    <t>ACWORTH</t>
  </si>
  <si>
    <t>AdventHealth Gordon</t>
  </si>
  <si>
    <t>110023</t>
  </si>
  <si>
    <t>69</t>
  </si>
  <si>
    <t>1035 Red Bud Road</t>
  </si>
  <si>
    <t>Calhoun</t>
  </si>
  <si>
    <t>AdventHealth Redmond</t>
  </si>
  <si>
    <t>110168</t>
  </si>
  <si>
    <t>237</t>
  </si>
  <si>
    <t>501 Redmond Road</t>
  </si>
  <si>
    <t>Rome</t>
  </si>
  <si>
    <t>ALLEN DERMATOLOGY AND SKIN CANCER CENTER, LLC</t>
  </si>
  <si>
    <t>520 CHARTER BOULEVARD, SUITE 100</t>
  </si>
  <si>
    <t>AMERICAN ONCOLOCY PARTNERS, PA DBA CANCER &amp; BLOOD</t>
  </si>
  <si>
    <t>101 GREENFIELD DRIVE, SUITE 220</t>
  </si>
  <si>
    <t>CUMMING</t>
  </si>
  <si>
    <t>AMERICAN ONCOLOGY PARTNERS, P A</t>
  </si>
  <si>
    <t>1206 ALICE STREET</t>
  </si>
  <si>
    <t>WAYCROSS</t>
  </si>
  <si>
    <t>1601 FAIR ROAD SUITE 900</t>
  </si>
  <si>
    <t>STATESBORO</t>
  </si>
  <si>
    <t>AMERICAN ONCOLOGY PARTNERS, PA</t>
  </si>
  <si>
    <t>1 MEADOWS PKWY, SUITE B</t>
  </si>
  <si>
    <t>VIDALIA</t>
  </si>
  <si>
    <t>4700 WATERS AVENUE, SUITE 201</t>
  </si>
  <si>
    <t>SAVANNAH</t>
  </si>
  <si>
    <t>6985 MCGINNIS FERRY ROAD, SUITE 100</t>
  </si>
  <si>
    <t>JOHNS CREEK</t>
  </si>
  <si>
    <t>AOP PA DBA LOW COUNTRY CANCER CARE ASSOCIATES</t>
  </si>
  <si>
    <t>740 E GENERAL STEWART WAY, SUITE 210 B</t>
  </si>
  <si>
    <t>HINESVILLE</t>
  </si>
  <si>
    <t>Archbold Medical Center</t>
  </si>
  <si>
    <t>110038</t>
  </si>
  <si>
    <t>301</t>
  </si>
  <si>
    <t>915 Gordon Avenue</t>
  </si>
  <si>
    <t>Thomasville</t>
  </si>
  <si>
    <t>ATLANTA CANCER CARE - DECATUR</t>
  </si>
  <si>
    <t>2545 LAWRENCEVILLE HWY, SUITE 300</t>
  </si>
  <si>
    <t>DECATUR</t>
  </si>
  <si>
    <t>ATLANTA CANCER CARE CANTON OFFICE</t>
  </si>
  <si>
    <t>460 NORTHSIDE CHEROKEE BLVD, SUITE 450</t>
  </si>
  <si>
    <t>CANTON</t>
  </si>
  <si>
    <t>ATLANTA SKIN CANCER SPECIALISTS</t>
  </si>
  <si>
    <t>3330 PRESTON RIDGE ROAD, SUITE 280</t>
  </si>
  <si>
    <t>ALPHARETTA</t>
  </si>
  <si>
    <t>Atrium Health Floyd</t>
  </si>
  <si>
    <t>110054</t>
  </si>
  <si>
    <t>299</t>
  </si>
  <si>
    <t>304 Turner McCall Boulevard</t>
  </si>
  <si>
    <t>Atrium Health Navicent</t>
  </si>
  <si>
    <t>110107</t>
  </si>
  <si>
    <t>660</t>
  </si>
  <si>
    <t>777 Hemlock Street</t>
  </si>
  <si>
    <t>Macon</t>
  </si>
  <si>
    <t>RADIO</t>
  </si>
  <si>
    <t>Atrium Health Navicent Baldwin</t>
  </si>
  <si>
    <t>110150</t>
  </si>
  <si>
    <t>101</t>
  </si>
  <si>
    <t>821 North Cobb Street</t>
  </si>
  <si>
    <t>Milledgeville</t>
  </si>
  <si>
    <t>CANCER CENTER OF MIDDLE GEORGIA, LLC</t>
  </si>
  <si>
    <t>2400 BELLEVUE ROAD STE 26</t>
  </si>
  <si>
    <t>DUBLIN</t>
  </si>
  <si>
    <t>Candler Hospital</t>
  </si>
  <si>
    <t>110024</t>
  </si>
  <si>
    <t>308</t>
  </si>
  <si>
    <t>5353 Reynolds Street</t>
  </si>
  <si>
    <t>Savannah</t>
  </si>
  <si>
    <t>CARROLLTON DERMATOLOGY &amp; SKIN CANCER ASSOCIATES</t>
  </si>
  <si>
    <t>410 DIXIE STREET</t>
  </si>
  <si>
    <t>CARROLLTON</t>
  </si>
  <si>
    <t>CHI Memorial Hospital Georgia</t>
  </si>
  <si>
    <t>110236</t>
  </si>
  <si>
    <t>35</t>
  </si>
  <si>
    <t>100 Gross Crescent Circle Fort</t>
  </si>
  <si>
    <t>Fort Oglethorpe</t>
  </si>
  <si>
    <t>City of Hope Atlanta Comprehensive Care and Research Center</t>
  </si>
  <si>
    <t>110233</t>
  </si>
  <si>
    <t>50</t>
  </si>
  <si>
    <t>600 Celebrate Life Parkway</t>
  </si>
  <si>
    <t>Newnan</t>
  </si>
  <si>
    <t>Coffee Regional Medical Center</t>
  </si>
  <si>
    <t>110089</t>
  </si>
  <si>
    <t>82</t>
  </si>
  <si>
    <t>1101 Ocilla Road</t>
  </si>
  <si>
    <t>Douglas</t>
  </si>
  <si>
    <t>Colquitt Regional Medical Center</t>
  </si>
  <si>
    <t>110105</t>
  </si>
  <si>
    <t>169</t>
  </si>
  <si>
    <t>3131 South Main Street</t>
  </si>
  <si>
    <t>Moultrie</t>
  </si>
  <si>
    <t>Crisp Regional Hospital</t>
  </si>
  <si>
    <t>110104</t>
  </si>
  <si>
    <t>208</t>
  </si>
  <si>
    <t>902 North Seventh Street</t>
  </si>
  <si>
    <t>Cordele</t>
  </si>
  <si>
    <t>DERMATOLOGY AND SKIN CANCER CENTER OF AUGUSTA</t>
  </si>
  <si>
    <t>1248 AUGUSTA WEST PARKWAY</t>
  </si>
  <si>
    <t>AUGUSTA</t>
  </si>
  <si>
    <t>DIPRETA DERM MOHS SURGERY AND SKIN CANCER CTR</t>
  </si>
  <si>
    <t>114 NORTHPARK DRIVE</t>
  </si>
  <si>
    <t>BRUNSWICK</t>
  </si>
  <si>
    <t>Doctors Hospital of Augusta</t>
  </si>
  <si>
    <t>110177</t>
  </si>
  <si>
    <t>319</t>
  </si>
  <si>
    <t>3651 Wheeler Road</t>
  </si>
  <si>
    <t>Augusta</t>
  </si>
  <si>
    <t>Emory Decatur Hospital</t>
  </si>
  <si>
    <t>110076</t>
  </si>
  <si>
    <t>423</t>
  </si>
  <si>
    <t>2701 North Decatur Road</t>
  </si>
  <si>
    <t>Emory Hillandale Hospital</t>
  </si>
  <si>
    <t>110226</t>
  </si>
  <si>
    <t>90</t>
  </si>
  <si>
    <t>2801 DeKalb Medical Parkway</t>
  </si>
  <si>
    <t>Lithonia</t>
  </si>
  <si>
    <t>Emory Saint Joseph's Hospital</t>
  </si>
  <si>
    <t>110082</t>
  </si>
  <si>
    <t>344</t>
  </si>
  <si>
    <t>5665 Peachtree Dunwoody Road</t>
  </si>
  <si>
    <t>Atlanta</t>
  </si>
  <si>
    <t>Emory University Hospital</t>
  </si>
  <si>
    <t>110010</t>
  </si>
  <si>
    <t>683</t>
  </si>
  <si>
    <t>1364 Clifton Road Northeast</t>
  </si>
  <si>
    <t>Emory University Hospital Midtown</t>
  </si>
  <si>
    <t>110078</t>
  </si>
  <si>
    <t>548</t>
  </si>
  <si>
    <t>550 Peachtree Street Northeast</t>
  </si>
  <si>
    <t>EVERYBODY VS CANCER, INC</t>
  </si>
  <si>
    <t>4555 FLAT SHOALS PARKWAY, SUITE 107</t>
  </si>
  <si>
    <t>GA DERMATOLOGY &amp; SKIN CANCER CENTER, LLC</t>
  </si>
  <si>
    <t>1111 GLYNCO PKWY, BLDG 1, STE 20</t>
  </si>
  <si>
    <t>GEORGIA DERMATOLOGY &amp; SKIN CANCER</t>
  </si>
  <si>
    <t>408 EAST FOURTH AVE</t>
  </si>
  <si>
    <t>CORDELE</t>
  </si>
  <si>
    <t>GEORGIA DERMATOLOGY &amp; SKIN CANCER CENTER</t>
  </si>
  <si>
    <t>2283 WRIGHTSBORO ROAD</t>
  </si>
  <si>
    <t>GEORGIA DERMATOLOGY &amp; SKIN CANCER CENTER, LLC</t>
  </si>
  <si>
    <t>1006 GREENFIELD DRIVE</t>
  </si>
  <si>
    <t>TIFTON</t>
  </si>
  <si>
    <t>110 BOWENS MILL ROAD</t>
  </si>
  <si>
    <t>DOUGLAS</t>
  </si>
  <si>
    <t>1161 SARAHLYN LANE, SUITE A</t>
  </si>
  <si>
    <t>1349 MILLSTEAD ROAD</t>
  </si>
  <si>
    <t>CONYERS</t>
  </si>
  <si>
    <t>1921 ALICE STREET, SUITE B1</t>
  </si>
  <si>
    <t>2701 HWY 17 CROSSROADS STE 1B</t>
  </si>
  <si>
    <t>RICHMOND HILL</t>
  </si>
  <si>
    <t>656 SOUTH 8TH STREET</t>
  </si>
  <si>
    <t>GRIFFIN</t>
  </si>
  <si>
    <t>980 S FIRST STREET</t>
  </si>
  <si>
    <t>JESUP</t>
  </si>
  <si>
    <t>GEORGIA DERMATOLOGY &amp; SKIN CANCER CTR</t>
  </si>
  <si>
    <t>5400 SUTLIVE STREET, SUITE 3</t>
  </si>
  <si>
    <t>GEORGIA DERMATOLOGY &amp; SKIN CANCER CTR, LLC</t>
  </si>
  <si>
    <t>415 EAST CROSSVILLE ROAD</t>
  </si>
  <si>
    <t>ROSWELL</t>
  </si>
  <si>
    <t>GEORGIA DERMATOLOGY AND SKIN CANCER CENTER LLC</t>
  </si>
  <si>
    <t>510 EAST OGLETHORPE HWY</t>
  </si>
  <si>
    <t>GEORGIA DERMATOLOGY AND SKIN CANCER CENTER, LLC</t>
  </si>
  <si>
    <t>631 EAST FORSYTH STREET</t>
  </si>
  <si>
    <t>AMERICUS</t>
  </si>
  <si>
    <t>GEORGIA SKIN &amp; CANCER CLINIC</t>
  </si>
  <si>
    <t>900 MOHAWK STREET, SUITE E</t>
  </si>
  <si>
    <t>GEORGIA SKIN CANCER &amp; AESTHETIC DERMATOLOGY</t>
  </si>
  <si>
    <t>1000 COWLES CLINIC WAY, WILLOW COTTAGE, SUITE 100</t>
  </si>
  <si>
    <t>GREENSBORO</t>
  </si>
  <si>
    <t>1180 RESURGENCE DRIVE SUITE 100</t>
  </si>
  <si>
    <t>WATKINSVILLE</t>
  </si>
  <si>
    <t>1498 JESSE JEWELL PARKWAY, SE, SUITE D</t>
  </si>
  <si>
    <t>GAINESVILLE</t>
  </si>
  <si>
    <t>GEORGIA SKIN CANCER SURGERY CENTER, LLC</t>
  </si>
  <si>
    <t>1180 RESURGENCE DR, SUITE 200</t>
  </si>
  <si>
    <t>110079</t>
  </si>
  <si>
    <t>1,023</t>
  </si>
  <si>
    <t>80 Jesse Hill Jr. Drive Southeast</t>
  </si>
  <si>
    <t>Hamilton Medical Center</t>
  </si>
  <si>
    <t>110001</t>
  </si>
  <si>
    <t>239</t>
  </si>
  <si>
    <t>1200 Memorial Drive</t>
  </si>
  <si>
    <t>Dalton</t>
  </si>
  <si>
    <t>Houston Medical Center</t>
  </si>
  <si>
    <t>110069</t>
  </si>
  <si>
    <t>254</t>
  </si>
  <si>
    <t>1601 Watson Boulevard</t>
  </si>
  <si>
    <t>Warner Robins</t>
  </si>
  <si>
    <t>KAYAL DERMATOLOGY AND SKIN CANCER</t>
  </si>
  <si>
    <t>141 LACY STREET, SUITE 200</t>
  </si>
  <si>
    <t>MARIETTA</t>
  </si>
  <si>
    <t>LANIER DERMATOLOGY &amp; SKIN CANCER SPECIALISTS, PC</t>
  </si>
  <si>
    <t>605 SOUTH ENOTA DR</t>
  </si>
  <si>
    <t>Memorial Health</t>
  </si>
  <si>
    <t>110036</t>
  </si>
  <si>
    <t>597</t>
  </si>
  <si>
    <t>4700 Waters Avenue</t>
  </si>
  <si>
    <t>Memorial Health Meadows Hospital</t>
  </si>
  <si>
    <t>110128</t>
  </si>
  <si>
    <t>57</t>
  </si>
  <si>
    <t>One Meadows Lane</t>
  </si>
  <si>
    <t>Vidalia</t>
  </si>
  <si>
    <t>Memorial Satilla Health</t>
  </si>
  <si>
    <t>110003</t>
  </si>
  <si>
    <t>165</t>
  </si>
  <si>
    <t>1900 Tebeau Street</t>
  </si>
  <si>
    <t>Waycross</t>
  </si>
  <si>
    <t>NANCY N AND JC LEWIS CANCER AND RESEARCH PAVILLION</t>
  </si>
  <si>
    <t>225 CANDLER DRIVE</t>
  </si>
  <si>
    <t>NGMC Gainesville</t>
  </si>
  <si>
    <t>110029</t>
  </si>
  <si>
    <t>987</t>
  </si>
  <si>
    <t>743 Spring Street Northeast</t>
  </si>
  <si>
    <t>Gainesville</t>
  </si>
  <si>
    <t>Northside Hospital Atlanta</t>
  </si>
  <si>
    <t>110161</t>
  </si>
  <si>
    <t>673</t>
  </si>
  <si>
    <t>1000 Johnson Ferry Road Northeast</t>
  </si>
  <si>
    <t>NORTHSIDE HOSPITAL CANCER INSTITUTE</t>
  </si>
  <si>
    <t>1700 TREE LANE, SUITE 490</t>
  </si>
  <si>
    <t>SNELLVILLE</t>
  </si>
  <si>
    <t>2098 TERON TRACE, SUITE 400 - 500</t>
  </si>
  <si>
    <t>DACULA</t>
  </si>
  <si>
    <t>3855 PLEASANT HILL ROAD, SUITE 480</t>
  </si>
  <si>
    <t>DULUTH</t>
  </si>
  <si>
    <t>631 PROFESSIONAL DRIVE, SUITE 450</t>
  </si>
  <si>
    <t>LAWRENCEVILLE</t>
  </si>
  <si>
    <t>NORTHSIDE HOSPITAL CANCER INSTITUTE - SHOA BUFORD</t>
  </si>
  <si>
    <t>2800 BUFORD DRIVE, SUITE 300</t>
  </si>
  <si>
    <t>BUFORD</t>
  </si>
  <si>
    <t>Northside Hospital Cherokee</t>
  </si>
  <si>
    <t>110008</t>
  </si>
  <si>
    <t>325</t>
  </si>
  <si>
    <t>450 Northside Cherokee Boulevard</t>
  </si>
  <si>
    <t>Canton</t>
  </si>
  <si>
    <t>Northside Hospital Forsyth</t>
  </si>
  <si>
    <t>110005</t>
  </si>
  <si>
    <t>376</t>
  </si>
  <si>
    <t>1200 Northside Forsyth Drive</t>
  </si>
  <si>
    <t>Cumming</t>
  </si>
  <si>
    <t>Northside Hospital Gwinnett</t>
  </si>
  <si>
    <t>110087</t>
  </si>
  <si>
    <t>440</t>
  </si>
  <si>
    <t>1000 Medical Center Boulevard</t>
  </si>
  <si>
    <t>Lawrenceville</t>
  </si>
  <si>
    <t>NORTHSIDE HOSPITAL/ ATLANTA CANCER CARE</t>
  </si>
  <si>
    <t>1050 EAGLES LANDING PARKWAY SUITE 302</t>
  </si>
  <si>
    <t>STOCKBRIDGE</t>
  </si>
  <si>
    <t>NSH/GEORGIA CANCER SPEC - GWINNETT</t>
  </si>
  <si>
    <t>698 DULUTH HIGHWAY, SUITE 201</t>
  </si>
  <si>
    <t>Phoebe Putney Memorial Hospital</t>
  </si>
  <si>
    <t>110007</t>
  </si>
  <si>
    <t>371</t>
  </si>
  <si>
    <t>417 West Third Avenue</t>
  </si>
  <si>
    <t>Albany</t>
  </si>
  <si>
    <t>Phoebe Sumter Medical Center</t>
  </si>
  <si>
    <t>110044</t>
  </si>
  <si>
    <t>54</t>
  </si>
  <si>
    <t>126 Hwy 280 West</t>
  </si>
  <si>
    <t>Americus</t>
  </si>
  <si>
    <t>Piedmont Athens Regional Medical Center</t>
  </si>
  <si>
    <t>110074</t>
  </si>
  <si>
    <t>391</t>
  </si>
  <si>
    <t>1199 Prince Avenue</t>
  </si>
  <si>
    <t>Athens</t>
  </si>
  <si>
    <t>Piedmont Atlanta Hospital</t>
  </si>
  <si>
    <t>110083</t>
  </si>
  <si>
    <t>569</t>
  </si>
  <si>
    <t>1968 Peachtree Road Northwest</t>
  </si>
  <si>
    <t>PIEDMONT CANCER INSTITUTE</t>
  </si>
  <si>
    <t>1240 EAGLES LANDING PARKWAY</t>
  </si>
  <si>
    <t>4877 BILL GARDNER PARKWAY</t>
  </si>
  <si>
    <t>LOCUST GROVE</t>
  </si>
  <si>
    <t>PIEDMONT CANCER INSTITUTE - SANDY SPRINGS</t>
  </si>
  <si>
    <t>755 MOUNT VERNON HIGHWAY, SUITE 320</t>
  </si>
  <si>
    <t>ATLANTA</t>
  </si>
  <si>
    <t>PIEDMONT CANCER INSTITUTE, PC</t>
  </si>
  <si>
    <t>1267 HIGHWAY 54 WEST, SUITE 4200</t>
  </si>
  <si>
    <t>FAYETTEVILLE</t>
  </si>
  <si>
    <t>1800 HOWELL MILL ROAD,  SUITE 800</t>
  </si>
  <si>
    <t>775 POPLAR ROAD, SUITE 310</t>
  </si>
  <si>
    <t>NEWNAN</t>
  </si>
  <si>
    <t>Piedmont Cartersville Medical Center</t>
  </si>
  <si>
    <t>110030</t>
  </si>
  <si>
    <t>119</t>
  </si>
  <si>
    <t>960 Joe Frank Harris Parkway</t>
  </si>
  <si>
    <t>Cartersville</t>
  </si>
  <si>
    <t>Piedmont Columbus Regional - Midtown Campus</t>
  </si>
  <si>
    <t>110064</t>
  </si>
  <si>
    <t>384</t>
  </si>
  <si>
    <t>710 Center Street</t>
  </si>
  <si>
    <t>Columbus</t>
  </si>
  <si>
    <t>Piedmont Fayette Hospital</t>
  </si>
  <si>
    <t>110215</t>
  </si>
  <si>
    <t>294</t>
  </si>
  <si>
    <t>1255 Highway 54 West</t>
  </si>
  <si>
    <t>Fayetteville</t>
  </si>
  <si>
    <t>Piedmont Henry Hospital</t>
  </si>
  <si>
    <t>110191</t>
  </si>
  <si>
    <t>386</t>
  </si>
  <si>
    <t>1133 Eagle's Landing Parkway</t>
  </si>
  <si>
    <t>Stockbridge</t>
  </si>
  <si>
    <t>Piedmont Newnan Hospital</t>
  </si>
  <si>
    <t>110229</t>
  </si>
  <si>
    <t>177</t>
  </si>
  <si>
    <t>745 Poplar Road</t>
  </si>
  <si>
    <t>Piedmont Newton Hospital</t>
  </si>
  <si>
    <t>110018</t>
  </si>
  <si>
    <t>94</t>
  </si>
  <si>
    <t>5126 Hospital Drive NE</t>
  </si>
  <si>
    <t>Covington</t>
  </si>
  <si>
    <t>Piedmont Rockdale Hospital</t>
  </si>
  <si>
    <t>110091</t>
  </si>
  <si>
    <t>141</t>
  </si>
  <si>
    <t>1412 Milstead Avenue</t>
  </si>
  <si>
    <t>Conyers</t>
  </si>
  <si>
    <t>Saint Francis -Emory Healthcare</t>
  </si>
  <si>
    <t>110129</t>
  </si>
  <si>
    <t>2122 Manchester Expressway</t>
  </si>
  <si>
    <t>SGMC Health Main</t>
  </si>
  <si>
    <t>110122</t>
  </si>
  <si>
    <t>275</t>
  </si>
  <si>
    <t>2501 North Patterson Street</t>
  </si>
  <si>
    <t>Valdosta</t>
  </si>
  <si>
    <t>Shepherd Center</t>
  </si>
  <si>
    <t>112003</t>
  </si>
  <si>
    <t>135</t>
  </si>
  <si>
    <t>2020 Peachtree Road Northwest</t>
  </si>
  <si>
    <t>SKIN CANCER &amp; COSMETIC DERMATOLOGY CENTER</t>
  </si>
  <si>
    <t>101 RIVERSTONE VISTA, SUITE 215</t>
  </si>
  <si>
    <t>BLUE RIDGE</t>
  </si>
  <si>
    <t>SKIN CANCER &amp; COSMETIC DERMATOLOGY CTR</t>
  </si>
  <si>
    <t>1107 MEMORIAL DRIVE, SUITE 201</t>
  </si>
  <si>
    <t>DALTON</t>
  </si>
  <si>
    <t>SKIN CANCER AND COSMETIC DERMATOLOGY CENTER</t>
  </si>
  <si>
    <t>4700 BATTLEFIELD PARKWAY, SUITE 340</t>
  </si>
  <si>
    <t>RINGGOLD</t>
  </si>
  <si>
    <t>SKIN CANCER AND COSMETIC DERMATOLOGY CENTER INC</t>
  </si>
  <si>
    <t>10 MEDICAL DRIVE, NE</t>
  </si>
  <si>
    <t>ROME</t>
  </si>
  <si>
    <t>400 TIMMS ROAD</t>
  </si>
  <si>
    <t>CALHOUN</t>
  </si>
  <si>
    <t>SKIN CANCER CENTER OF NORTH GEORGIA</t>
  </si>
  <si>
    <t>405 FANNIN INDUSTRIAL PARK</t>
  </si>
  <si>
    <t>SKIN CANCER SPECIALISTS PC - CARTERSVILLE (DBA)</t>
  </si>
  <si>
    <t>10 CLOVERLEAF DRIVE</t>
  </si>
  <si>
    <t>CARTERSVILLE</t>
  </si>
  <si>
    <t>SKIN CANCER SPECIALISTS, PC</t>
  </si>
  <si>
    <t>1790 MULKEY RD, SUITE 1</t>
  </si>
  <si>
    <t>AUSTELL</t>
  </si>
  <si>
    <t>Southeast Georgia Health System - Brunswick Campus</t>
  </si>
  <si>
    <t>110025</t>
  </si>
  <si>
    <t>300</t>
  </si>
  <si>
    <t>2415 Parkwood Drive</t>
  </si>
  <si>
    <t>Brunswick</t>
  </si>
  <si>
    <t>Southeast Georgia Health System - Camden Campus</t>
  </si>
  <si>
    <t>110146</t>
  </si>
  <si>
    <t>40</t>
  </si>
  <si>
    <t>2000 Dan Proctor Drive</t>
  </si>
  <si>
    <t>Saint Marys</t>
  </si>
  <si>
    <t>Tanner Medical Center Carrollton</t>
  </si>
  <si>
    <t>110011</t>
  </si>
  <si>
    <t>196</t>
  </si>
  <si>
    <t>705 Dixie Street</t>
  </si>
  <si>
    <t>Carrollton</t>
  </si>
  <si>
    <t>Tanner Medical Center/Villa Rica</t>
  </si>
  <si>
    <t>110015</t>
  </si>
  <si>
    <t>140</t>
  </si>
  <si>
    <t>601 Dallas Highway</t>
  </si>
  <si>
    <t>Villa Rica</t>
  </si>
  <si>
    <t>Tift Regional Medical Center</t>
  </si>
  <si>
    <t>110095</t>
  </si>
  <si>
    <t>181</t>
  </si>
  <si>
    <t>901 East 18th Street</t>
  </si>
  <si>
    <t>Tifton</t>
  </si>
  <si>
    <t>Union General Hospital</t>
  </si>
  <si>
    <t>110051</t>
  </si>
  <si>
    <t>189</t>
  </si>
  <si>
    <t>35 Hospital Way</t>
  </si>
  <si>
    <t>Blairsville</t>
  </si>
  <si>
    <t>UNIVERSITY CANCER &amp; BLOOD CENTER, LLC - BLDG 800</t>
  </si>
  <si>
    <t>3320 OLD JEFFERSON ROAD, BLDG 800</t>
  </si>
  <si>
    <t>ATHENS</t>
  </si>
  <si>
    <t>UNIVERSITY CANCER &amp; BLOOD CENTER, LLC - COVINGTON</t>
  </si>
  <si>
    <t>4182 HWY 278 NE</t>
  </si>
  <si>
    <t>COVINGTON</t>
  </si>
  <si>
    <t>UNIVERSITY CANCER &amp; BLOOD CENTER, LLC - EATONTON</t>
  </si>
  <si>
    <t>119 HARMONY CROSSING, SUITE 1</t>
  </si>
  <si>
    <t>EATONTON</t>
  </si>
  <si>
    <t>UNIVERSITY CANCER &amp; BLOOD CENTER, LLC - MONROE</t>
  </si>
  <si>
    <t>2151 - B WEST SPRING STREET, SUITE 200</t>
  </si>
  <si>
    <t>MONROE</t>
  </si>
  <si>
    <t>UNIVERSITY CANCER &amp; BLOOD CENTER, LLC - WINDER</t>
  </si>
  <si>
    <t>295 N BROAD STREET</t>
  </si>
  <si>
    <t>WINDER</t>
  </si>
  <si>
    <t>UNIVERSITY CANCER &amp; BLOOD CENTER, LLC-COMMERCE</t>
  </si>
  <si>
    <t>110 MERCER PLACE</t>
  </si>
  <si>
    <t>COMMERCE</t>
  </si>
  <si>
    <t>UNIVERSITY CANCER &amp; BLOOD CENTER, LLC-LAVONIA</t>
  </si>
  <si>
    <t>355 CLEAR CREEK PARKWAY, SUITE 2007</t>
  </si>
  <si>
    <t>LAVONIA</t>
  </si>
  <si>
    <t>UNIVERSITY CANCER &amp; BLOOD CENTER, LLC-SNELLVILLE</t>
  </si>
  <si>
    <t>3991 HWY78, SUITE 102</t>
  </si>
  <si>
    <t>UNIVERSITY CANCER AND BLOOD CENTER, LLC - TOCCOA</t>
  </si>
  <si>
    <t>1656 FALLS ROAD, SUITE B</t>
  </si>
  <si>
    <t>TOCCOA</t>
  </si>
  <si>
    <t>Wayne Memorial Hospital</t>
  </si>
  <si>
    <t>110124</t>
  </si>
  <si>
    <t>88</t>
  </si>
  <si>
    <t>865 South First Street</t>
  </si>
  <si>
    <t>Jesup</t>
  </si>
  <si>
    <t>WellStar Cobb Hospital</t>
  </si>
  <si>
    <t>110143</t>
  </si>
  <si>
    <t>387</t>
  </si>
  <si>
    <t>3950 Austell Road Southwest</t>
  </si>
  <si>
    <t>Austell</t>
  </si>
  <si>
    <t>WellStar Douglas Medical Center</t>
  </si>
  <si>
    <t>110184</t>
  </si>
  <si>
    <t>112</t>
  </si>
  <si>
    <t>8954 Hospital Drive</t>
  </si>
  <si>
    <t>Douglasville</t>
  </si>
  <si>
    <t>Wellstar Kennestone Regional Medical Center</t>
  </si>
  <si>
    <t>110035</t>
  </si>
  <si>
    <t>662</t>
  </si>
  <si>
    <t>677 Church Street</t>
  </si>
  <si>
    <t>Marietta</t>
  </si>
  <si>
    <t>Wellstar MCG Health Medical Center</t>
  </si>
  <si>
    <t>110034</t>
  </si>
  <si>
    <t>494</t>
  </si>
  <si>
    <t>1120 15th Street</t>
  </si>
  <si>
    <t>WellStar North Fulton Medical Center</t>
  </si>
  <si>
    <t>110198</t>
  </si>
  <si>
    <t>211</t>
  </si>
  <si>
    <t>3000 Hospital Boulevard</t>
  </si>
  <si>
    <t>Roswell</t>
  </si>
  <si>
    <t>WellStar Paulding Medical Center</t>
  </si>
  <si>
    <t>110042</t>
  </si>
  <si>
    <t>2518 Jimmy Lee Smith Parkway</t>
  </si>
  <si>
    <t>Hiram</t>
  </si>
  <si>
    <t>WellStar West Georgia Medical Center</t>
  </si>
  <si>
    <t>110016</t>
  </si>
  <si>
    <t>426</t>
  </si>
  <si>
    <t>1514 Vernon Road</t>
  </si>
  <si>
    <t>LaGrange</t>
  </si>
  <si>
    <t>WINSHIP CANCER INSTITUTE EMORY MIDTOWN WEM LAB</t>
  </si>
  <si>
    <t>580 PEACHTREE STREET, NE</t>
  </si>
  <si>
    <t>ABSOLUTE DERMATOLOGY &amp; SKIN CANCER CENTER</t>
  </si>
  <si>
    <t>7300 ASHLAKE PARKWAY, STE 102</t>
  </si>
  <si>
    <t>CHESTERFIELD</t>
  </si>
  <si>
    <t>VA</t>
  </si>
  <si>
    <t>AUGUSTA CANCER DIAGNOSTICS</t>
  </si>
  <si>
    <t>16 IVY RIDGE LANE - SUITE 138</t>
  </si>
  <si>
    <t>FISHERSVILLE</t>
  </si>
  <si>
    <t>Augusta Health &amp; Cancer Center</t>
  </si>
  <si>
    <t>78 MEDICAL CENTER DRIVE</t>
  </si>
  <si>
    <t>Fishersville</t>
  </si>
  <si>
    <t>(540) 332-4000</t>
  </si>
  <si>
    <t>BLUE RIDGE CANCER CARE - BEDFORD</t>
  </si>
  <si>
    <t>1710 WHITFIELD DRIVE</t>
  </si>
  <si>
    <t>BEDFORD</t>
  </si>
  <si>
    <t>BLUE RIDGE CANCER CARE - BLACKSBURG</t>
  </si>
  <si>
    <t>2600 RESEARCH CENTER DRIVE - SUITE A</t>
  </si>
  <si>
    <t>BLACKSBURG</t>
  </si>
  <si>
    <t>BLUE RIDGE CANCER CARE - MARION</t>
  </si>
  <si>
    <t>1020 TERRACE DRIVE - SUITE 202</t>
  </si>
  <si>
    <t>MARION</t>
  </si>
  <si>
    <t>BLUE RIDGE CANCER CARE-LEXINGTON</t>
  </si>
  <si>
    <t>108 HOUSTON STREET</t>
  </si>
  <si>
    <t>LEXINGTON</t>
  </si>
  <si>
    <t>Bon Secours - Southside Medical Center</t>
  </si>
  <si>
    <t>200 Medical Park Blvd</t>
  </si>
  <si>
    <t>Petersburg</t>
  </si>
  <si>
    <t>(804) 765-5000</t>
  </si>
  <si>
    <t>Bon Secours Maryview Medical Center</t>
  </si>
  <si>
    <t>3636 High Street</t>
  </si>
  <si>
    <t>Portsmouth</t>
  </si>
  <si>
    <t>(757) 398-2200</t>
  </si>
  <si>
    <t>BRAUN DERMATOLOGY &amp; SKIN CANCER CENTER</t>
  </si>
  <si>
    <t>5911 KINGSTOWNE VILLAGE PARKWAY, SUITE 100</t>
  </si>
  <si>
    <t>ALEXANDRIA</t>
  </si>
  <si>
    <t>CANCER CENTER OF SOUTHWEST VIRGINIA</t>
  </si>
  <si>
    <t>1114 EAST MAIN STREET</t>
  </si>
  <si>
    <t>LEBANON</t>
  </si>
  <si>
    <t>6719 GOV G C PEERY HIGHWAY</t>
  </si>
  <si>
    <t>RICHLANDS</t>
  </si>
  <si>
    <t>CANCER CENTER OF THE PIEDMONT, INC</t>
  </si>
  <si>
    <t>173 EXECUTIVE DRIVE</t>
  </si>
  <si>
    <t>DANVILLE</t>
  </si>
  <si>
    <t>CANCER OUTREACH ASSOCIATES</t>
  </si>
  <si>
    <t>6719 GOVERNOR G C PEERY HIGHWAY - SUTIE 1200</t>
  </si>
  <si>
    <t>CANCER OUTREACH ASSOCIATES PC</t>
  </si>
  <si>
    <t>104 ABINGDON PLACE</t>
  </si>
  <si>
    <t>ABINGDON</t>
  </si>
  <si>
    <t>Carilion Franklin Memorial Hospital</t>
  </si>
  <si>
    <t>390 South Main St</t>
  </si>
  <si>
    <t>Rocky Mount</t>
  </si>
  <si>
    <t>(540) 483-5277</t>
  </si>
  <si>
    <t>Carilion New River Valley Medical Center</t>
  </si>
  <si>
    <t>2900 Lamb Circle</t>
  </si>
  <si>
    <t>Christiansburg</t>
  </si>
  <si>
    <t>(540) 731-2000</t>
  </si>
  <si>
    <t>Carilion Roanoke Memorial Hospital</t>
  </si>
  <si>
    <t>1906 Belleview Ave SE</t>
  </si>
  <si>
    <t>Roanoke</t>
  </si>
  <si>
    <t>(540) 981-7000</t>
  </si>
  <si>
    <t>CENTER FOR HEALTH AND CANCER PREVENTION</t>
  </si>
  <si>
    <t>1301 FIRST COLONIAL ROAD - SUITE 201</t>
  </si>
  <si>
    <t>VIRGINIA BEACH</t>
  </si>
  <si>
    <t>Centra Lynchburg General Hospital</t>
  </si>
  <si>
    <t>1901 Tat Springs Road</t>
  </si>
  <si>
    <t>Lynchburg</t>
  </si>
  <si>
    <t>(434) 200-3000</t>
  </si>
  <si>
    <t>Centra Southside Community Hospital</t>
  </si>
  <si>
    <t>800 Oak Street</t>
  </si>
  <si>
    <t>Farmville</t>
  </si>
  <si>
    <t>(434) 392-8811</t>
  </si>
  <si>
    <t>Chesapeake Regional Medical Center</t>
  </si>
  <si>
    <t>736 Battlefield Blvd. N</t>
  </si>
  <si>
    <t>Chesapeake</t>
  </si>
  <si>
    <t>(757) 312-8121</t>
  </si>
  <si>
    <t>Children's Hospital of The King's Daughters</t>
  </si>
  <si>
    <t>601 Children's Lane</t>
  </si>
  <si>
    <t>Norfolk</t>
  </si>
  <si>
    <t>(757) 668-7000</t>
  </si>
  <si>
    <t>Chippenham Hospital</t>
  </si>
  <si>
    <t>7101 Jahnke Road</t>
  </si>
  <si>
    <t>Richmond</t>
  </si>
  <si>
    <t>(804) 438-0000</t>
  </si>
  <si>
    <t>Clinch Valley Medical Center</t>
  </si>
  <si>
    <t>6801 Gov George C. Peery Hwy</t>
  </si>
  <si>
    <t>Richlands</t>
  </si>
  <si>
    <t>(276) 596-6000</t>
  </si>
  <si>
    <t>Culpeper Medical Center</t>
  </si>
  <si>
    <t>501 Sunset Lane</t>
  </si>
  <si>
    <t>Culpeper</t>
  </si>
  <si>
    <t>(540) 829-4100</t>
  </si>
  <si>
    <t>EMILY COURIC CLINICAL CANCER CENTER</t>
  </si>
  <si>
    <t>1240 LEE STREET</t>
  </si>
  <si>
    <t>CHARLOTTESVILLE</t>
  </si>
  <si>
    <t>Fauquier Hospital</t>
  </si>
  <si>
    <t>500 Hospital Drive</t>
  </si>
  <si>
    <t>Warrenton</t>
  </si>
  <si>
    <t>(540) 316-5000</t>
  </si>
  <si>
    <t>GORDON L MORRIS MD ROBERT S PRITCHARD</t>
  </si>
  <si>
    <t>459 LOCUST AVE</t>
  </si>
  <si>
    <t>Henrico Doctors' Hospital</t>
  </si>
  <si>
    <t>1602 Skipwith Road</t>
  </si>
  <si>
    <t>(804) 289-4500</t>
  </si>
  <si>
    <t>Inova Alexandria Hospital</t>
  </si>
  <si>
    <t>4320 Seminary Road</t>
  </si>
  <si>
    <t>Alexandria</t>
  </si>
  <si>
    <t>(703) 504-3000</t>
  </si>
  <si>
    <t>Inova Fair Oaks Hospital</t>
  </si>
  <si>
    <t>3600 Joseph Siewick Dr.</t>
  </si>
  <si>
    <t>Fairfax</t>
  </si>
  <si>
    <t>(703) 391-3600</t>
  </si>
  <si>
    <t>Inova Fairfax Medical Campus</t>
  </si>
  <si>
    <t>3300 Gallows Road</t>
  </si>
  <si>
    <t>Falls Church</t>
  </si>
  <si>
    <t>(703) 776-4001</t>
  </si>
  <si>
    <t>Inova Loudoun Hospital</t>
  </si>
  <si>
    <t>44045 Riverside Parkway</t>
  </si>
  <si>
    <t>Leesburg</t>
  </si>
  <si>
    <t>(703) 858-6000</t>
  </si>
  <si>
    <t>Inova Mount Vernon Hospital</t>
  </si>
  <si>
    <t>2501 Parkers Lane</t>
  </si>
  <si>
    <t>(703) 664-7000</t>
  </si>
  <si>
    <t>Johnston Memorial Hospital</t>
  </si>
  <si>
    <t>16000 Memorial Drive</t>
  </si>
  <si>
    <t>Abingdon</t>
  </si>
  <si>
    <t>(276) 258-1000</t>
  </si>
  <si>
    <t>LewisGale Hospital Montgomery</t>
  </si>
  <si>
    <t>3700 S Main St</t>
  </si>
  <si>
    <t>Blacksburg</t>
  </si>
  <si>
    <t>(540) 951-1111</t>
  </si>
  <si>
    <t>LewisGale Hospital Pulaski</t>
  </si>
  <si>
    <t>2400 Lee Highway</t>
  </si>
  <si>
    <t>Pulaski</t>
  </si>
  <si>
    <t>(540) 994-8100</t>
  </si>
  <si>
    <t>LewisGale Medical Center</t>
  </si>
  <si>
    <t>1900 Electric Road</t>
  </si>
  <si>
    <t>Salem</t>
  </si>
  <si>
    <t>(540) 776-4000</t>
  </si>
  <si>
    <t>LMG CANCER &amp; INFUSION CENTER</t>
  </si>
  <si>
    <t>1860 TOWN CENTER DRIVE, #120</t>
  </si>
  <si>
    <t>RESTON</t>
  </si>
  <si>
    <t>Lonesome Pine Hospital</t>
  </si>
  <si>
    <t>1990 Holton Ave East</t>
  </si>
  <si>
    <t>Big Stone Gap</t>
  </si>
  <si>
    <t>(276) 523-3111</t>
  </si>
  <si>
    <t>Mary Washington Hospital</t>
  </si>
  <si>
    <t>1001 Sam Perry Blvd</t>
  </si>
  <si>
    <t>Fredericksburg</t>
  </si>
  <si>
    <t>(540) 741-1100</t>
  </si>
  <si>
    <t>8222 MEADOWBRIDGE ROAD</t>
  </si>
  <si>
    <t>MECHANICSVILLE</t>
  </si>
  <si>
    <t>PEARSON CANCER CENTER</t>
  </si>
  <si>
    <t>1701 THOMSON DR</t>
  </si>
  <si>
    <t>LYNCHBURG</t>
  </si>
  <si>
    <t>PENINSULA DERMATOLOGY SKIN CANCER SURGERY CENTER</t>
  </si>
  <si>
    <t>11844 ROCK LANDING DRIVE - SUITE B</t>
  </si>
  <si>
    <t>NEWPORT NEWS</t>
  </si>
  <si>
    <t>1601 COMMONWEALTH AVE</t>
  </si>
  <si>
    <t>WILLIAMSBURG</t>
  </si>
  <si>
    <t>Prince William Medical Center</t>
  </si>
  <si>
    <t>8700 Sudley Road</t>
  </si>
  <si>
    <t>Manassas</t>
  </si>
  <si>
    <t>(703) 369-8000</t>
  </si>
  <si>
    <t>Reston Hospital Center</t>
  </si>
  <si>
    <t>1850 Town Center Parkway</t>
  </si>
  <si>
    <t>Reston</t>
  </si>
  <si>
    <t>(703) 689-9000</t>
  </si>
  <si>
    <t>Richmond Community Hospital</t>
  </si>
  <si>
    <t>1500 North 28th St</t>
  </si>
  <si>
    <t>(804) 225-1700</t>
  </si>
  <si>
    <t>RIVERSIDE CANCER SPECIALIST OF TIDEWATER</t>
  </si>
  <si>
    <t>5839 HARBOUR VIEW BOULEVARD - SUITE 100A</t>
  </si>
  <si>
    <t>SUFFOLK</t>
  </si>
  <si>
    <t>RIVERSIDE CANCER SPECIALISTS OF TIDEWATER</t>
  </si>
  <si>
    <t>110 WIMBLEDON SQUARE - SUITE E-1</t>
  </si>
  <si>
    <t>CHESAPEAKE</t>
  </si>
  <si>
    <t>1200 FIRST COLONIAL ROAD - SUITE 204A</t>
  </si>
  <si>
    <t>Riverside Regional Medical Center</t>
  </si>
  <si>
    <t>500 J Clyde Morris Blvd</t>
  </si>
  <si>
    <t>Newport News</t>
  </si>
  <si>
    <t>(757) 594-2000</t>
  </si>
  <si>
    <t>Riverside Shore Memorial Hospital &amp; Cancer Institute</t>
  </si>
  <si>
    <t>20480 Market STREET</t>
  </si>
  <si>
    <t>Onancock</t>
  </si>
  <si>
    <t>(757) 302-2100</t>
  </si>
  <si>
    <t>Riverside Walter Reed Hospital</t>
  </si>
  <si>
    <t>7547 Medical Dr.</t>
  </si>
  <si>
    <t>Gloucester</t>
  </si>
  <si>
    <t>(804) 693-8800</t>
  </si>
  <si>
    <t>Russell County Hospital</t>
  </si>
  <si>
    <t>58 Carroll Street</t>
  </si>
  <si>
    <t>Lebanon</t>
  </si>
  <si>
    <t>(276) 883-8000</t>
  </si>
  <si>
    <t>Saint Mary's Hospital</t>
  </si>
  <si>
    <t>5801 Bremo Road</t>
  </si>
  <si>
    <t>(804) 285-2011</t>
  </si>
  <si>
    <t>SAVILLE CANCER SCREENING AND</t>
  </si>
  <si>
    <t>8081 INNOVATION PARK DRIVE, PAVILION A 1ST FLOOR</t>
  </si>
  <si>
    <t>FAIRFAX</t>
  </si>
  <si>
    <t>Sentara CarePlex Hospital</t>
  </si>
  <si>
    <t>3000 Coliseum Dr</t>
  </si>
  <si>
    <t>Hampton</t>
  </si>
  <si>
    <t>(757) 736-1000</t>
  </si>
  <si>
    <t>Sentara Halifax Regional Hospital</t>
  </si>
  <si>
    <t>2204 Wilbourn Ave</t>
  </si>
  <si>
    <t>South Boston</t>
  </si>
  <si>
    <t>(434) 517-3100</t>
  </si>
  <si>
    <t>Sentara Martha Jefferson Hospital</t>
  </si>
  <si>
    <t>500 Martha Jefferson Dr.</t>
  </si>
  <si>
    <t>Charlottesville</t>
  </si>
  <si>
    <t>(434) 654-7000</t>
  </si>
  <si>
    <t>Sentara Norfolk General Hospital</t>
  </si>
  <si>
    <t>600 Gresham Drive</t>
  </si>
  <si>
    <t>(757) 388-3000</t>
  </si>
  <si>
    <t>Sentara Northern Virginia Medical Center</t>
  </si>
  <si>
    <t>2300 Opitz Blvd.</t>
  </si>
  <si>
    <t>Woodbridge</t>
  </si>
  <si>
    <t>(703) 523-1000</t>
  </si>
  <si>
    <t>Sentara Obici Hospital</t>
  </si>
  <si>
    <t>2800 Goodwin Blvd</t>
  </si>
  <si>
    <t>Suffolk</t>
  </si>
  <si>
    <t>(757) 934-4000</t>
  </si>
  <si>
    <t>Sentara RMH Medical Center</t>
  </si>
  <si>
    <t>2010 Health Campus Dr</t>
  </si>
  <si>
    <t>Harrisonburg</t>
  </si>
  <si>
    <t>(540) 689-1000</t>
  </si>
  <si>
    <t>Sentara Virginia Beach General Hospital</t>
  </si>
  <si>
    <t>1060 First Colonial Road</t>
  </si>
  <si>
    <t>Virginia Beach</t>
  </si>
  <si>
    <t>(757) 395-8000</t>
  </si>
  <si>
    <t>Sentara Williamsburg Regional Medical Center</t>
  </si>
  <si>
    <t>100 Sentara Circle</t>
  </si>
  <si>
    <t>Williamsburg</t>
  </si>
  <si>
    <t>(757) 984-6000</t>
  </si>
  <si>
    <t>SKIN CANCER SURGERY CENTER</t>
  </si>
  <si>
    <t>1900 N BEAUREGARD STREET - SUITE 110</t>
  </si>
  <si>
    <t>SKIN CANCER SURGERY CENTER LTD</t>
  </si>
  <si>
    <t>8505 ARLINGTON BOULEVARD - SUITE 200</t>
  </si>
  <si>
    <t>Smyth County Community Hospital</t>
  </si>
  <si>
    <t>245 Medical Park Dr.</t>
  </si>
  <si>
    <t>Marion</t>
  </si>
  <si>
    <t>(276) 378-1000</t>
  </si>
  <si>
    <t>SOLSTAS LAB - VIRGINIA REGIONAL CANCER CENTER</t>
  </si>
  <si>
    <t>671 HIGHWAY 58 EAST</t>
  </si>
  <si>
    <t>NORTON</t>
  </si>
  <si>
    <t>Sovah Health - Danville</t>
  </si>
  <si>
    <t>1425 S Main St</t>
  </si>
  <si>
    <t>Danville</t>
  </si>
  <si>
    <t>(434) 799-2100</t>
  </si>
  <si>
    <t>Stafford Hospital</t>
  </si>
  <si>
    <t>101 Hospital Center Blvd</t>
  </si>
  <si>
    <t>Stafford</t>
  </si>
  <si>
    <t>(540) 741-9000</t>
  </si>
  <si>
    <t>TPMG CANCER CARE</t>
  </si>
  <si>
    <t>12720 MCMANUS BOULEVARD - SUITE 307</t>
  </si>
  <si>
    <t>UVA CANCER CENTER - PANTOPS</t>
  </si>
  <si>
    <t>590 PETER JEFFERSON PARKWAY - SUITE 175</t>
  </si>
  <si>
    <t>UVA University Hospital</t>
  </si>
  <si>
    <t>1215 Lee St</t>
  </si>
  <si>
    <t>(434) 924-3627</t>
  </si>
  <si>
    <t>VCU Community Memorial Hospital &amp; TREATMENT CTR</t>
  </si>
  <si>
    <t>750 LOMBARDY STREET</t>
  </si>
  <si>
    <t>South Hill</t>
  </si>
  <si>
    <t>(434) 447-3151</t>
  </si>
  <si>
    <t>VCU Health Tappahannock Hospital</t>
  </si>
  <si>
    <t>618 Hospital Road</t>
  </si>
  <si>
    <t>Tappahannock</t>
  </si>
  <si>
    <t>(804) 443-3311</t>
  </si>
  <si>
    <t>VCU Medical Center</t>
  </si>
  <si>
    <t>1250 East Marshall St</t>
  </si>
  <si>
    <t>(804) 828-9000</t>
  </si>
  <si>
    <t>VHC Health</t>
  </si>
  <si>
    <t>1701 N George Mason Dr</t>
  </si>
  <si>
    <t>Arlington</t>
  </si>
  <si>
    <t>(703) 558-5000</t>
  </si>
  <si>
    <t>VIRGINIA CANCER CARE, INC</t>
  </si>
  <si>
    <t>19415 DEERFIELD AVENUE - SUITE 107</t>
  </si>
  <si>
    <t>LANSDOWNE</t>
  </si>
  <si>
    <t>VIRGINIA CANCER SPECIALIST, PC</t>
  </si>
  <si>
    <t>1860 TOWN CENTER DRIVE - SUITE 460</t>
  </si>
  <si>
    <t>VIRGINIA CANCER SPECIALISTS, PC</t>
  </si>
  <si>
    <t>1701 NORTH GEORGE MASON DRIVE - SUITE G101</t>
  </si>
  <si>
    <t>ARLINGTON</t>
  </si>
  <si>
    <t>10301 DEMOCRACY LANE</t>
  </si>
  <si>
    <t>VIRGINIA DERMATOLOGY &amp; SKIN CANCER CENTER</t>
  </si>
  <si>
    <t>1035 CHAMPIONS WAY - SUITE 100</t>
  </si>
  <si>
    <t>VIRGINIA DERMATOLOGY AND SKIN CANCER CENTER</t>
  </si>
  <si>
    <t>1069 CENTERBROOKE LANE</t>
  </si>
  <si>
    <t>Winchester Medical Center</t>
  </si>
  <si>
    <t>1840 Amherst Srreet</t>
  </si>
  <si>
    <t>Winchester</t>
  </si>
  <si>
    <t>(540) 536-8000</t>
  </si>
  <si>
    <t>Wilson Medical Center</t>
  </si>
  <si>
    <t>1705 Tarboro Street Southwest</t>
  </si>
  <si>
    <t>Wilson</t>
  </si>
  <si>
    <t>NC</t>
  </si>
  <si>
    <t>(252) 399-8040</t>
  </si>
  <si>
    <t>Wilkes Medical Center</t>
  </si>
  <si>
    <t>1370 West D Street</t>
  </si>
  <si>
    <t>North Wilkesboro</t>
  </si>
  <si>
    <t>(336) 651-8100</t>
  </si>
  <si>
    <t>Watauga Medical Center</t>
  </si>
  <si>
    <t>336 Deerfield Road</t>
  </si>
  <si>
    <t>Boone</t>
  </si>
  <si>
    <t>(828) 262-4100</t>
  </si>
  <si>
    <t>WakeMed Raleigh Campus</t>
  </si>
  <si>
    <t>3000 New Bern Avenue</t>
  </si>
  <si>
    <t>Raleigh</t>
  </si>
  <si>
    <t>(919) 350-8000</t>
  </si>
  <si>
    <t>WAKEMED CANCER CARE WAVERLY &amp; MEDICAL</t>
  </si>
  <si>
    <t>210 ASHEVILLE AVE, SUITE 440</t>
  </si>
  <si>
    <t>CARY</t>
  </si>
  <si>
    <t>WAKE SKIN CANCER CENTER</t>
  </si>
  <si>
    <t>11640 NORTH PARK DR - SUITE 200</t>
  </si>
  <si>
    <t>WAKE FOREST</t>
  </si>
  <si>
    <t>VIDANT EDGECOMBE HOSPITAL -</t>
  </si>
  <si>
    <t>105 HOSPITAL DRIVE</t>
  </si>
  <si>
    <t>TARBORO</t>
  </si>
  <si>
    <t>UNC Rex Healthcare</t>
  </si>
  <si>
    <t>4420 Lake Boone Trail</t>
  </si>
  <si>
    <t>(919) 784-3100</t>
  </si>
  <si>
    <t>UNC REX CANCER CARE OF CARY</t>
  </si>
  <si>
    <t>150 PARKWAY OFFICE COURT, SUITE 200</t>
  </si>
  <si>
    <t>UNC Medical Center</t>
  </si>
  <si>
    <t>101 Manning Drive</t>
  </si>
  <si>
    <t>Chapel Hill</t>
  </si>
  <si>
    <t>(984) 974-1000</t>
  </si>
  <si>
    <t>UNC Health Wayne</t>
  </si>
  <si>
    <t>2700 Wayne Memorial Drive</t>
  </si>
  <si>
    <t>Goldsboro</t>
  </si>
  <si>
    <t>(919) 736-1110</t>
  </si>
  <si>
    <t>UNC Health Southeastern</t>
  </si>
  <si>
    <t>300 West 27th Street</t>
  </si>
  <si>
    <t>Lumberton</t>
  </si>
  <si>
    <t>(910) 671-5000</t>
  </si>
  <si>
    <t>UNC Health Pardee</t>
  </si>
  <si>
    <t>800 North Justice Street</t>
  </si>
  <si>
    <t>Hendersonville</t>
  </si>
  <si>
    <t>(828) 696-1000</t>
  </si>
  <si>
    <t>UNC Health Lenoir</t>
  </si>
  <si>
    <t>100 Airport Road</t>
  </si>
  <si>
    <t>Kinston</t>
  </si>
  <si>
    <t>(252) 522-7000</t>
  </si>
  <si>
    <t>UNC Health Johnston</t>
  </si>
  <si>
    <t>509 Bright Leaf Boulevard</t>
  </si>
  <si>
    <t>Smithfield</t>
  </si>
  <si>
    <t>(919) 934-8171</t>
  </si>
  <si>
    <t>UNC Health Blue Ridge</t>
  </si>
  <si>
    <t>2201 South Sterling Street</t>
  </si>
  <si>
    <t>Morganton</t>
  </si>
  <si>
    <t>(828) 580-5000</t>
  </si>
  <si>
    <t>UNC DERMATOLOGY AND SKIN CANCER CENTER</t>
  </si>
  <si>
    <t>3921 SUNSET RIDGE ROAD #202</t>
  </si>
  <si>
    <t>RALEIGH</t>
  </si>
  <si>
    <t>Sentara Albemarle Medical Center</t>
  </si>
  <si>
    <t>1144 North Road Street</t>
  </si>
  <si>
    <t>Elizabeth City</t>
  </si>
  <si>
    <t>(252) 335-0531</t>
  </si>
  <si>
    <t>Scotland Memorial Hospital</t>
  </si>
  <si>
    <t>500 Lauchwood Drive</t>
  </si>
  <si>
    <t>Laurinburg</t>
  </si>
  <si>
    <t>(910) 291-7000</t>
  </si>
  <si>
    <t>Rutherford Regional Health System</t>
  </si>
  <si>
    <t>288 South Ridgecrest Avenue</t>
  </si>
  <si>
    <t>Rutherfordton</t>
  </si>
  <si>
    <t>(828) 286-5000</t>
  </si>
  <si>
    <t>REX CANCER CENTER OF WAKEFIELD</t>
  </si>
  <si>
    <t>11200 GOVERNOR MANLY WAY, SUITE 102</t>
  </si>
  <si>
    <t>Randolph Health</t>
  </si>
  <si>
    <t>364 White Oak Street</t>
  </si>
  <si>
    <t>Asheboro</t>
  </si>
  <si>
    <t>(336) 625-5151</t>
  </si>
  <si>
    <t>PARDEE CANCER CENTER</t>
  </si>
  <si>
    <t>805 6TH AVENUE WEST, SUITE 100</t>
  </si>
  <si>
    <t>HENDERSONVILLE</t>
  </si>
  <si>
    <t>Onslow Memorial Hospital</t>
  </si>
  <si>
    <t>317 Western Boulevard</t>
  </si>
  <si>
    <t>Jacksonville</t>
  </si>
  <si>
    <t>(910) 577-2345</t>
  </si>
  <si>
    <t>Novant Health Thomasville Medical Center</t>
  </si>
  <si>
    <t>207 Old Lexington Road</t>
  </si>
  <si>
    <t>(336) 472-2000</t>
  </si>
  <si>
    <t>Novant Health Rowan Medical Center</t>
  </si>
  <si>
    <t>612 Mocksville Avenue</t>
  </si>
  <si>
    <t>Salisbury</t>
  </si>
  <si>
    <t>(704) 210-5000</t>
  </si>
  <si>
    <t>Novant Health Presbyterian Medical Center</t>
  </si>
  <si>
    <t>200 Hawthorne Lane</t>
  </si>
  <si>
    <t>Charlotte</t>
  </si>
  <si>
    <t>(704) 384-4000</t>
  </si>
  <si>
    <t>Novant Health New Hanover Regional Medical Center</t>
  </si>
  <si>
    <t>2131 South 17th Street</t>
  </si>
  <si>
    <t>Wilmington</t>
  </si>
  <si>
    <t>(910) 667-7000</t>
  </si>
  <si>
    <t>Novant Health Huntersville Medical Center</t>
  </si>
  <si>
    <t>10030 Gilead Road</t>
  </si>
  <si>
    <t>Huntersville</t>
  </si>
  <si>
    <t>(704) 316-4000</t>
  </si>
  <si>
    <t>NOVANT HEALTH CANCER INSTITUTE UNIVERSITY</t>
  </si>
  <si>
    <t>8401 UNIVERSITY EXECUTIVE PARK DRIVE, SUITE 130</t>
  </si>
  <si>
    <t>CHARLOTTE</t>
  </si>
  <si>
    <t>NOVANT HEALTH CANCER INSTITUTE MATTHEWS</t>
  </si>
  <si>
    <t>1700 MATTHEWS TOWNSHIP PARKWAY</t>
  </si>
  <si>
    <t>MATTHEWS</t>
  </si>
  <si>
    <t>NOVANT HEALTH CANCER INSTITUTE ELIZABETH -</t>
  </si>
  <si>
    <t>125 QUEENS ROAD SUITE 520</t>
  </si>
  <si>
    <t>NOVANT HEALTH CANCER INSTITUTE -BRUNSWICK FOREST</t>
  </si>
  <si>
    <t>1333 S DICKINSON DRIVE</t>
  </si>
  <si>
    <t>LELAND</t>
  </si>
  <si>
    <t>NOVANT HEALTH CANCER INSTITUTE BALLANTYNE</t>
  </si>
  <si>
    <t>10905 PROVIDENCE ROAD WEST</t>
  </si>
  <si>
    <t>NOVANT HEALTH CANCER INSTITUTE - ROWAN</t>
  </si>
  <si>
    <t>631 MOCKSVILLE AVENUE, SUITE 1020</t>
  </si>
  <si>
    <t>SALISBURY</t>
  </si>
  <si>
    <t>NOVANT HEALTH CANCER INSTITUTE - MOUNT AIRY</t>
  </si>
  <si>
    <t>1908 CAUDLE DR</t>
  </si>
  <si>
    <t>MOUNT AIRY</t>
  </si>
  <si>
    <t>NOVANT HEALTH CANCER INSTITUTE - KERNERSVILLE</t>
  </si>
  <si>
    <t>1710 KERNERSVILLE MEDICAL PARKWAY, SUITE 116</t>
  </si>
  <si>
    <t>KERNERSVILLE</t>
  </si>
  <si>
    <t>NOVANT HEALTH CANCER INSTITUTE - ELIZABETH</t>
  </si>
  <si>
    <t>125 QUEENS ROAD, SUITE 610 &amp; 640</t>
  </si>
  <si>
    <t>NOVANT HEALTH CANCER INSTITUTE -</t>
  </si>
  <si>
    <t>1213 LEXINGTON AVENUE, SUITE B</t>
  </si>
  <si>
    <t>THOMASVILLE</t>
  </si>
  <si>
    <t>1010 BETHESDA COURT</t>
  </si>
  <si>
    <t>WINSTON SALEM</t>
  </si>
  <si>
    <t>NOVANT HEALTH CANCER INSTITUTE</t>
  </si>
  <si>
    <t>8201 HEALTHCARE LOOP, SUITE 201</t>
  </si>
  <si>
    <t>Novant Health Brunswick Medical Center</t>
  </si>
  <si>
    <t>240 Hospital Drive Northeast</t>
  </si>
  <si>
    <t>Bolivia</t>
  </si>
  <si>
    <t>(910) 721-1000</t>
  </si>
  <si>
    <t>Nash General Hospital</t>
  </si>
  <si>
    <t>2460 Curtis Ellis Drive</t>
  </si>
  <si>
    <t>(252) 962-8000</t>
  </si>
  <si>
    <t>Mission Hospital McDowell</t>
  </si>
  <si>
    <t>430 Rankin Drive</t>
  </si>
  <si>
    <t>(828) 659-5000</t>
  </si>
  <si>
    <t>Mission Hospital</t>
  </si>
  <si>
    <t>509 Biltmore Avenue</t>
  </si>
  <si>
    <t>Asheville</t>
  </si>
  <si>
    <t>(828) 213-1111</t>
  </si>
  <si>
    <t>MISSION HEALTH CANCER CENTER LAB</t>
  </si>
  <si>
    <t>21 HOSPITAL DRIVE,  ROOM 306</t>
  </si>
  <si>
    <t>ASHEVILLE</t>
  </si>
  <si>
    <t>MCCREARY CANCER CENTER, A SERVICE OF</t>
  </si>
  <si>
    <t>212 MULBERRY ST SW</t>
  </si>
  <si>
    <t>LENOIR</t>
  </si>
  <si>
    <t>Maria Parham Medical Center</t>
  </si>
  <si>
    <t>566 Ruin Creek Road</t>
  </si>
  <si>
    <t>Henderson</t>
  </si>
  <si>
    <t>(252) 438-4143</t>
  </si>
  <si>
    <t>Lexington Medical Center</t>
  </si>
  <si>
    <t>250 Hospital Drive</t>
  </si>
  <si>
    <t>Lexington</t>
  </si>
  <si>
    <t>(336) 248-5161</t>
  </si>
  <si>
    <t>LEVINE CANCER INSTITUTE - UNION WEST</t>
  </si>
  <si>
    <t>1100 HEALING WAY SUITE 31</t>
  </si>
  <si>
    <t>INDIAN TRAIL</t>
  </si>
  <si>
    <t>LEVINE CANCER INSTITUTE - BALLANTYNE</t>
  </si>
  <si>
    <t>15830 BALLANTYNE MEDICAL PLACE, SUITE 200</t>
  </si>
  <si>
    <t>LEVINE CANCER INSTITUTE - A FACILITY OF CAROLINAS</t>
  </si>
  <si>
    <t>100 MEDICAL PARK DR. SUITE 110</t>
  </si>
  <si>
    <t>CONCORD</t>
  </si>
  <si>
    <t>LEVINE CANCER INSTITUTE - A FACILITY OF  CMC</t>
  </si>
  <si>
    <t>1021 MOREHEAD MEDICAL DRIVE</t>
  </si>
  <si>
    <t>LEVINE CANCER INSTITUTE - A FACILITY OF</t>
  </si>
  <si>
    <t>447 MCALISTER ROAD, SUITE 1600</t>
  </si>
  <si>
    <t>LINCOLNTON</t>
  </si>
  <si>
    <t>201 EAST GROVER ST</t>
  </si>
  <si>
    <t>SHELBY</t>
  </si>
  <si>
    <t>16455 STATESVILLE ROAD, SUITE 280</t>
  </si>
  <si>
    <t>HUNTERSVILLE</t>
  </si>
  <si>
    <t>LEVINE CANCER INSTITUTE - A FACILITY</t>
  </si>
  <si>
    <t>101 EAST WT HARRIS BLVD</t>
  </si>
  <si>
    <t>LEVINE CANCER INSTITUTE</t>
  </si>
  <si>
    <t>945 N 5TH STREET</t>
  </si>
  <si>
    <t>ALBEMARLE</t>
  </si>
  <si>
    <t>2610 ABERDEEN BOULEVARD</t>
  </si>
  <si>
    <t>GASTONIA</t>
  </si>
  <si>
    <t>10660 PARK ROAD, SUITE2100</t>
  </si>
  <si>
    <t>Iredell Memorial Hospital</t>
  </si>
  <si>
    <t>557 Brookdale Drive</t>
  </si>
  <si>
    <t>Statesville</t>
  </si>
  <si>
    <t>(704) 873-5661</t>
  </si>
  <si>
    <t>Hugh Chatham Memorial Hospital</t>
  </si>
  <si>
    <t>180 Parkwood Drive</t>
  </si>
  <si>
    <t>Elkin</t>
  </si>
  <si>
    <t>(336) 527-7000</t>
  </si>
  <si>
    <t>HOPE- A WOMEN'S CANCER CENTER MISSION LAB</t>
  </si>
  <si>
    <t>100 RIDGEFIELD COURT</t>
  </si>
  <si>
    <t>High Point Medical Center</t>
  </si>
  <si>
    <t>601 North Elm Street</t>
  </si>
  <si>
    <t>High Point</t>
  </si>
  <si>
    <t>(336) 878-6000</t>
  </si>
  <si>
    <t>Haywood Regional Medical Center</t>
  </si>
  <si>
    <t>262 Leroy George Drive</t>
  </si>
  <si>
    <t>Clyde</t>
  </si>
  <si>
    <t>(828) 456-7311</t>
  </si>
  <si>
    <t>Harris Regional Hospital</t>
  </si>
  <si>
    <t>68 Hospital Road</t>
  </si>
  <si>
    <t>Sylva</t>
  </si>
  <si>
    <t>(828) 586-7000</t>
  </si>
  <si>
    <t>GIBSON CANCER CENTER</t>
  </si>
  <si>
    <t>1200 PINE RUN DRIVE</t>
  </si>
  <si>
    <t>LUMBERTON</t>
  </si>
  <si>
    <t>Frye Regional Medical Center</t>
  </si>
  <si>
    <t>420 North Center Street</t>
  </si>
  <si>
    <t>Hickory</t>
  </si>
  <si>
    <t>(828) 315-5000</t>
  </si>
  <si>
    <t>Forsyth Medical Center &amp; Novant Cancer Institute</t>
  </si>
  <si>
    <t>3333 Silas Creek Parkway</t>
  </si>
  <si>
    <t>Winston-Salem</t>
  </si>
  <si>
    <t>(336) 718-5000</t>
  </si>
  <si>
    <t>FirstHealth Moore Regional Hospital</t>
  </si>
  <si>
    <t>155 Memorial Drive</t>
  </si>
  <si>
    <t>Pinehurst</t>
  </si>
  <si>
    <t>(910) 715-1000</t>
  </si>
  <si>
    <t>ECU Health Roanoke-Chowan Hospital</t>
  </si>
  <si>
    <t>500 South Academy Street</t>
  </si>
  <si>
    <t>Ahoskie</t>
  </si>
  <si>
    <t>(252) 209-3000</t>
  </si>
  <si>
    <t>ECU Health North Hospital</t>
  </si>
  <si>
    <t>250 Smith Church Road</t>
  </si>
  <si>
    <t>Roanoke Rapids</t>
  </si>
  <si>
    <t>(252) 535-8011</t>
  </si>
  <si>
    <t>ECU Health Medical Center</t>
  </si>
  <si>
    <t>2100 Stantonsburg Road</t>
  </si>
  <si>
    <t>Greenville</t>
  </si>
  <si>
    <t>(252) 847-4100</t>
  </si>
  <si>
    <t>ECU Health Edgecombe Hospital</t>
  </si>
  <si>
    <t>111 Hospital Drive</t>
  </si>
  <si>
    <t>Tarboro</t>
  </si>
  <si>
    <t>(252) 641-7700</t>
  </si>
  <si>
    <t>ECU Health Duplin Hospital</t>
  </si>
  <si>
    <t>401 North Main Street</t>
  </si>
  <si>
    <t>Kenansville</t>
  </si>
  <si>
    <t>(910) 296-0941</t>
  </si>
  <si>
    <t>Duke University Hospital</t>
  </si>
  <si>
    <t>2301 Erwin Road</t>
  </si>
  <si>
    <t>Durham</t>
  </si>
  <si>
    <t>(919) 684-8111</t>
  </si>
  <si>
    <t>Duke Regional Hospital</t>
  </si>
  <si>
    <t>3643 North Roxboro Road</t>
  </si>
  <si>
    <t>(919) 470-4000</t>
  </si>
  <si>
    <t>Duke Raleigh Hospital</t>
  </si>
  <si>
    <t>3400 Wake Forest Road</t>
  </si>
  <si>
    <t>(919) 954-3000</t>
  </si>
  <si>
    <t>DUKE CANCER CENTER AT MACON POND</t>
  </si>
  <si>
    <t>4101 MACON POND ROAD</t>
  </si>
  <si>
    <t>DUKE CANCER CENTER AT CARY</t>
  </si>
  <si>
    <t>216 ASHVILLE AVENUE</t>
  </si>
  <si>
    <t>DUKE BLOOD CANCER CENTER LABORATORY</t>
  </si>
  <si>
    <t>2400 PRATT ST. ROOM 3450</t>
  </si>
  <si>
    <t>DURHAM</t>
  </si>
  <si>
    <t>Cone Health Moses Cone Hospital</t>
  </si>
  <si>
    <t>1200 North Elm Street</t>
  </si>
  <si>
    <t>Greensboro</t>
  </si>
  <si>
    <t>(336) 832-7000</t>
  </si>
  <si>
    <t>CONE HEALTH CANCER CENTER</t>
  </si>
  <si>
    <t>2400 WEST FRIENDLY AVENUE</t>
  </si>
  <si>
    <t>Cone Health Alamance Regional Medical Center</t>
  </si>
  <si>
    <t>1240 Huffman Mill Road</t>
  </si>
  <si>
    <t>Burlington</t>
  </si>
  <si>
    <t>(336) 538-7000</t>
  </si>
  <si>
    <t>COMPREHENSIVE CANCER CENTER OF WFUHS AT MT AIRY</t>
  </si>
  <si>
    <t>450 PRICE STREET</t>
  </si>
  <si>
    <t>Columbus Regional Healthcare System</t>
  </si>
  <si>
    <t>500 Jefferson Street</t>
  </si>
  <si>
    <t>Whiteville</t>
  </si>
  <si>
    <t>(910) 642-8011</t>
  </si>
  <si>
    <t>Catawba Valley Medical Center</t>
  </si>
  <si>
    <t>810 Fairgrove Church Road Southeast</t>
  </si>
  <si>
    <t>(828) 326-3000</t>
  </si>
  <si>
    <t>Carteret Health Care</t>
  </si>
  <si>
    <t>3500 Arendell Street</t>
  </si>
  <si>
    <t>Morehead City</t>
  </si>
  <si>
    <t>(252) 499-6000</t>
  </si>
  <si>
    <t>CaroMont Regional Medical Center - Gastonia</t>
  </si>
  <si>
    <t>2525 Court Drive</t>
  </si>
  <si>
    <t>Gastonia</t>
  </si>
  <si>
    <t>(704) 834-2000</t>
  </si>
  <si>
    <t>CAROLINAS MEDICAL CENTER &amp; LEVINE CANCER INSTITUTE</t>
  </si>
  <si>
    <t>1000 BLYTHE BOULEVARD</t>
  </si>
  <si>
    <t>CarolinaEast Medical Center</t>
  </si>
  <si>
    <t>2000 Neuse Boulevard</t>
  </si>
  <si>
    <t>New Bern</t>
  </si>
  <si>
    <t>(252) 633-8111</t>
  </si>
  <si>
    <t>Cape Fear Valley Medical Center</t>
  </si>
  <si>
    <t>1638 Owen Drive</t>
  </si>
  <si>
    <t>(910) 615-4000</t>
  </si>
  <si>
    <t>Cape Fear Valley Betsy Johnson Hospital</t>
  </si>
  <si>
    <t>800 Tilghman Drive</t>
  </si>
  <si>
    <t>Dunn</t>
  </si>
  <si>
    <t>(910) 892-1000</t>
  </si>
  <si>
    <t>Caldwell Memorial Hospital</t>
  </si>
  <si>
    <t>321 Mulberry Street, Southwest</t>
  </si>
  <si>
    <t>Lenoir</t>
  </si>
  <si>
    <t>(828) 757-5100</t>
  </si>
  <si>
    <t>BLUEWATER DERMATOLOGY AND SKIN CANCER CENTER, PA</t>
  </si>
  <si>
    <t>144 POOLE ROAD, SUITE 101</t>
  </si>
  <si>
    <t>Atrium Health Wake Forest Baptist Medical Center</t>
  </si>
  <si>
    <t>Medical Center Boulevard</t>
  </si>
  <si>
    <t>(336) 716-2011</t>
  </si>
  <si>
    <t>Atrium Health University City</t>
  </si>
  <si>
    <t>8800 North Tryon Street</t>
  </si>
  <si>
    <t>(704) 863-6000</t>
  </si>
  <si>
    <t>Atrium Health Union</t>
  </si>
  <si>
    <t>600 Hospital Drive</t>
  </si>
  <si>
    <t>Monroe</t>
  </si>
  <si>
    <t>(980) 993-3100</t>
  </si>
  <si>
    <t>Atrium Health Stanly &amp; Levine Cancer Institute</t>
  </si>
  <si>
    <t>301 Yadkin Street</t>
  </si>
  <si>
    <t>Albemarle</t>
  </si>
  <si>
    <t>(704) 984-4000</t>
  </si>
  <si>
    <t>Atrium Health Pineville</t>
  </si>
  <si>
    <t>10628 Park Road</t>
  </si>
  <si>
    <t>(704) 667-1000</t>
  </si>
  <si>
    <t>ATRIUM HEALTH LEVINE CHILDREN'S CANCER</t>
  </si>
  <si>
    <t>1001 BLYTHE BOULEVARD, SUITE 3000</t>
  </si>
  <si>
    <t>Atrium Health Cleveland</t>
  </si>
  <si>
    <t>201 East Grover Street</t>
  </si>
  <si>
    <t>Shelby</t>
  </si>
  <si>
    <t>(980) 487-3000</t>
  </si>
  <si>
    <t>Atrium Health Cabarrus</t>
  </si>
  <si>
    <t>920 Church Street North</t>
  </si>
  <si>
    <t>Concord</t>
  </si>
  <si>
    <t>(704) 403-3000</t>
  </si>
  <si>
    <t>1860 SUGAR HILL ROAD</t>
  </si>
  <si>
    <t>186 MEDICAL PARK LOOP</t>
  </si>
  <si>
    <t>SYLVA</t>
  </si>
  <si>
    <t>11921 SOUTH 226 HIGHWAY</t>
  </si>
  <si>
    <t>SPRUCE PINE</t>
  </si>
  <si>
    <t>10 ONE CENTER COURT</t>
  </si>
  <si>
    <t>FRANKLIN</t>
  </si>
  <si>
    <t>AdventHealth Hendersonville</t>
  </si>
  <si>
    <t>100 Hospital Drive</t>
  </si>
  <si>
    <t>(828) 684-8501</t>
  </si>
  <si>
    <t>ADVENTHEALTH CANCER &amp; INFUSION SERVICES</t>
  </si>
  <si>
    <t>56 HOSPITAL DRIVE</t>
  </si>
  <si>
    <t>COLUMBUS</t>
  </si>
  <si>
    <t>Aiken Regional Medical Centers</t>
  </si>
  <si>
    <t>302 University Parkway</t>
  </si>
  <si>
    <t>Aiken</t>
  </si>
  <si>
    <t>SC</t>
  </si>
  <si>
    <t>(803) 641-5000</t>
  </si>
  <si>
    <t>ANDERSON AREA CANCER CENTER</t>
  </si>
  <si>
    <t>2000 E GREENVILLE ST STE 5000</t>
  </si>
  <si>
    <t>ANDERSON</t>
  </si>
  <si>
    <t>ANDERSON SKIN &amp; CANCER CLINIC</t>
  </si>
  <si>
    <t>200 CARWELLYN ROAD</t>
  </si>
  <si>
    <t>ABBEVILLE</t>
  </si>
  <si>
    <t>ANDERSON SKIN &amp; CANCER CLINIC PA</t>
  </si>
  <si>
    <t>106 MUNICIPAL DRIVE</t>
  </si>
  <si>
    <t>SENECA</t>
  </si>
  <si>
    <t>AnMed Medical Center</t>
  </si>
  <si>
    <t>800 North Fant Street</t>
  </si>
  <si>
    <t>Anderson</t>
  </si>
  <si>
    <t>(864) 512-1000</t>
  </si>
  <si>
    <t>ASSOCIATED MEDICAL SPECIALISTS, PA</t>
  </si>
  <si>
    <t>4620 HWY 17</t>
  </si>
  <si>
    <t>MURRELLS INLET</t>
  </si>
  <si>
    <t>ASSOCIATED MEDICAL SPECIALISTS, PA DBA</t>
  </si>
  <si>
    <t>817 FARRAR DRIVE</t>
  </si>
  <si>
    <t>CONWAY</t>
  </si>
  <si>
    <t>8121 ROURKE STREET</t>
  </si>
  <si>
    <t>MYRTLE BEACH</t>
  </si>
  <si>
    <t>ASSOCIATED MEDICAL SPECIALISTS, PA DBA COASTAL</t>
  </si>
  <si>
    <t>4708 OLEANDER DRIVE</t>
  </si>
  <si>
    <t>ASSOCIATED MEDICAL SPECIALISTS,PA DBA</t>
  </si>
  <si>
    <t>3008 BAYBORO STREET</t>
  </si>
  <si>
    <t>LORIS</t>
  </si>
  <si>
    <t>Beaufort Memorial Hospital</t>
  </si>
  <si>
    <t>955 Ribaut Road</t>
  </si>
  <si>
    <t>Beaufort</t>
  </si>
  <si>
    <t>(843) 522-5200</t>
  </si>
  <si>
    <t>Bon Secours Saint Francis Hospital</t>
  </si>
  <si>
    <t>2095 Henry Tecklenburg Drive</t>
  </si>
  <si>
    <t>Charleston</t>
  </si>
  <si>
    <t>(843) 402-1000</t>
  </si>
  <si>
    <t>CAROLINA BLOOD AND CANCER CARE ASSOCIATES</t>
  </si>
  <si>
    <t>2403 CHARLOTTE HWY</t>
  </si>
  <si>
    <t>LANCASTER</t>
  </si>
  <si>
    <t>1583 HEALTH CARE DRIVE</t>
  </si>
  <si>
    <t>ROCK HILL</t>
  </si>
  <si>
    <t>CONWAY MEDICAL CENTER and CANCER CENTER</t>
  </si>
  <si>
    <t>394 SINGLETON RIDGE ROAD</t>
  </si>
  <si>
    <t>DERMATOLOGY &amp; SKIN CANCER CENTER OF SC, PC</t>
  </si>
  <si>
    <t>8683 OCEAN HIGHWAY</t>
  </si>
  <si>
    <t>PAWLEYS ISLAND</t>
  </si>
  <si>
    <t>DERMATOLOGY AND SKIN CANCER CENTER OF SC, PC</t>
  </si>
  <si>
    <t>5046 HWY 17 BYPASS, STE 103</t>
  </si>
  <si>
    <t>GIBBS CANCER CENTER AND RESEARCH INSTITUTE-PELHAM</t>
  </si>
  <si>
    <t>2759 HWY 14 SOUTH</t>
  </si>
  <si>
    <t>GREER</t>
  </si>
  <si>
    <t>Grand Strand Regional Medical Center</t>
  </si>
  <si>
    <t>809 82nd Parkway</t>
  </si>
  <si>
    <t>Myrtle Beach</t>
  </si>
  <si>
    <t>(843) 692-1000</t>
  </si>
  <si>
    <t>Hampton Regional Medical Center</t>
  </si>
  <si>
    <t>595 West Carolina Avenue</t>
  </si>
  <si>
    <t>Varnville</t>
  </si>
  <si>
    <t>(803) 943-2771</t>
  </si>
  <si>
    <t>HILTON HEAD DERM AND SKIN CANCER CTR</t>
  </si>
  <si>
    <t>15 HOSPITAL CENTER BOULEVARD SUITE 1</t>
  </si>
  <si>
    <t>HILTON HEAD ISLAND</t>
  </si>
  <si>
    <t>LEVINE CANCER INSTITUTE - ROCK HILL</t>
  </si>
  <si>
    <t>1656 RIVERCHASE BLVD, STE 1400</t>
  </si>
  <si>
    <t>2720 Sunset Blvd</t>
  </si>
  <si>
    <t>West Columbia</t>
  </si>
  <si>
    <t>(803) 791-2000</t>
  </si>
  <si>
    <t>McLeod Regional Medical Center</t>
  </si>
  <si>
    <t>555 East Cheve St</t>
  </si>
  <si>
    <t>(843) 777-2000</t>
  </si>
  <si>
    <t>MUSC Health - Orangeburg</t>
  </si>
  <si>
    <t>3000 Saint Matthews Road</t>
  </si>
  <si>
    <t>Orangeburg</t>
  </si>
  <si>
    <t>(843) 792-1414</t>
  </si>
  <si>
    <t>MUSC Health Florence Medical Center</t>
  </si>
  <si>
    <t>805 Pamplico Highway</t>
  </si>
  <si>
    <t>(843) 674-5000</t>
  </si>
  <si>
    <t>MUSC HEALTH HF MABRY CANCER CENTER- PART OF MUSC</t>
  </si>
  <si>
    <t>1161 COOK ROAD</t>
  </si>
  <si>
    <t>ORANGEBURG</t>
  </si>
  <si>
    <t>MUSC Health Kershaw Medical Center</t>
  </si>
  <si>
    <t>1315 Roberts Street</t>
  </si>
  <si>
    <t>Camden</t>
  </si>
  <si>
    <t>(803) 432-4311</t>
  </si>
  <si>
    <t>MUSC Health University Medical Center</t>
  </si>
  <si>
    <t>171 Ashley Avenue</t>
  </si>
  <si>
    <t>Newberry County Memorial Hospital</t>
  </si>
  <si>
    <t>2669 Kinard Street</t>
  </si>
  <si>
    <t>Newberry</t>
  </si>
  <si>
    <t>(803) 276-7570</t>
  </si>
  <si>
    <t>Piedmont Medical Center</t>
  </si>
  <si>
    <t>222 South Herlong Avenue</t>
  </si>
  <si>
    <t>Rock Hill</t>
  </si>
  <si>
    <t>(803) 329-1234</t>
  </si>
  <si>
    <t>PRISMA HEALTH - UPSTATE</t>
  </si>
  <si>
    <t>900 WEST FARIS ROAD</t>
  </si>
  <si>
    <t>GREENVILLE</t>
  </si>
  <si>
    <t>PRISMA HEALTH - UPSTATE DBA</t>
  </si>
  <si>
    <t>340 MEDICAL PKWY, SUITE 100</t>
  </si>
  <si>
    <t>131 LILA DOYLE DRIVE</t>
  </si>
  <si>
    <t>PRISMA HEALTH - UPSTATE DBA PRISMA HEALTH</t>
  </si>
  <si>
    <t>65 INTERNATIONAL DRIVE</t>
  </si>
  <si>
    <t xml:space="preserve">3 BUTTERNUT DRIVE </t>
  </si>
  <si>
    <t>Prisma Health Greenville Memorial Hospital</t>
  </si>
  <si>
    <t>701 Grove Road</t>
  </si>
  <si>
    <t>(864) 455-7000</t>
  </si>
  <si>
    <t>Prisma Health Greer Memorial Hospital</t>
  </si>
  <si>
    <t>830 South Buncombe Road</t>
  </si>
  <si>
    <t>Greer</t>
  </si>
  <si>
    <t>(864) 797-8000</t>
  </si>
  <si>
    <t>Prisma Health Oconee Memorial Hospital</t>
  </si>
  <si>
    <t>298 Memorial Drive</t>
  </si>
  <si>
    <t>Seneca</t>
  </si>
  <si>
    <t>(864) 482-3100</t>
  </si>
  <si>
    <t>Prisma Health Richland Hospital</t>
  </si>
  <si>
    <t>5 Richland Medical Park Dr</t>
  </si>
  <si>
    <t>Columbia</t>
  </si>
  <si>
    <t>(803) 434-7000</t>
  </si>
  <si>
    <t>Prisma Health Tuomey Hospital</t>
  </si>
  <si>
    <t xml:space="preserve"> 129 North Washington Street</t>
  </si>
  <si>
    <t>Sumter</t>
  </si>
  <si>
    <t>(803) 774-9000</t>
  </si>
  <si>
    <t>Roper Hospital</t>
  </si>
  <si>
    <t>315 Calhoun Street</t>
  </si>
  <si>
    <t>(843) 724-2000</t>
  </si>
  <si>
    <t>Roper St. Francis Berkeley Hospital</t>
  </si>
  <si>
    <t>100 Callem Blvd</t>
  </si>
  <si>
    <t>Summerville</t>
  </si>
  <si>
    <t>(854) 529-3100</t>
  </si>
  <si>
    <t>Saint Francis Downtown</t>
  </si>
  <si>
    <t>One Saint Frances Drive</t>
  </si>
  <si>
    <t>(864) 255-1000</t>
  </si>
  <si>
    <t>SELF REGIONAL Healthcare &amp; CANCER CENTER</t>
  </si>
  <si>
    <t>1325 SPRING STREET</t>
  </si>
  <si>
    <t>GREENWOOD</t>
  </si>
  <si>
    <t>SIRI CANCER BLOOD AND INFUSION CENTER</t>
  </si>
  <si>
    <t>3617 HIGHWAY 81 N</t>
  </si>
  <si>
    <t>SKIN CANCER CENTRE, PA</t>
  </si>
  <si>
    <t>1409 NORTH FANT STREET</t>
  </si>
  <si>
    <t>SOUTH CAROLINA CANCER SPECIALISTS, PA</t>
  </si>
  <si>
    <t>45 HOSPITAL CENTER COMMONS</t>
  </si>
  <si>
    <t>SOUTH CAROLINA SKIN CANCER CENTER</t>
  </si>
  <si>
    <t>300 ASHBY PARK LANE</t>
  </si>
  <si>
    <t>Spartanburg Medical Center</t>
  </si>
  <si>
    <t>101 East Wood Drive</t>
  </si>
  <si>
    <t>Spartanburg</t>
  </si>
  <si>
    <t>(864) 560-6000</t>
  </si>
  <si>
    <t>ST FRANCIS HOSPITAL, INC CANCER CENTER</t>
  </si>
  <si>
    <t>104 INNOVATION DRIVE</t>
  </si>
  <si>
    <t>Tidelands Georgetown Memorial Hospital</t>
  </si>
  <si>
    <t>606 Black River Road</t>
  </si>
  <si>
    <t>Georgetown</t>
  </si>
  <si>
    <t>(843) 527-7000</t>
  </si>
  <si>
    <t>Trident Medical Center</t>
  </si>
  <si>
    <t>9330 Medical Plaza Drive</t>
  </si>
  <si>
    <t>(843) 797-7000</t>
  </si>
  <si>
    <t>Abbeville General Hospital</t>
  </si>
  <si>
    <t>118 North Hospital Drive</t>
  </si>
  <si>
    <t>Abbeville</t>
  </si>
  <si>
    <t>LA</t>
  </si>
  <si>
    <t>(337) 893-5466</t>
  </si>
  <si>
    <t>YES</t>
  </si>
  <si>
    <t>ARKLATEX UROLOGY &amp; PROSTATE CANCER INSTITUTE</t>
  </si>
  <si>
    <t>#2 MEDICAL PLAZA</t>
  </si>
  <si>
    <t>MINDEN</t>
  </si>
  <si>
    <t>Baton Rouge General - Bluebonnet</t>
  </si>
  <si>
    <t>8585 Picardy Avenue</t>
  </si>
  <si>
    <t>Baton Rouge</t>
  </si>
  <si>
    <t>(225) 763-4000</t>
  </si>
  <si>
    <t>Beauregard Health System</t>
  </si>
  <si>
    <t>600 South Pine Street</t>
  </si>
  <si>
    <t>DeRidder</t>
  </si>
  <si>
    <t>(337) 462-7100</t>
  </si>
  <si>
    <t>BENSON DERMATOLOGY AND SKIN CANCER, LLC</t>
  </si>
  <si>
    <t>190 GREENBRIAR BLVD, STE 103</t>
  </si>
  <si>
    <t>CHRISTUS CANCER TREATMENT CENTER-BOSSIER</t>
  </si>
  <si>
    <t>2541 VIKING DR</t>
  </si>
  <si>
    <t>BOSSIER CITY</t>
  </si>
  <si>
    <t>CHRISTUS Ochsner Lake Area Hospital</t>
  </si>
  <si>
    <t>4200 Nelson Road</t>
  </si>
  <si>
    <t>Lake Charles</t>
  </si>
  <si>
    <t>(337) 474-6370</t>
  </si>
  <si>
    <t>CHRISTUS Ochsner St. Patrick Hospital</t>
  </si>
  <si>
    <t>524 Dr. Michael DeBakey Dr</t>
  </si>
  <si>
    <t>(337) 436-2511</t>
  </si>
  <si>
    <t>CHRISTUS Saint Frances Cabrini Hospital</t>
  </si>
  <si>
    <t>3330 Masonic Drive</t>
  </si>
  <si>
    <t>(318) 487-1122</t>
  </si>
  <si>
    <t>CHRISTUS Shreveport Bossier - Highland Medical Center</t>
  </si>
  <si>
    <t>1453 East Bert Kouns</t>
  </si>
  <si>
    <t>Shreveport</t>
  </si>
  <si>
    <t>(318) 681-4500</t>
  </si>
  <si>
    <t>Desoto Regional Health System</t>
  </si>
  <si>
    <t>207 Jefferson Street</t>
  </si>
  <si>
    <t>Mansfield</t>
  </si>
  <si>
    <t>(318) 872-4610</t>
  </si>
  <si>
    <t>East Jefferson General Hospital</t>
  </si>
  <si>
    <t>4200 Houma Boulevard</t>
  </si>
  <si>
    <t>Metairie</t>
  </si>
  <si>
    <t>(504) 503-4000</t>
  </si>
  <si>
    <t>Iberia Medical Center</t>
  </si>
  <si>
    <t>2315 East Main Street</t>
  </si>
  <si>
    <t>New Iberia</t>
  </si>
  <si>
    <t>(337) 364-0441</t>
  </si>
  <si>
    <t>Lake Charles Memorial Hospital</t>
  </si>
  <si>
    <t>1701 Oak Park Boulevard</t>
  </si>
  <si>
    <t>(337) 494-3000</t>
  </si>
  <si>
    <t>Lane Regional Medical Center</t>
  </si>
  <si>
    <t>6300 Main Street</t>
  </si>
  <si>
    <t>Zachary</t>
  </si>
  <si>
    <t>(225) 658-4000</t>
  </si>
  <si>
    <t>Leonard J. Chabert Medical Center</t>
  </si>
  <si>
    <t>1978 Industrial Boulevard</t>
  </si>
  <si>
    <t>Houma</t>
  </si>
  <si>
    <t>(985) 873-2200</t>
  </si>
  <si>
    <t>LSU HEALTH-S/FEIST-WEILLER CANCER CENTER</t>
  </si>
  <si>
    <t>2015 FAIRFIELD SUITE 2B</t>
  </si>
  <si>
    <t>SHREVEPORT</t>
  </si>
  <si>
    <t>Natchitoches Regional Medical Center</t>
  </si>
  <si>
    <t>501 Keyser Avenue</t>
  </si>
  <si>
    <t>Natchitoches</t>
  </si>
  <si>
    <t>(318) 214-4200</t>
  </si>
  <si>
    <t>North Oaks Medical Center</t>
  </si>
  <si>
    <t>15790 Paul Vega MD Drive</t>
  </si>
  <si>
    <t>Hammond</t>
  </si>
  <si>
    <t>(985) 345-2700</t>
  </si>
  <si>
    <t>Ochsner Acadia General Hospital</t>
  </si>
  <si>
    <t>1305 Crowley-Rayne Highway</t>
  </si>
  <si>
    <t>Crowley</t>
  </si>
  <si>
    <t>(337) 783-3222</t>
  </si>
  <si>
    <t>OCHSNER CLINIC FOUNDATION INFECTIOUS DISEASE</t>
  </si>
  <si>
    <t>BENSON CANCER CENTER RM 1N103</t>
  </si>
  <si>
    <t>NEW ORLEANS</t>
  </si>
  <si>
    <t>Ochsner Lafayette General Medical Center</t>
  </si>
  <si>
    <t>1214 Coolidge Street</t>
  </si>
  <si>
    <t>Lafayette</t>
  </si>
  <si>
    <t>(337) 289-7991</t>
  </si>
  <si>
    <t>Ochsner LSU Health - Monroe Medical Center</t>
  </si>
  <si>
    <t>4864 Jackson Street</t>
  </si>
  <si>
    <t>(318) 330-7000</t>
  </si>
  <si>
    <t>Ochsner LSU Health - St. Mary Medical Center</t>
  </si>
  <si>
    <t>915 Margaret Place</t>
  </si>
  <si>
    <t>(318) 626-4300</t>
  </si>
  <si>
    <t>Ochsner LSU Health Shreveport - Academic Medical Center</t>
  </si>
  <si>
    <t>1541 Kings Highway</t>
  </si>
  <si>
    <t>(318) 626-0000</t>
  </si>
  <si>
    <t>Ochsner Medical Center - Baton Rouge</t>
  </si>
  <si>
    <t>17000 Medical Center Drive</t>
  </si>
  <si>
    <t>(225) 752-2470</t>
  </si>
  <si>
    <t>Ochsner Medical Center - Kenner</t>
  </si>
  <si>
    <t>180 West Esplanade Avenue</t>
  </si>
  <si>
    <t>Kenner</t>
  </si>
  <si>
    <t>(504) 468-8600</t>
  </si>
  <si>
    <t>Ochsner Medical Center-New Orleans</t>
  </si>
  <si>
    <t>1514 Jefferson Highway</t>
  </si>
  <si>
    <t>New Orleans</t>
  </si>
  <si>
    <t>(504) 842-3000</t>
  </si>
  <si>
    <t>OCHSNER ST TAMMANY CANCER CENTER</t>
  </si>
  <si>
    <t>900 OCHSNER BLVD</t>
  </si>
  <si>
    <t>Ochsner University Hospital and Clinics</t>
  </si>
  <si>
    <t>2390 West Congress</t>
  </si>
  <si>
    <t>(337) 261-6000</t>
  </si>
  <si>
    <t>OLHS FEIST-WEILLER CANCER CENTER</t>
  </si>
  <si>
    <t>1405 KINGS HIGHWAY</t>
  </si>
  <si>
    <t>Opelousas General Main Campus</t>
  </si>
  <si>
    <t>539 East Prudhomme Street</t>
  </si>
  <si>
    <t>Opelousas</t>
  </si>
  <si>
    <t>(337) 948-3011</t>
  </si>
  <si>
    <t>Our Lady of Lourdes Regional Medical Center</t>
  </si>
  <si>
    <t>4801 Ambassador Caffery Parkway</t>
  </si>
  <si>
    <t>(337) 470-2000</t>
  </si>
  <si>
    <t>Our Lady of the Lake Regional Medical Center</t>
  </si>
  <si>
    <t>5000 Hennessy Boulevard</t>
  </si>
  <si>
    <t>(225) 765-6565</t>
  </si>
  <si>
    <t>PONCHARTRAIN CANCER CENTER</t>
  </si>
  <si>
    <t>15799 PROFESSIONAL PLAZA</t>
  </si>
  <si>
    <t>HAMMOND</t>
  </si>
  <si>
    <t>120 LAKEVIEW CIRCLE</t>
  </si>
  <si>
    <t>QUEST DIAGNOSTICS MARY BIRD PERKINS CANCER CENTER</t>
  </si>
  <si>
    <t>1203 S TYLER STREET, SUITE #110</t>
  </si>
  <si>
    <t>RAPIDES CANCER CENTER</t>
  </si>
  <si>
    <t>605 MEDICAL CENTER DRIVE, SUITE A</t>
  </si>
  <si>
    <t>Rapides Regional Medical Center</t>
  </si>
  <si>
    <t>211 Fourth Street</t>
  </si>
  <si>
    <t>(318) 769-3000</t>
  </si>
  <si>
    <t>Saint Charles Parish Hospital</t>
  </si>
  <si>
    <t>1057 Paul Maillard Road</t>
  </si>
  <si>
    <t>Luling</t>
  </si>
  <si>
    <t>(985) 785-6242</t>
  </si>
  <si>
    <t>Saint Francis Medical Center</t>
  </si>
  <si>
    <t>309 Jackson Street</t>
  </si>
  <si>
    <t>(318) 966-4000</t>
  </si>
  <si>
    <t>Saint Tammany Parish Hospital</t>
  </si>
  <si>
    <t>1202 South Tyler Street</t>
  </si>
  <si>
    <t>(985) 898-4000</t>
  </si>
  <si>
    <t>Savoy Medical Center</t>
  </si>
  <si>
    <t>801 Poinciana Avenue</t>
  </si>
  <si>
    <t>Mamou</t>
  </si>
  <si>
    <t>(337) 468-5261</t>
  </si>
  <si>
    <t>Slidell Memorial Hospital</t>
  </si>
  <si>
    <t>1001 Gause Boulevard</t>
  </si>
  <si>
    <t>Slidell</t>
  </si>
  <si>
    <t>(985) 280-2200</t>
  </si>
  <si>
    <t>SLIDELL MEMORIAL HOSPITAL REGIONAL CANCER CENTER</t>
  </si>
  <si>
    <t>1120 ROBERT BOULEVARD</t>
  </si>
  <si>
    <t>SLIDELL</t>
  </si>
  <si>
    <t>Terrebonne General Health System</t>
  </si>
  <si>
    <t>8166 Main Street</t>
  </si>
  <si>
    <t>(985) 873-4141</t>
  </si>
  <si>
    <t>Thibodaux Regional Health System</t>
  </si>
  <si>
    <t>602 North Acadia Road</t>
  </si>
  <si>
    <t>Thibodaux</t>
  </si>
  <si>
    <t>(985) 447-5500</t>
  </si>
  <si>
    <t>Touro LCMC Health</t>
  </si>
  <si>
    <t>1401 Foucher Street</t>
  </si>
  <si>
    <t>(504) 584-7833</t>
  </si>
  <si>
    <t>University Medical Center New Orleans</t>
  </si>
  <si>
    <t>2000 Canal Street</t>
  </si>
  <si>
    <t>(504) 702-3000</t>
  </si>
  <si>
    <t>West Calcasieu Cameron Hospital</t>
  </si>
  <si>
    <t>701 Cypress Street</t>
  </si>
  <si>
    <t>Sulphur</t>
  </si>
  <si>
    <t>(337) 527-7034</t>
  </si>
  <si>
    <t>WEST JEFFERSON CANCER CENTER</t>
  </si>
  <si>
    <t>4513 WESTBANK EXPRESSWAY</t>
  </si>
  <si>
    <t>MARRERO</t>
  </si>
  <si>
    <t>West Jefferson Medical Center</t>
  </si>
  <si>
    <t>1101 Medical Center Boulevard</t>
  </si>
  <si>
    <t>Marrero</t>
  </si>
  <si>
    <t>(504) 508-5433</t>
  </si>
  <si>
    <t>WILLIS KNIGHTON UROLOGIC CANCER CARE</t>
  </si>
  <si>
    <t>8001 YOUREE DRIVE, SUITE 350</t>
  </si>
  <si>
    <t>Willis-Knighton North</t>
  </si>
  <si>
    <t>2600 Greenwood Road</t>
  </si>
  <si>
    <t>(318) 212-4000</t>
  </si>
  <si>
    <t>WK ARK-LA-TEX UROLOGY AND PROSTATE</t>
  </si>
  <si>
    <t>2449 HOSPITAL DRIVE SUITE 340</t>
  </si>
  <si>
    <t>Woman's Hospital</t>
  </si>
  <si>
    <t>100 Woman's Way</t>
  </si>
  <si>
    <t>(225) 927-1300</t>
  </si>
  <si>
    <t>RADIOIO</t>
  </si>
  <si>
    <t>GRADIOy Memorial Hospital</t>
  </si>
  <si>
    <t>MASSEY CANCER CENTER RADIOIATION ONCOLOGY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</si>
</sst>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"/>
    <numFmt numFmtId="165" formatCode="0.00000000000"/>
    <numFmt numFmtId="166" formatCode="0.000000"/>
  </numFmts>
  <fonts count="20" x14ac:knownFonts="1">
    <font>
      <sz val="11"/>
      <color theme="1"/>
      <name val="Aptos Narrow"/>
      <family val="2"/>
      <scheme val="minor"/>
    </font>
    <font>
      <sz val="7"/>
      <color rgb="FF464545"/>
      <name val="Verdana"/>
      <family val="2"/>
    </font>
    <font>
      <sz val="10"/>
      <color rgb="FF464545"/>
      <name val="Verdana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88E6-D8D1-4FAD-947B-7F446A8CE4C2}">
  <dimension ref="A1:M487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0.7109375" defaultRowHeight="15" x14ac:dyDescent="0.25"/>
  <cols>
    <col min="2" max="2" width="53.5703125" customWidth="1"/>
    <col min="3" max="4" width="0" hidden="1" customWidth="1"/>
    <col min="5" max="5" width="13.42578125" style="4" customWidth="1"/>
    <col min="7" max="8" width="10.7109375" customWidth="1"/>
    <col min="9" max="9" width="22.85546875" customWidth="1"/>
    <col min="10" max="10" width="0" hidden="1" customWidth="1"/>
    <col min="11" max="11" width="2" hidden="1" customWidth="1"/>
    <col min="12" max="12" width="18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4" t="s">
        <v>127</v>
      </c>
      <c r="F1" t="s">
        <v>128</v>
      </c>
      <c r="G1" t="s">
        <v>129</v>
      </c>
      <c r="H1" t="s">
        <v>4</v>
      </c>
      <c r="I1" t="s">
        <v>5</v>
      </c>
      <c r="J1" t="s">
        <v>150</v>
      </c>
      <c r="K1" t="s">
        <v>151</v>
      </c>
      <c r="L1" t="s">
        <v>152</v>
      </c>
      <c r="M1" t="s">
        <v>153</v>
      </c>
    </row>
    <row r="2" spans="1:13" x14ac:dyDescent="0.25">
      <c r="A2" t="s">
        <v>111</v>
      </c>
      <c r="B2" t="s">
        <v>99</v>
      </c>
      <c r="C2" s="2"/>
      <c r="D2" s="2"/>
      <c r="E2" s="4" t="s">
        <v>136</v>
      </c>
      <c r="F2" t="s">
        <v>117</v>
      </c>
      <c r="G2" t="s">
        <v>11</v>
      </c>
      <c r="H2">
        <v>35968</v>
      </c>
      <c r="I2">
        <v>2568453500</v>
      </c>
      <c r="J2" t="s">
        <v>185</v>
      </c>
      <c r="K2" t="s">
        <v>185</v>
      </c>
      <c r="L2">
        <v>-85.754499605600003</v>
      </c>
      <c r="M2">
        <v>34.437879305800003</v>
      </c>
    </row>
    <row r="3" spans="1:13" x14ac:dyDescent="0.25">
      <c r="A3" t="s">
        <v>111</v>
      </c>
      <c r="B3" t="s">
        <v>95</v>
      </c>
      <c r="C3" s="2"/>
      <c r="D3" s="2"/>
      <c r="E3" s="4" t="s">
        <v>132</v>
      </c>
      <c r="F3" t="s">
        <v>114</v>
      </c>
      <c r="G3" t="s">
        <v>11</v>
      </c>
      <c r="H3">
        <v>35901</v>
      </c>
      <c r="I3">
        <v>2565470536</v>
      </c>
      <c r="J3" t="s">
        <v>186</v>
      </c>
      <c r="K3" t="s">
        <v>185</v>
      </c>
      <c r="L3">
        <v>-86.002788602400003</v>
      </c>
      <c r="M3">
        <v>34.008605952400004</v>
      </c>
    </row>
    <row r="4" spans="1:13" x14ac:dyDescent="0.25">
      <c r="A4" t="s">
        <v>249</v>
      </c>
      <c r="B4" t="s">
        <v>9</v>
      </c>
      <c r="C4">
        <v>10139</v>
      </c>
      <c r="D4">
        <v>595</v>
      </c>
      <c r="E4" s="4" t="s">
        <v>154</v>
      </c>
      <c r="F4" t="s">
        <v>10</v>
      </c>
      <c r="G4" t="s">
        <v>11</v>
      </c>
      <c r="H4">
        <v>35209</v>
      </c>
      <c r="I4" t="s">
        <v>12</v>
      </c>
      <c r="J4" t="s">
        <v>186</v>
      </c>
      <c r="K4" t="s">
        <v>186</v>
      </c>
      <c r="L4">
        <v>-86.776022187799995</v>
      </c>
      <c r="M4">
        <v>33.463312314600003</v>
      </c>
    </row>
    <row r="5" spans="1:13" x14ac:dyDescent="0.25">
      <c r="A5" t="s">
        <v>249</v>
      </c>
      <c r="B5" t="s">
        <v>13</v>
      </c>
      <c r="C5" s="2">
        <v>10103</v>
      </c>
      <c r="D5" s="1">
        <v>303</v>
      </c>
      <c r="E5" s="5" t="s">
        <v>155</v>
      </c>
      <c r="F5" t="s">
        <v>10</v>
      </c>
      <c r="G5" t="s">
        <v>11</v>
      </c>
      <c r="H5">
        <v>35211</v>
      </c>
      <c r="I5" t="s">
        <v>14</v>
      </c>
      <c r="J5" t="s">
        <v>186</v>
      </c>
      <c r="K5" t="s">
        <v>185</v>
      </c>
      <c r="L5">
        <v>-86.845779655000001</v>
      </c>
      <c r="M5">
        <v>33.499244569600002</v>
      </c>
    </row>
    <row r="6" spans="1:13" x14ac:dyDescent="0.25">
      <c r="A6" t="s">
        <v>7</v>
      </c>
      <c r="B6" t="s">
        <v>15</v>
      </c>
      <c r="C6" s="2">
        <v>10023</v>
      </c>
      <c r="D6" s="1">
        <v>408</v>
      </c>
      <c r="E6" s="5" t="s">
        <v>156</v>
      </c>
      <c r="F6" t="s">
        <v>16</v>
      </c>
      <c r="G6" t="s">
        <v>11</v>
      </c>
      <c r="H6">
        <v>36116</v>
      </c>
      <c r="I6" t="s">
        <v>17</v>
      </c>
      <c r="J6" t="s">
        <v>186</v>
      </c>
      <c r="K6" t="s">
        <v>186</v>
      </c>
      <c r="L6">
        <v>-86.277473711499994</v>
      </c>
      <c r="M6">
        <v>32.327160677999998</v>
      </c>
    </row>
    <row r="7" spans="1:13" x14ac:dyDescent="0.25">
      <c r="A7" t="s">
        <v>111</v>
      </c>
      <c r="B7" t="s">
        <v>98</v>
      </c>
      <c r="C7" s="2"/>
      <c r="D7" s="1"/>
      <c r="E7" s="4" t="s">
        <v>135</v>
      </c>
      <c r="F7" t="s">
        <v>116</v>
      </c>
      <c r="G7" t="s">
        <v>11</v>
      </c>
      <c r="H7">
        <v>35801</v>
      </c>
      <c r="I7">
        <v>2562651822</v>
      </c>
      <c r="J7" t="s">
        <v>186</v>
      </c>
      <c r="K7" t="s">
        <v>185</v>
      </c>
      <c r="L7">
        <v>-86.582203920300003</v>
      </c>
      <c r="M7">
        <v>34.721037212200002</v>
      </c>
    </row>
    <row r="8" spans="1:13" x14ac:dyDescent="0.25">
      <c r="A8" t="s">
        <v>7</v>
      </c>
      <c r="B8" t="s">
        <v>18</v>
      </c>
      <c r="C8" s="2">
        <v>13300</v>
      </c>
      <c r="D8" s="2">
        <v>351</v>
      </c>
      <c r="E8" s="6" t="s">
        <v>157</v>
      </c>
      <c r="F8" t="s">
        <v>10</v>
      </c>
      <c r="G8" t="s">
        <v>11</v>
      </c>
      <c r="H8">
        <v>35233</v>
      </c>
      <c r="I8" t="s">
        <v>19</v>
      </c>
      <c r="J8" t="s">
        <v>186</v>
      </c>
      <c r="K8" t="s">
        <v>185</v>
      </c>
      <c r="L8">
        <v>-86.804989542300007</v>
      </c>
      <c r="M8">
        <v>33.503437449000003</v>
      </c>
    </row>
    <row r="9" spans="1:13" x14ac:dyDescent="0.25">
      <c r="A9" t="s">
        <v>7</v>
      </c>
      <c r="B9" t="s">
        <v>20</v>
      </c>
      <c r="C9">
        <v>10164</v>
      </c>
      <c r="D9">
        <v>142</v>
      </c>
      <c r="E9" s="4" t="s">
        <v>158</v>
      </c>
      <c r="F9" t="s">
        <v>21</v>
      </c>
      <c r="G9" t="s">
        <v>11</v>
      </c>
      <c r="H9">
        <v>35150</v>
      </c>
      <c r="I9" t="s">
        <v>22</v>
      </c>
      <c r="J9" t="s">
        <v>185</v>
      </c>
      <c r="K9" t="s">
        <v>185</v>
      </c>
      <c r="L9">
        <v>-86.254496567999993</v>
      </c>
      <c r="M9">
        <v>33.164749510199997</v>
      </c>
    </row>
    <row r="10" spans="1:13" x14ac:dyDescent="0.25">
      <c r="A10" t="s">
        <v>7</v>
      </c>
      <c r="B10" t="s">
        <v>23</v>
      </c>
      <c r="C10" s="2">
        <v>10099</v>
      </c>
      <c r="D10" s="2">
        <v>46</v>
      </c>
      <c r="E10" s="6" t="s">
        <v>159</v>
      </c>
      <c r="F10" t="s">
        <v>24</v>
      </c>
      <c r="G10" t="s">
        <v>11</v>
      </c>
      <c r="H10">
        <v>36426</v>
      </c>
      <c r="I10" t="s">
        <v>25</v>
      </c>
      <c r="J10" t="s">
        <v>185</v>
      </c>
      <c r="K10" t="s">
        <v>185</v>
      </c>
      <c r="L10">
        <v>-87.072538718100006</v>
      </c>
      <c r="M10">
        <v>31.127393749100001</v>
      </c>
    </row>
    <row r="11" spans="1:13" x14ac:dyDescent="0.25">
      <c r="A11" t="s">
        <v>8</v>
      </c>
      <c r="B11" t="s">
        <v>26</v>
      </c>
      <c r="C11" s="2">
        <v>10092</v>
      </c>
      <c r="D11" s="2">
        <v>494</v>
      </c>
      <c r="E11" s="6" t="s">
        <v>160</v>
      </c>
      <c r="F11" t="s">
        <v>27</v>
      </c>
      <c r="G11" t="s">
        <v>11</v>
      </c>
      <c r="H11">
        <v>35401</v>
      </c>
      <c r="I11" t="s">
        <v>28</v>
      </c>
      <c r="J11" t="s">
        <v>186</v>
      </c>
      <c r="K11" t="s">
        <v>185</v>
      </c>
      <c r="L11">
        <v>-87.526817753700001</v>
      </c>
      <c r="M11">
        <v>33.206286660000004</v>
      </c>
    </row>
    <row r="12" spans="1:13" x14ac:dyDescent="0.25">
      <c r="A12" t="s">
        <v>7</v>
      </c>
      <c r="B12" t="s">
        <v>29</v>
      </c>
      <c r="C12">
        <v>10085</v>
      </c>
      <c r="D12">
        <v>374</v>
      </c>
      <c r="E12" s="4" t="s">
        <v>161</v>
      </c>
      <c r="F12" t="s">
        <v>30</v>
      </c>
      <c r="G12" t="s">
        <v>11</v>
      </c>
      <c r="H12">
        <v>35601</v>
      </c>
      <c r="I12" t="s">
        <v>31</v>
      </c>
      <c r="J12" t="s">
        <v>186</v>
      </c>
      <c r="K12" t="s">
        <v>186</v>
      </c>
      <c r="L12">
        <v>-86.9719216819</v>
      </c>
      <c r="M12">
        <v>34.591133638599999</v>
      </c>
    </row>
    <row r="13" spans="1:13" x14ac:dyDescent="0.25">
      <c r="A13" t="s">
        <v>111</v>
      </c>
      <c r="B13" t="s">
        <v>108</v>
      </c>
      <c r="E13" s="4" t="s">
        <v>147</v>
      </c>
      <c r="F13" t="s">
        <v>126</v>
      </c>
      <c r="G13" t="s">
        <v>11</v>
      </c>
      <c r="H13">
        <v>36801</v>
      </c>
      <c r="I13">
        <v>3345288455</v>
      </c>
      <c r="J13" t="s">
        <v>186</v>
      </c>
      <c r="K13" t="s">
        <v>185</v>
      </c>
      <c r="L13">
        <v>-85.414754117100003</v>
      </c>
      <c r="M13">
        <v>32.647026447999998</v>
      </c>
    </row>
    <row r="14" spans="1:13" x14ac:dyDescent="0.25">
      <c r="A14" t="s">
        <v>8</v>
      </c>
      <c r="B14" t="s">
        <v>32</v>
      </c>
      <c r="C14">
        <v>10029</v>
      </c>
      <c r="D14">
        <v>288</v>
      </c>
      <c r="E14" s="4" t="s">
        <v>162</v>
      </c>
      <c r="F14" t="s">
        <v>33</v>
      </c>
      <c r="G14" t="s">
        <v>11</v>
      </c>
      <c r="H14">
        <v>36801</v>
      </c>
      <c r="I14" t="s">
        <v>34</v>
      </c>
      <c r="J14" t="s">
        <v>186</v>
      </c>
      <c r="K14" t="s">
        <v>185</v>
      </c>
      <c r="L14">
        <v>-85.404092057300005</v>
      </c>
      <c r="M14">
        <v>32.6380756836</v>
      </c>
    </row>
    <row r="15" spans="1:13" x14ac:dyDescent="0.25">
      <c r="A15" t="s">
        <v>249</v>
      </c>
      <c r="B15" t="s">
        <v>35</v>
      </c>
      <c r="C15" s="2">
        <v>10040</v>
      </c>
      <c r="D15" s="2">
        <v>190</v>
      </c>
      <c r="E15" s="6" t="s">
        <v>163</v>
      </c>
      <c r="F15" t="s">
        <v>36</v>
      </c>
      <c r="G15" t="s">
        <v>11</v>
      </c>
      <c r="H15">
        <v>35903</v>
      </c>
      <c r="I15" t="s">
        <v>37</v>
      </c>
      <c r="J15" t="s">
        <v>186</v>
      </c>
      <c r="K15" t="s">
        <v>185</v>
      </c>
      <c r="L15">
        <v>-85.965234742500002</v>
      </c>
      <c r="M15">
        <v>34.008625607900001</v>
      </c>
    </row>
    <row r="16" spans="1:13" x14ac:dyDescent="0.25">
      <c r="A16" t="s">
        <v>111</v>
      </c>
      <c r="B16" t="s">
        <v>106</v>
      </c>
      <c r="E16" s="4" t="s">
        <v>145</v>
      </c>
      <c r="F16" t="s">
        <v>125</v>
      </c>
      <c r="G16" t="s">
        <v>11</v>
      </c>
      <c r="H16">
        <v>35243</v>
      </c>
      <c r="I16">
        <v>2059714581</v>
      </c>
      <c r="J16" t="s">
        <v>186</v>
      </c>
      <c r="K16" t="s">
        <v>186</v>
      </c>
      <c r="L16">
        <v>-86.720977056199999</v>
      </c>
      <c r="M16">
        <v>33.433994931800001</v>
      </c>
    </row>
    <row r="17" spans="1:13" x14ac:dyDescent="0.25">
      <c r="A17" t="s">
        <v>249</v>
      </c>
      <c r="B17" t="s">
        <v>38</v>
      </c>
      <c r="C17">
        <v>10104</v>
      </c>
      <c r="D17">
        <v>431</v>
      </c>
      <c r="E17" s="4" t="s">
        <v>164</v>
      </c>
      <c r="F17" t="s">
        <v>10</v>
      </c>
      <c r="G17" t="s">
        <v>11</v>
      </c>
      <c r="H17">
        <v>35243</v>
      </c>
      <c r="I17" t="s">
        <v>39</v>
      </c>
      <c r="J17" t="s">
        <v>186</v>
      </c>
      <c r="K17" t="s">
        <v>186</v>
      </c>
      <c r="L17">
        <v>-86.720463329300003</v>
      </c>
      <c r="M17">
        <v>33.434343828599999</v>
      </c>
    </row>
    <row r="18" spans="1:13" x14ac:dyDescent="0.25">
      <c r="A18" t="s">
        <v>7</v>
      </c>
      <c r="B18" t="s">
        <v>40</v>
      </c>
      <c r="C18">
        <v>10019</v>
      </c>
      <c r="D18">
        <v>178</v>
      </c>
      <c r="E18" s="4" t="s">
        <v>165</v>
      </c>
      <c r="F18" t="s">
        <v>41</v>
      </c>
      <c r="G18" t="s">
        <v>11</v>
      </c>
      <c r="H18">
        <v>35660</v>
      </c>
      <c r="I18" t="s">
        <v>42</v>
      </c>
      <c r="J18" t="s">
        <v>186</v>
      </c>
      <c r="K18" t="s">
        <v>185</v>
      </c>
      <c r="L18">
        <v>-87.698940889799999</v>
      </c>
      <c r="M18">
        <v>34.745924759099999</v>
      </c>
    </row>
    <row r="19" spans="1:13" x14ac:dyDescent="0.25">
      <c r="A19" t="s">
        <v>7</v>
      </c>
      <c r="B19" t="s">
        <v>43</v>
      </c>
      <c r="C19" s="2">
        <v>10039</v>
      </c>
      <c r="D19" s="2">
        <v>939</v>
      </c>
      <c r="E19" s="6" t="s">
        <v>166</v>
      </c>
      <c r="F19" t="s">
        <v>44</v>
      </c>
      <c r="G19" t="s">
        <v>11</v>
      </c>
      <c r="H19">
        <v>35801</v>
      </c>
      <c r="I19" t="s">
        <v>45</v>
      </c>
      <c r="J19" t="s">
        <v>186</v>
      </c>
      <c r="K19" t="s">
        <v>186</v>
      </c>
      <c r="L19">
        <v>-86.581667285899997</v>
      </c>
      <c r="M19">
        <v>34.719738661199997</v>
      </c>
    </row>
    <row r="20" spans="1:13" x14ac:dyDescent="0.25">
      <c r="A20" t="s">
        <v>7</v>
      </c>
      <c r="B20" t="s">
        <v>6</v>
      </c>
      <c r="C20" s="2">
        <v>10024</v>
      </c>
      <c r="D20" s="2">
        <v>278</v>
      </c>
      <c r="E20" s="6" t="s">
        <v>167</v>
      </c>
      <c r="F20" t="s">
        <v>16</v>
      </c>
      <c r="G20" t="s">
        <v>11</v>
      </c>
      <c r="H20">
        <v>36106</v>
      </c>
      <c r="I20" t="s">
        <v>46</v>
      </c>
      <c r="J20" t="s">
        <v>186</v>
      </c>
      <c r="K20" t="s">
        <v>185</v>
      </c>
      <c r="L20">
        <v>-86.285117504300004</v>
      </c>
      <c r="M20">
        <v>32.366633909900003</v>
      </c>
    </row>
    <row r="21" spans="1:13" x14ac:dyDescent="0.25">
      <c r="A21" t="s">
        <v>111</v>
      </c>
      <c r="B21" t="s">
        <v>105</v>
      </c>
      <c r="C21" s="2"/>
      <c r="D21" s="2"/>
      <c r="E21" s="4" t="s">
        <v>143</v>
      </c>
      <c r="F21" t="s">
        <v>123</v>
      </c>
      <c r="G21" t="s">
        <v>11</v>
      </c>
      <c r="H21">
        <v>35950</v>
      </c>
      <c r="I21">
        <v>2565718139</v>
      </c>
      <c r="J21" t="s">
        <v>185</v>
      </c>
      <c r="K21" t="s">
        <v>185</v>
      </c>
      <c r="L21">
        <v>-86.273297344499994</v>
      </c>
      <c r="M21">
        <v>34.300070332499999</v>
      </c>
    </row>
    <row r="22" spans="1:13" x14ac:dyDescent="0.25">
      <c r="A22" t="s">
        <v>8</v>
      </c>
      <c r="B22" t="s">
        <v>47</v>
      </c>
      <c r="C22">
        <v>10005</v>
      </c>
      <c r="D22">
        <v>182</v>
      </c>
      <c r="E22" s="4" t="s">
        <v>168</v>
      </c>
      <c r="F22" t="s">
        <v>48</v>
      </c>
      <c r="G22" t="s">
        <v>11</v>
      </c>
      <c r="H22">
        <v>35957</v>
      </c>
      <c r="I22" t="s">
        <v>49</v>
      </c>
      <c r="J22" t="s">
        <v>185</v>
      </c>
      <c r="K22" t="s">
        <v>185</v>
      </c>
      <c r="L22">
        <v>-86.159610741799995</v>
      </c>
      <c r="M22">
        <v>34.221921742100001</v>
      </c>
    </row>
    <row r="23" spans="1:13" x14ac:dyDescent="0.25">
      <c r="A23" t="s">
        <v>7</v>
      </c>
      <c r="B23" t="s">
        <v>50</v>
      </c>
      <c r="C23" s="2">
        <v>10007</v>
      </c>
      <c r="D23" s="2">
        <v>59</v>
      </c>
      <c r="E23" s="6" t="s">
        <v>169</v>
      </c>
      <c r="F23" t="s">
        <v>51</v>
      </c>
      <c r="G23" t="s">
        <v>11</v>
      </c>
      <c r="H23">
        <v>36467</v>
      </c>
      <c r="I23" t="s">
        <v>52</v>
      </c>
      <c r="J23" t="s">
        <v>185</v>
      </c>
      <c r="K23" t="s">
        <v>185</v>
      </c>
      <c r="L23">
        <v>-86.255386390799998</v>
      </c>
      <c r="M23">
        <v>31.292020278700001</v>
      </c>
    </row>
    <row r="24" spans="1:13" x14ac:dyDescent="0.25">
      <c r="A24" t="s">
        <v>8</v>
      </c>
      <c r="B24" t="s">
        <v>53</v>
      </c>
      <c r="C24" s="2">
        <v>10113</v>
      </c>
      <c r="D24" s="2">
        <v>579</v>
      </c>
      <c r="E24" s="6" t="s">
        <v>170</v>
      </c>
      <c r="F24" t="s">
        <v>54</v>
      </c>
      <c r="G24" t="s">
        <v>11</v>
      </c>
      <c r="H24">
        <v>36607</v>
      </c>
      <c r="I24" t="s">
        <v>55</v>
      </c>
      <c r="J24" t="s">
        <v>186</v>
      </c>
      <c r="K24" t="s">
        <v>185</v>
      </c>
      <c r="L24">
        <v>-88.080424269700003</v>
      </c>
      <c r="M24">
        <v>30.695508309000001</v>
      </c>
    </row>
    <row r="25" spans="1:13" x14ac:dyDescent="0.25">
      <c r="A25" t="s">
        <v>7</v>
      </c>
      <c r="B25" t="s">
        <v>56</v>
      </c>
      <c r="C25" s="2">
        <v>10120</v>
      </c>
      <c r="D25" s="2">
        <v>46</v>
      </c>
      <c r="E25" s="6" t="s">
        <v>171</v>
      </c>
      <c r="F25" t="s">
        <v>57</v>
      </c>
      <c r="G25" t="s">
        <v>11</v>
      </c>
      <c r="H25">
        <v>36460</v>
      </c>
      <c r="I25" t="s">
        <v>58</v>
      </c>
      <c r="J25" t="s">
        <v>185</v>
      </c>
      <c r="K25" t="s">
        <v>185</v>
      </c>
      <c r="L25">
        <v>-87.319469250400005</v>
      </c>
      <c r="M25">
        <v>31.497658496500001</v>
      </c>
    </row>
    <row r="26" spans="1:13" x14ac:dyDescent="0.25">
      <c r="A26" t="s">
        <v>111</v>
      </c>
      <c r="B26" t="s">
        <v>94</v>
      </c>
      <c r="C26" s="2"/>
      <c r="D26" s="1"/>
      <c r="E26" s="4" t="s">
        <v>131</v>
      </c>
      <c r="F26" t="s">
        <v>113</v>
      </c>
      <c r="G26" t="s">
        <v>11</v>
      </c>
      <c r="H26">
        <v>36106</v>
      </c>
      <c r="I26">
        <v>3342732377</v>
      </c>
      <c r="J26" t="s">
        <v>186</v>
      </c>
      <c r="K26" t="s">
        <v>186</v>
      </c>
      <c r="L26">
        <v>-86.237327915700007</v>
      </c>
      <c r="M26">
        <v>32.358276523800001</v>
      </c>
    </row>
    <row r="27" spans="1:13" x14ac:dyDescent="0.25">
      <c r="A27" t="s">
        <v>111</v>
      </c>
      <c r="B27" t="s">
        <v>101</v>
      </c>
      <c r="E27" s="4" t="s">
        <v>139</v>
      </c>
      <c r="F27" t="s">
        <v>119</v>
      </c>
      <c r="G27" t="s">
        <v>11</v>
      </c>
      <c r="H27">
        <v>36066</v>
      </c>
      <c r="I27">
        <v>3343511004</v>
      </c>
      <c r="J27" t="s">
        <v>186</v>
      </c>
      <c r="K27" t="s">
        <v>185</v>
      </c>
      <c r="L27">
        <v>-86.420320955299999</v>
      </c>
      <c r="M27">
        <v>32.480282961599997</v>
      </c>
    </row>
    <row r="28" spans="1:13" x14ac:dyDescent="0.25">
      <c r="A28" t="s">
        <v>249</v>
      </c>
      <c r="B28" t="s">
        <v>59</v>
      </c>
      <c r="C28">
        <v>10006</v>
      </c>
      <c r="D28">
        <v>223</v>
      </c>
      <c r="E28" s="4" t="s">
        <v>172</v>
      </c>
      <c r="F28" t="s">
        <v>60</v>
      </c>
      <c r="G28" t="s">
        <v>11</v>
      </c>
      <c r="H28">
        <v>35630</v>
      </c>
      <c r="I28" t="s">
        <v>61</v>
      </c>
      <c r="J28" t="s">
        <v>186</v>
      </c>
      <c r="K28" t="s">
        <v>186</v>
      </c>
      <c r="L28">
        <v>-87.650073807499993</v>
      </c>
      <c r="M28">
        <v>34.803703313100002</v>
      </c>
    </row>
    <row r="29" spans="1:13" x14ac:dyDescent="0.25">
      <c r="A29" t="s">
        <v>7</v>
      </c>
      <c r="B29" t="s">
        <v>62</v>
      </c>
      <c r="C29" s="2">
        <v>10129</v>
      </c>
      <c r="D29" s="2">
        <v>81</v>
      </c>
      <c r="E29" s="6" t="s">
        <v>173</v>
      </c>
      <c r="F29" t="s">
        <v>63</v>
      </c>
      <c r="G29" t="s">
        <v>11</v>
      </c>
      <c r="H29">
        <v>36507</v>
      </c>
      <c r="I29" t="s">
        <v>64</v>
      </c>
      <c r="J29" t="s">
        <v>185</v>
      </c>
      <c r="K29" t="s">
        <v>185</v>
      </c>
      <c r="L29">
        <v>-87.784053249199999</v>
      </c>
      <c r="M29">
        <v>30.903985309799999</v>
      </c>
    </row>
    <row r="30" spans="1:13" x14ac:dyDescent="0.25">
      <c r="A30" t="s">
        <v>8</v>
      </c>
      <c r="B30" t="s">
        <v>65</v>
      </c>
      <c r="C30" s="2">
        <v>10078</v>
      </c>
      <c r="D30" s="2">
        <v>350</v>
      </c>
      <c r="E30" s="6" t="s">
        <v>174</v>
      </c>
      <c r="F30" t="s">
        <v>66</v>
      </c>
      <c r="G30" t="s">
        <v>11</v>
      </c>
      <c r="H30">
        <v>36207</v>
      </c>
      <c r="I30" t="s">
        <v>67</v>
      </c>
      <c r="J30" t="s">
        <v>186</v>
      </c>
      <c r="K30" t="s">
        <v>185</v>
      </c>
      <c r="L30">
        <v>-85.823596672099995</v>
      </c>
      <c r="M30">
        <v>33.657094875200002</v>
      </c>
    </row>
    <row r="31" spans="1:13" x14ac:dyDescent="0.25">
      <c r="A31" t="s">
        <v>8</v>
      </c>
      <c r="B31" t="s">
        <v>68</v>
      </c>
      <c r="C31" s="2">
        <v>10065</v>
      </c>
      <c r="D31" s="2">
        <v>45</v>
      </c>
      <c r="E31" s="6" t="s">
        <v>175</v>
      </c>
      <c r="F31" t="s">
        <v>69</v>
      </c>
      <c r="G31" t="s">
        <v>11</v>
      </c>
      <c r="H31">
        <v>35010</v>
      </c>
      <c r="I31" t="s">
        <v>70</v>
      </c>
      <c r="J31" t="s">
        <v>185</v>
      </c>
      <c r="K31" t="s">
        <v>185</v>
      </c>
      <c r="L31">
        <v>-85.968982626699997</v>
      </c>
      <c r="M31">
        <v>32.931504236999999</v>
      </c>
    </row>
    <row r="32" spans="1:13" x14ac:dyDescent="0.25">
      <c r="A32" t="s">
        <v>8</v>
      </c>
      <c r="B32" t="s">
        <v>71</v>
      </c>
      <c r="C32" s="2">
        <v>10001</v>
      </c>
      <c r="D32" s="2">
        <v>345</v>
      </c>
      <c r="E32" s="6" t="s">
        <v>176</v>
      </c>
      <c r="F32" t="s">
        <v>72</v>
      </c>
      <c r="G32" t="s">
        <v>11</v>
      </c>
      <c r="H32">
        <v>36301</v>
      </c>
      <c r="I32" t="s">
        <v>73</v>
      </c>
      <c r="J32" t="s">
        <v>186</v>
      </c>
      <c r="K32" t="s">
        <v>185</v>
      </c>
      <c r="L32">
        <v>-85.361440491600007</v>
      </c>
      <c r="M32">
        <v>31.2154798402</v>
      </c>
    </row>
    <row r="33" spans="1:13" x14ac:dyDescent="0.25">
      <c r="A33" t="s">
        <v>111</v>
      </c>
      <c r="B33" t="s">
        <v>104</v>
      </c>
      <c r="C33" s="2"/>
      <c r="D33" s="2"/>
      <c r="E33" s="4" t="s">
        <v>142</v>
      </c>
      <c r="F33" t="s">
        <v>122</v>
      </c>
      <c r="G33" t="s">
        <v>11</v>
      </c>
      <c r="H33">
        <v>35758</v>
      </c>
      <c r="I33">
        <v>2567053000</v>
      </c>
      <c r="J33" t="s">
        <v>186</v>
      </c>
      <c r="K33" t="s">
        <v>185</v>
      </c>
      <c r="L33">
        <v>-86.737656875900001</v>
      </c>
      <c r="M33">
        <v>34.681007421899999</v>
      </c>
    </row>
    <row r="34" spans="1:13" x14ac:dyDescent="0.25">
      <c r="A34" t="s">
        <v>111</v>
      </c>
      <c r="B34" t="s">
        <v>93</v>
      </c>
      <c r="E34" s="4" t="s">
        <v>130</v>
      </c>
      <c r="F34" t="s">
        <v>112</v>
      </c>
      <c r="G34" t="s">
        <v>11</v>
      </c>
      <c r="H34">
        <v>36608</v>
      </c>
      <c r="I34">
        <v>2516256896</v>
      </c>
      <c r="J34" t="s">
        <v>186</v>
      </c>
      <c r="K34" t="s">
        <v>186</v>
      </c>
      <c r="L34">
        <v>-88.196674728900007</v>
      </c>
      <c r="M34">
        <v>30.680913571600001</v>
      </c>
    </row>
    <row r="35" spans="1:13" x14ac:dyDescent="0.25">
      <c r="A35" t="s">
        <v>111</v>
      </c>
      <c r="B35" t="s">
        <v>97</v>
      </c>
      <c r="E35" s="4" t="s">
        <v>138</v>
      </c>
      <c r="F35" t="s">
        <v>118</v>
      </c>
      <c r="G35" t="s">
        <v>11</v>
      </c>
      <c r="H35">
        <v>36526</v>
      </c>
      <c r="I35">
        <v>2516256896</v>
      </c>
      <c r="J35" t="s">
        <v>185</v>
      </c>
      <c r="K35" t="s">
        <v>185</v>
      </c>
      <c r="L35">
        <v>-87.866614324899999</v>
      </c>
      <c r="M35">
        <v>30.657025901899999</v>
      </c>
    </row>
    <row r="36" spans="1:13" x14ac:dyDescent="0.25">
      <c r="A36" t="s">
        <v>111</v>
      </c>
      <c r="B36" t="s">
        <v>97</v>
      </c>
      <c r="C36" s="2"/>
      <c r="D36" s="2"/>
      <c r="E36" s="4" t="s">
        <v>134</v>
      </c>
      <c r="F36" t="s">
        <v>112</v>
      </c>
      <c r="G36" t="s">
        <v>11</v>
      </c>
      <c r="H36">
        <v>36608</v>
      </c>
      <c r="I36">
        <v>2516256896</v>
      </c>
      <c r="J36" t="s">
        <v>186</v>
      </c>
      <c r="K36" t="s">
        <v>186</v>
      </c>
      <c r="L36">
        <v>-88.132161734700006</v>
      </c>
      <c r="M36">
        <v>30.6856459103</v>
      </c>
    </row>
    <row r="37" spans="1:13" x14ac:dyDescent="0.25">
      <c r="A37" t="s">
        <v>111</v>
      </c>
      <c r="B37" t="s">
        <v>97</v>
      </c>
      <c r="E37" s="4" t="s">
        <v>144</v>
      </c>
      <c r="F37" t="s">
        <v>124</v>
      </c>
      <c r="G37" t="s">
        <v>11</v>
      </c>
      <c r="H37">
        <v>36535</v>
      </c>
      <c r="I37">
        <v>2516256896</v>
      </c>
      <c r="J37" t="s">
        <v>185</v>
      </c>
      <c r="K37" t="s">
        <v>185</v>
      </c>
      <c r="L37">
        <v>-87.6822729724</v>
      </c>
      <c r="M37">
        <v>30.400337325599999</v>
      </c>
    </row>
    <row r="38" spans="1:13" x14ac:dyDescent="0.25">
      <c r="A38" t="s">
        <v>111</v>
      </c>
      <c r="B38" t="s">
        <v>107</v>
      </c>
      <c r="C38" s="2"/>
      <c r="D38" s="2"/>
      <c r="E38" s="4" t="s">
        <v>146</v>
      </c>
      <c r="F38" t="s">
        <v>112</v>
      </c>
      <c r="G38" t="s">
        <v>11</v>
      </c>
      <c r="H38">
        <v>36606</v>
      </c>
      <c r="I38">
        <v>2515446406</v>
      </c>
      <c r="J38" t="s">
        <v>186</v>
      </c>
      <c r="K38" t="s">
        <v>186</v>
      </c>
      <c r="L38">
        <v>-88.119849305700001</v>
      </c>
      <c r="M38">
        <v>30.687116976199999</v>
      </c>
    </row>
    <row r="39" spans="1:13" x14ac:dyDescent="0.25">
      <c r="A39" t="s">
        <v>249</v>
      </c>
      <c r="B39" t="s">
        <v>74</v>
      </c>
      <c r="C39" s="2">
        <v>10100</v>
      </c>
      <c r="D39" s="2">
        <v>180</v>
      </c>
      <c r="E39" s="7" t="s">
        <v>177</v>
      </c>
      <c r="F39" t="s">
        <v>75</v>
      </c>
      <c r="G39" t="s">
        <v>11</v>
      </c>
      <c r="H39">
        <v>36532</v>
      </c>
      <c r="I39" t="s">
        <v>76</v>
      </c>
      <c r="J39" t="s">
        <v>185</v>
      </c>
      <c r="K39" t="s">
        <v>185</v>
      </c>
      <c r="L39">
        <v>-87.889203554000005</v>
      </c>
      <c r="M39">
        <v>30.5199645183</v>
      </c>
    </row>
    <row r="40" spans="1:13" x14ac:dyDescent="0.25">
      <c r="A40" t="s">
        <v>7</v>
      </c>
      <c r="B40" t="s">
        <v>77</v>
      </c>
      <c r="C40" s="2">
        <v>10126</v>
      </c>
      <c r="D40" s="2">
        <v>59</v>
      </c>
      <c r="E40" s="6" t="s">
        <v>178</v>
      </c>
      <c r="F40" t="s">
        <v>78</v>
      </c>
      <c r="G40" t="s">
        <v>11</v>
      </c>
      <c r="H40">
        <v>36081</v>
      </c>
      <c r="I40" t="s">
        <v>79</v>
      </c>
      <c r="J40" t="s">
        <v>185</v>
      </c>
      <c r="K40" t="s">
        <v>185</v>
      </c>
      <c r="L40">
        <v>-85.945200652799997</v>
      </c>
      <c r="M40">
        <v>31.780244219899998</v>
      </c>
    </row>
    <row r="41" spans="1:13" x14ac:dyDescent="0.25">
      <c r="A41" t="s">
        <v>111</v>
      </c>
      <c r="B41" t="s">
        <v>96</v>
      </c>
      <c r="C41" s="2"/>
      <c r="D41" s="2"/>
      <c r="E41" s="4" t="s">
        <v>133</v>
      </c>
      <c r="F41" t="s">
        <v>115</v>
      </c>
      <c r="G41" t="s">
        <v>11</v>
      </c>
      <c r="H41">
        <v>35011</v>
      </c>
      <c r="I41">
        <v>2563297888</v>
      </c>
      <c r="J41" t="s">
        <v>185</v>
      </c>
      <c r="K41" t="s">
        <v>185</v>
      </c>
      <c r="L41">
        <v>-85.965643775000004</v>
      </c>
      <c r="M41">
        <v>32.9285667499</v>
      </c>
    </row>
    <row r="42" spans="1:13" x14ac:dyDescent="0.25">
      <c r="A42" t="s">
        <v>8</v>
      </c>
      <c r="B42" t="s">
        <v>80</v>
      </c>
      <c r="C42" s="2">
        <v>10033</v>
      </c>
      <c r="D42" s="2">
        <v>1306</v>
      </c>
      <c r="E42" s="6" t="s">
        <v>179</v>
      </c>
      <c r="F42" t="s">
        <v>10</v>
      </c>
      <c r="G42" t="s">
        <v>11</v>
      </c>
      <c r="H42">
        <v>35233</v>
      </c>
      <c r="I42" t="s">
        <v>81</v>
      </c>
      <c r="J42" t="s">
        <v>186</v>
      </c>
      <c r="K42" t="s">
        <v>185</v>
      </c>
      <c r="L42">
        <v>-86.802938155299998</v>
      </c>
      <c r="M42">
        <v>33.505971046900001</v>
      </c>
    </row>
    <row r="43" spans="1:13" x14ac:dyDescent="0.25">
      <c r="A43" t="s">
        <v>249</v>
      </c>
      <c r="B43" t="s">
        <v>82</v>
      </c>
      <c r="C43" s="2">
        <v>10056</v>
      </c>
      <c r="D43" s="1">
        <v>399</v>
      </c>
      <c r="E43" s="5" t="s">
        <v>180</v>
      </c>
      <c r="F43" t="s">
        <v>10</v>
      </c>
      <c r="G43" t="s">
        <v>11</v>
      </c>
      <c r="H43">
        <v>35205</v>
      </c>
      <c r="I43" t="s">
        <v>83</v>
      </c>
      <c r="J43" t="s">
        <v>186</v>
      </c>
      <c r="K43" t="s">
        <v>186</v>
      </c>
      <c r="L43">
        <v>-86.788740049500007</v>
      </c>
      <c r="M43">
        <v>33.507958354199999</v>
      </c>
    </row>
    <row r="44" spans="1:13" x14ac:dyDescent="0.25">
      <c r="A44" t="s">
        <v>249</v>
      </c>
      <c r="B44" t="s">
        <v>84</v>
      </c>
      <c r="C44" s="2">
        <v>10011</v>
      </c>
      <c r="D44" s="2">
        <v>322</v>
      </c>
      <c r="E44" s="6" t="s">
        <v>181</v>
      </c>
      <c r="F44" t="s">
        <v>10</v>
      </c>
      <c r="G44" t="s">
        <v>11</v>
      </c>
      <c r="H44">
        <v>35235</v>
      </c>
      <c r="I44" t="s">
        <v>85</v>
      </c>
      <c r="J44" t="s">
        <v>186</v>
      </c>
      <c r="K44" t="s">
        <v>186</v>
      </c>
      <c r="L44">
        <v>-86.665634953700007</v>
      </c>
      <c r="M44">
        <v>33.594597100100003</v>
      </c>
    </row>
    <row r="45" spans="1:13" x14ac:dyDescent="0.25">
      <c r="A45" t="s">
        <v>111</v>
      </c>
      <c r="B45" t="s">
        <v>102</v>
      </c>
      <c r="C45" s="2"/>
      <c r="D45" s="2"/>
      <c r="E45" s="4" t="s">
        <v>140</v>
      </c>
      <c r="F45" t="s">
        <v>120</v>
      </c>
      <c r="G45" t="s">
        <v>11</v>
      </c>
      <c r="H45">
        <v>36532</v>
      </c>
      <c r="I45">
        <v>2514717226</v>
      </c>
      <c r="J45" t="s">
        <v>185</v>
      </c>
      <c r="K45" t="s">
        <v>185</v>
      </c>
      <c r="L45">
        <v>-87.880618892599998</v>
      </c>
      <c r="M45">
        <v>30.523690693300001</v>
      </c>
    </row>
    <row r="46" spans="1:13" x14ac:dyDescent="0.25">
      <c r="A46" t="s">
        <v>111</v>
      </c>
      <c r="B46" t="s">
        <v>109</v>
      </c>
      <c r="E46" s="4" t="s">
        <v>148</v>
      </c>
      <c r="F46" t="s">
        <v>112</v>
      </c>
      <c r="G46" t="s">
        <v>11</v>
      </c>
      <c r="H46">
        <v>36608</v>
      </c>
      <c r="I46">
        <v>2514717226</v>
      </c>
      <c r="J46" t="s">
        <v>186</v>
      </c>
      <c r="K46" t="s">
        <v>186</v>
      </c>
      <c r="L46">
        <v>-88.130729183599996</v>
      </c>
      <c r="M46">
        <v>30.683038719300001</v>
      </c>
    </row>
    <row r="47" spans="1:13" x14ac:dyDescent="0.25">
      <c r="A47" t="s">
        <v>111</v>
      </c>
      <c r="B47" t="s">
        <v>110</v>
      </c>
      <c r="E47" s="4" t="s">
        <v>149</v>
      </c>
      <c r="F47" t="s">
        <v>112</v>
      </c>
      <c r="G47" t="s">
        <v>11</v>
      </c>
      <c r="H47">
        <v>36604</v>
      </c>
      <c r="I47">
        <v>2516658000</v>
      </c>
      <c r="J47" t="s">
        <v>186</v>
      </c>
      <c r="K47" t="s">
        <v>185</v>
      </c>
      <c r="L47">
        <v>-88.078592572399998</v>
      </c>
      <c r="M47">
        <v>30.692291711799999</v>
      </c>
    </row>
    <row r="48" spans="1:13" x14ac:dyDescent="0.25">
      <c r="A48" t="s">
        <v>7</v>
      </c>
      <c r="B48" t="s">
        <v>86</v>
      </c>
      <c r="C48" s="2">
        <v>13301</v>
      </c>
      <c r="D48" s="2">
        <v>245</v>
      </c>
      <c r="E48" s="6" t="s">
        <v>182</v>
      </c>
      <c r="F48" t="s">
        <v>54</v>
      </c>
      <c r="G48" s="3" t="s">
        <v>11</v>
      </c>
      <c r="H48">
        <v>36604</v>
      </c>
      <c r="I48" t="s">
        <v>87</v>
      </c>
      <c r="J48" t="s">
        <v>186</v>
      </c>
      <c r="K48" t="s">
        <v>185</v>
      </c>
      <c r="L48">
        <v>-88.078429125300005</v>
      </c>
      <c r="M48">
        <v>30.696431240399999</v>
      </c>
    </row>
    <row r="49" spans="1:13" x14ac:dyDescent="0.25">
      <c r="A49" t="s">
        <v>7</v>
      </c>
      <c r="B49" t="s">
        <v>88</v>
      </c>
      <c r="C49">
        <v>10087</v>
      </c>
      <c r="D49">
        <v>264</v>
      </c>
      <c r="E49" s="4" t="s">
        <v>183</v>
      </c>
      <c r="F49" t="s">
        <v>54</v>
      </c>
      <c r="G49" t="s">
        <v>11</v>
      </c>
      <c r="H49">
        <v>36617</v>
      </c>
      <c r="I49" t="s">
        <v>89</v>
      </c>
      <c r="J49" t="s">
        <v>186</v>
      </c>
      <c r="K49" t="s">
        <v>185</v>
      </c>
      <c r="L49">
        <v>-88.101623863</v>
      </c>
      <c r="M49">
        <v>30.7078876257</v>
      </c>
    </row>
    <row r="50" spans="1:13" x14ac:dyDescent="0.25">
      <c r="A50" t="s">
        <v>111</v>
      </c>
      <c r="B50" t="s">
        <v>100</v>
      </c>
      <c r="C50" s="2"/>
      <c r="D50" s="2"/>
      <c r="E50" s="4" t="s">
        <v>137</v>
      </c>
      <c r="F50" t="s">
        <v>112</v>
      </c>
      <c r="G50" t="s">
        <v>11</v>
      </c>
      <c r="H50">
        <v>36604</v>
      </c>
      <c r="I50">
        <v>2514459680</v>
      </c>
      <c r="J50" t="s">
        <v>186</v>
      </c>
      <c r="K50" t="s">
        <v>185</v>
      </c>
      <c r="L50">
        <v>-88.078592572399998</v>
      </c>
      <c r="M50">
        <v>30.692291711799999</v>
      </c>
    </row>
    <row r="51" spans="1:13" x14ac:dyDescent="0.25">
      <c r="A51" t="s">
        <v>7</v>
      </c>
      <c r="B51" t="s">
        <v>90</v>
      </c>
      <c r="C51">
        <v>10112</v>
      </c>
      <c r="D51">
        <v>67</v>
      </c>
      <c r="E51" s="4" t="s">
        <v>184</v>
      </c>
      <c r="F51" t="s">
        <v>91</v>
      </c>
      <c r="G51" t="s">
        <v>11</v>
      </c>
      <c r="H51">
        <v>36732</v>
      </c>
      <c r="I51" t="s">
        <v>92</v>
      </c>
      <c r="J51" t="s">
        <v>185</v>
      </c>
      <c r="K51" t="s">
        <v>185</v>
      </c>
      <c r="L51">
        <v>-87.8364607635</v>
      </c>
      <c r="M51">
        <v>32.503746381299997</v>
      </c>
    </row>
    <row r="52" spans="1:13" x14ac:dyDescent="0.25">
      <c r="A52" t="s">
        <v>111</v>
      </c>
      <c r="B52" t="s">
        <v>103</v>
      </c>
      <c r="E52" s="4" t="s">
        <v>141</v>
      </c>
      <c r="F52" t="s">
        <v>121</v>
      </c>
      <c r="G52" t="s">
        <v>11</v>
      </c>
      <c r="H52">
        <v>36732</v>
      </c>
      <c r="I52">
        <v>3342872644</v>
      </c>
      <c r="J52" t="s">
        <v>185</v>
      </c>
      <c r="K52" t="s">
        <v>185</v>
      </c>
      <c r="L52">
        <v>-87.8364607635</v>
      </c>
      <c r="M52">
        <v>32.503746381299997</v>
      </c>
    </row>
    <row r="53" spans="1:13" x14ac:dyDescent="0.25">
      <c r="A53" s="9" t="s">
        <v>111</v>
      </c>
      <c r="B53" s="9" t="s">
        <v>187</v>
      </c>
      <c r="E53" s="9" t="s">
        <v>188</v>
      </c>
      <c r="F53" s="9" t="s">
        <v>189</v>
      </c>
      <c r="G53" s="9" t="s">
        <v>190</v>
      </c>
      <c r="H53" s="11">
        <v>31088</v>
      </c>
      <c r="I53" s="11">
        <v>4787437070</v>
      </c>
      <c r="J53" s="9" t="s">
        <v>185</v>
      </c>
      <c r="K53" s="9" t="s">
        <v>185</v>
      </c>
      <c r="L53" s="10">
        <v>-83.669828848799995</v>
      </c>
      <c r="M53" s="10">
        <v>32.548678872399996</v>
      </c>
    </row>
    <row r="54" spans="1:13" x14ac:dyDescent="0.25">
      <c r="A54" s="9" t="s">
        <v>111</v>
      </c>
      <c r="B54" s="9" t="s">
        <v>187</v>
      </c>
      <c r="E54" s="9" t="s">
        <v>191</v>
      </c>
      <c r="F54" s="9" t="s">
        <v>192</v>
      </c>
      <c r="G54" s="9" t="s">
        <v>190</v>
      </c>
      <c r="H54" s="11">
        <v>31201</v>
      </c>
      <c r="I54" s="11">
        <v>4787437070</v>
      </c>
      <c r="J54" s="9" t="s">
        <v>186</v>
      </c>
      <c r="K54" s="9" t="s">
        <v>185</v>
      </c>
      <c r="L54" s="10">
        <v>-83.635183676899999</v>
      </c>
      <c r="M54" s="10">
        <v>32.8319696816</v>
      </c>
    </row>
    <row r="55" spans="1:13" x14ac:dyDescent="0.25">
      <c r="A55" s="9" t="s">
        <v>111</v>
      </c>
      <c r="B55" s="9" t="s">
        <v>193</v>
      </c>
      <c r="E55" s="9" t="s">
        <v>194</v>
      </c>
      <c r="F55" s="9" t="s">
        <v>195</v>
      </c>
      <c r="G55" s="9" t="s">
        <v>190</v>
      </c>
      <c r="H55" s="11">
        <v>30101</v>
      </c>
      <c r="I55" s="11">
        <v>6785058030</v>
      </c>
      <c r="J55" s="9" t="s">
        <v>186</v>
      </c>
      <c r="K55" s="9" t="s">
        <v>186</v>
      </c>
      <c r="L55" s="10">
        <v>-84.722329259299997</v>
      </c>
      <c r="M55" s="10">
        <v>34.063798605499997</v>
      </c>
    </row>
    <row r="56" spans="1:13" x14ac:dyDescent="0.25">
      <c r="A56" s="9" t="s">
        <v>8</v>
      </c>
      <c r="B56" s="9" t="s">
        <v>196</v>
      </c>
      <c r="C56" s="9" t="s">
        <v>197</v>
      </c>
      <c r="D56" s="9" t="s">
        <v>198</v>
      </c>
      <c r="E56" s="9" t="s">
        <v>199</v>
      </c>
      <c r="F56" s="9" t="s">
        <v>200</v>
      </c>
      <c r="G56" s="9" t="s">
        <v>190</v>
      </c>
      <c r="H56" s="11">
        <v>30701</v>
      </c>
      <c r="I56" s="11">
        <v>0</v>
      </c>
      <c r="J56" s="9" t="s">
        <v>185</v>
      </c>
      <c r="K56" s="9" t="s">
        <v>185</v>
      </c>
      <c r="L56" s="10">
        <v>-84.926075471999994</v>
      </c>
      <c r="M56" s="10">
        <v>34.511933915599997</v>
      </c>
    </row>
    <row r="57" spans="1:13" x14ac:dyDescent="0.25">
      <c r="A57" s="9" t="s">
        <v>7</v>
      </c>
      <c r="B57" s="9" t="s">
        <v>201</v>
      </c>
      <c r="C57" s="9" t="s">
        <v>202</v>
      </c>
      <c r="D57" s="9" t="s">
        <v>203</v>
      </c>
      <c r="E57" s="9" t="s">
        <v>204</v>
      </c>
      <c r="F57" s="9" t="s">
        <v>205</v>
      </c>
      <c r="G57" s="9" t="s">
        <v>190</v>
      </c>
      <c r="H57" s="11">
        <v>30165</v>
      </c>
      <c r="I57" s="11">
        <v>0</v>
      </c>
      <c r="J57" s="9" t="s">
        <v>186</v>
      </c>
      <c r="K57" s="9" t="s">
        <v>185</v>
      </c>
      <c r="L57" s="10">
        <v>-85.194942115399996</v>
      </c>
      <c r="M57" s="10">
        <v>34.278165234399999</v>
      </c>
    </row>
    <row r="58" spans="1:13" x14ac:dyDescent="0.25">
      <c r="A58" s="9" t="s">
        <v>111</v>
      </c>
      <c r="B58" s="9" t="s">
        <v>206</v>
      </c>
      <c r="E58" s="9" t="s">
        <v>207</v>
      </c>
      <c r="F58" s="9" t="s">
        <v>192</v>
      </c>
      <c r="G58" s="9" t="s">
        <v>190</v>
      </c>
      <c r="H58" s="11">
        <v>31210</v>
      </c>
      <c r="I58" s="11">
        <v>4784776700</v>
      </c>
      <c r="J58" s="9" t="s">
        <v>186</v>
      </c>
      <c r="K58" s="9" t="s">
        <v>185</v>
      </c>
      <c r="L58" s="10">
        <v>-83.692263047400004</v>
      </c>
      <c r="M58" s="10">
        <v>32.871860154300002</v>
      </c>
    </row>
    <row r="59" spans="1:13" x14ac:dyDescent="0.25">
      <c r="A59" s="9" t="s">
        <v>111</v>
      </c>
      <c r="B59" s="9" t="s">
        <v>208</v>
      </c>
      <c r="E59" s="9" t="s">
        <v>209</v>
      </c>
      <c r="F59" s="9" t="s">
        <v>210</v>
      </c>
      <c r="G59" s="9" t="s">
        <v>190</v>
      </c>
      <c r="H59" s="11">
        <v>30040</v>
      </c>
      <c r="I59" s="11">
        <v>4708397010</v>
      </c>
      <c r="J59" s="9" t="s">
        <v>186</v>
      </c>
      <c r="K59" s="9" t="s">
        <v>185</v>
      </c>
      <c r="L59" s="10">
        <v>-84.146791023199995</v>
      </c>
      <c r="M59" s="10">
        <v>34.182332710899999</v>
      </c>
    </row>
    <row r="60" spans="1:13" x14ac:dyDescent="0.25">
      <c r="A60" s="9" t="s">
        <v>111</v>
      </c>
      <c r="B60" s="9" t="s">
        <v>211</v>
      </c>
      <c r="E60" s="9" t="s">
        <v>212</v>
      </c>
      <c r="F60" s="9" t="s">
        <v>213</v>
      </c>
      <c r="G60" s="9" t="s">
        <v>190</v>
      </c>
      <c r="H60" s="11">
        <v>31501</v>
      </c>
      <c r="I60" s="11">
        <v>9122851140</v>
      </c>
      <c r="J60" s="9" t="s">
        <v>185</v>
      </c>
      <c r="K60" s="9" t="s">
        <v>185</v>
      </c>
      <c r="L60" s="10">
        <v>-82.353619263699997</v>
      </c>
      <c r="M60" s="10">
        <v>31.2189553125</v>
      </c>
    </row>
    <row r="61" spans="1:13" x14ac:dyDescent="0.25">
      <c r="A61" s="9" t="s">
        <v>111</v>
      </c>
      <c r="B61" s="9" t="s">
        <v>211</v>
      </c>
      <c r="E61" s="9" t="s">
        <v>214</v>
      </c>
      <c r="F61" s="9" t="s">
        <v>215</v>
      </c>
      <c r="G61" s="9" t="s">
        <v>190</v>
      </c>
      <c r="H61" s="11">
        <v>30458</v>
      </c>
      <c r="I61" s="11">
        <v>9126922000</v>
      </c>
      <c r="J61" s="9" t="s">
        <v>185</v>
      </c>
      <c r="K61" s="9" t="s">
        <v>185</v>
      </c>
      <c r="L61" s="10">
        <v>-81.764665591400004</v>
      </c>
      <c r="M61" s="10">
        <v>32.409430105399998</v>
      </c>
    </row>
    <row r="62" spans="1:13" x14ac:dyDescent="0.25">
      <c r="A62" s="9" t="s">
        <v>111</v>
      </c>
      <c r="B62" s="9" t="s">
        <v>216</v>
      </c>
      <c r="E62" s="9" t="s">
        <v>217</v>
      </c>
      <c r="F62" s="9" t="s">
        <v>218</v>
      </c>
      <c r="G62" s="9" t="s">
        <v>190</v>
      </c>
      <c r="H62" s="11">
        <v>30474</v>
      </c>
      <c r="I62" s="11">
        <v>9125355840</v>
      </c>
      <c r="J62" s="9" t="s">
        <v>185</v>
      </c>
      <c r="K62" s="9" t="s">
        <v>185</v>
      </c>
      <c r="L62" s="10">
        <v>-82.377415067699999</v>
      </c>
      <c r="M62" s="10">
        <v>32.208858203200002</v>
      </c>
    </row>
    <row r="63" spans="1:13" x14ac:dyDescent="0.25">
      <c r="A63" s="9" t="s">
        <v>111</v>
      </c>
      <c r="B63" s="9" t="s">
        <v>216</v>
      </c>
      <c r="E63" s="9" t="s">
        <v>219</v>
      </c>
      <c r="F63" s="9" t="s">
        <v>220</v>
      </c>
      <c r="G63" s="9" t="s">
        <v>190</v>
      </c>
      <c r="H63" s="11">
        <v>31404</v>
      </c>
      <c r="I63" s="11">
        <v>9126922000</v>
      </c>
      <c r="J63" s="9" t="s">
        <v>186</v>
      </c>
      <c r="K63" s="9" t="s">
        <v>186</v>
      </c>
      <c r="L63" s="10">
        <v>-81.091552917399994</v>
      </c>
      <c r="M63" s="10">
        <v>32.0311789131</v>
      </c>
    </row>
    <row r="64" spans="1:13" x14ac:dyDescent="0.25">
      <c r="A64" s="9" t="s">
        <v>111</v>
      </c>
      <c r="B64" s="9" t="s">
        <v>216</v>
      </c>
      <c r="E64" s="9" t="s">
        <v>221</v>
      </c>
      <c r="F64" s="9" t="s">
        <v>222</v>
      </c>
      <c r="G64" s="9" t="s">
        <v>190</v>
      </c>
      <c r="H64" s="11">
        <v>30097</v>
      </c>
      <c r="I64" s="11">
        <v>6787266200</v>
      </c>
      <c r="J64" s="9" t="s">
        <v>186</v>
      </c>
      <c r="K64" s="9" t="s">
        <v>186</v>
      </c>
      <c r="L64" s="10">
        <v>-84.155866077200002</v>
      </c>
      <c r="M64" s="10">
        <v>34.060687368799996</v>
      </c>
    </row>
    <row r="65" spans="1:13" x14ac:dyDescent="0.25">
      <c r="A65" s="9" t="s">
        <v>111</v>
      </c>
      <c r="B65" s="9" t="s">
        <v>223</v>
      </c>
      <c r="E65" s="9" t="s">
        <v>224</v>
      </c>
      <c r="F65" s="9" t="s">
        <v>225</v>
      </c>
      <c r="G65" s="9" t="s">
        <v>190</v>
      </c>
      <c r="H65" s="11">
        <v>31313</v>
      </c>
      <c r="I65" s="11">
        <v>9126922000</v>
      </c>
      <c r="J65" s="9" t="s">
        <v>186</v>
      </c>
      <c r="K65" s="9" t="s">
        <v>185</v>
      </c>
      <c r="L65" s="10">
        <v>-81.580066243900006</v>
      </c>
      <c r="M65" s="10">
        <v>31.853306755399998</v>
      </c>
    </row>
    <row r="66" spans="1:13" x14ac:dyDescent="0.25">
      <c r="A66" s="9" t="s">
        <v>8</v>
      </c>
      <c r="B66" s="9" t="s">
        <v>226</v>
      </c>
      <c r="C66" s="9" t="s">
        <v>227</v>
      </c>
      <c r="D66" s="9" t="s">
        <v>228</v>
      </c>
      <c r="E66" s="9" t="s">
        <v>229</v>
      </c>
      <c r="F66" s="9" t="s">
        <v>230</v>
      </c>
      <c r="G66" s="9" t="s">
        <v>190</v>
      </c>
      <c r="H66" s="11">
        <v>31792</v>
      </c>
      <c r="I66" s="11">
        <v>0</v>
      </c>
      <c r="J66" s="9" t="s">
        <v>185</v>
      </c>
      <c r="K66" s="9" t="s">
        <v>185</v>
      </c>
      <c r="L66" s="10">
        <v>-83.973375700399998</v>
      </c>
      <c r="M66" s="10">
        <v>30.8248018058</v>
      </c>
    </row>
    <row r="67" spans="1:13" x14ac:dyDescent="0.25">
      <c r="A67" s="9" t="s">
        <v>111</v>
      </c>
      <c r="B67" s="9" t="s">
        <v>231</v>
      </c>
      <c r="E67" s="9" t="s">
        <v>232</v>
      </c>
      <c r="F67" s="9" t="s">
        <v>233</v>
      </c>
      <c r="G67" s="9" t="s">
        <v>190</v>
      </c>
      <c r="H67" s="11">
        <v>30033</v>
      </c>
      <c r="I67" s="11">
        <v>4043211950</v>
      </c>
      <c r="J67" s="9" t="s">
        <v>186</v>
      </c>
      <c r="K67" s="9" t="s">
        <v>186</v>
      </c>
      <c r="L67" s="10">
        <v>-84.263728346799994</v>
      </c>
      <c r="M67" s="10">
        <v>33.8215278666</v>
      </c>
    </row>
    <row r="68" spans="1:13" x14ac:dyDescent="0.25">
      <c r="A68" s="9" t="s">
        <v>111</v>
      </c>
      <c r="B68" s="9" t="s">
        <v>234</v>
      </c>
      <c r="E68" s="9" t="s">
        <v>235</v>
      </c>
      <c r="F68" s="9" t="s">
        <v>236</v>
      </c>
      <c r="G68" s="9" t="s">
        <v>190</v>
      </c>
      <c r="H68" s="11">
        <v>30115</v>
      </c>
      <c r="I68" s="11">
        <v>7707213800</v>
      </c>
      <c r="J68" s="9" t="s">
        <v>186</v>
      </c>
      <c r="K68" s="9" t="s">
        <v>186</v>
      </c>
      <c r="L68" s="10">
        <v>-84.465867329600002</v>
      </c>
      <c r="M68" s="10">
        <v>34.228063455899999</v>
      </c>
    </row>
    <row r="69" spans="1:13" x14ac:dyDescent="0.25">
      <c r="A69" s="9" t="s">
        <v>111</v>
      </c>
      <c r="B69" s="9" t="s">
        <v>237</v>
      </c>
      <c r="E69" s="9" t="s">
        <v>238</v>
      </c>
      <c r="F69" s="9" t="s">
        <v>239</v>
      </c>
      <c r="G69" s="9" t="s">
        <v>190</v>
      </c>
      <c r="H69" s="11">
        <v>30005</v>
      </c>
      <c r="I69" s="11">
        <v>4044463200</v>
      </c>
      <c r="J69" s="9" t="s">
        <v>186</v>
      </c>
      <c r="K69" s="9" t="s">
        <v>186</v>
      </c>
      <c r="L69" s="10">
        <v>-84.265463316899996</v>
      </c>
      <c r="M69" s="10">
        <v>34.071238885699998</v>
      </c>
    </row>
    <row r="70" spans="1:13" x14ac:dyDescent="0.25">
      <c r="A70" s="9" t="s">
        <v>7</v>
      </c>
      <c r="B70" s="9" t="s">
        <v>240</v>
      </c>
      <c r="C70" s="9" t="s">
        <v>241</v>
      </c>
      <c r="D70" s="9" t="s">
        <v>242</v>
      </c>
      <c r="E70" s="9" t="s">
        <v>243</v>
      </c>
      <c r="F70" s="9" t="s">
        <v>205</v>
      </c>
      <c r="G70" s="9" t="s">
        <v>190</v>
      </c>
      <c r="H70" s="11">
        <v>30165</v>
      </c>
      <c r="I70" s="11">
        <v>0</v>
      </c>
      <c r="J70" s="9" t="s">
        <v>186</v>
      </c>
      <c r="K70" s="9" t="s">
        <v>185</v>
      </c>
      <c r="L70" s="10">
        <v>-85.179777408600003</v>
      </c>
      <c r="M70" s="10">
        <v>34.260426528899998</v>
      </c>
    </row>
    <row r="71" spans="1:13" x14ac:dyDescent="0.25">
      <c r="A71" s="9" t="s">
        <v>7</v>
      </c>
      <c r="B71" s="9" t="s">
        <v>244</v>
      </c>
      <c r="C71" s="9" t="s">
        <v>245</v>
      </c>
      <c r="D71" s="9" t="s">
        <v>246</v>
      </c>
      <c r="E71" s="9" t="s">
        <v>247</v>
      </c>
      <c r="F71" s="9" t="s">
        <v>248</v>
      </c>
      <c r="G71" s="9" t="s">
        <v>190</v>
      </c>
      <c r="H71" s="11">
        <v>31201</v>
      </c>
      <c r="I71" s="11">
        <v>0</v>
      </c>
      <c r="J71" s="9" t="s">
        <v>186</v>
      </c>
      <c r="K71" s="9" t="s">
        <v>185</v>
      </c>
      <c r="L71" s="10">
        <v>-83.636398130900005</v>
      </c>
      <c r="M71" s="10">
        <v>32.833140423899998</v>
      </c>
    </row>
    <row r="72" spans="1:13" x14ac:dyDescent="0.25">
      <c r="A72" s="9" t="s">
        <v>1624</v>
      </c>
      <c r="B72" s="9" t="s">
        <v>250</v>
      </c>
      <c r="C72" s="9" t="s">
        <v>251</v>
      </c>
      <c r="D72" s="9" t="s">
        <v>252</v>
      </c>
      <c r="E72" s="9" t="s">
        <v>253</v>
      </c>
      <c r="F72" s="9" t="s">
        <v>254</v>
      </c>
      <c r="G72" s="9" t="s">
        <v>190</v>
      </c>
      <c r="H72" s="11">
        <v>31061</v>
      </c>
      <c r="I72" s="11">
        <v>0</v>
      </c>
      <c r="J72" s="9" t="s">
        <v>185</v>
      </c>
      <c r="K72" s="9" t="s">
        <v>185</v>
      </c>
      <c r="L72" s="10">
        <v>-83.24599825</v>
      </c>
      <c r="M72" s="10">
        <v>33.088875349200002</v>
      </c>
    </row>
    <row r="73" spans="1:13" x14ac:dyDescent="0.25">
      <c r="A73" s="9" t="s">
        <v>111</v>
      </c>
      <c r="B73" s="9" t="s">
        <v>255</v>
      </c>
      <c r="E73" s="9" t="s">
        <v>256</v>
      </c>
      <c r="F73" s="9" t="s">
        <v>257</v>
      </c>
      <c r="G73" s="9" t="s">
        <v>190</v>
      </c>
      <c r="H73" s="11">
        <v>31021</v>
      </c>
      <c r="I73" s="11">
        <v>4782728270</v>
      </c>
      <c r="J73" s="9" t="s">
        <v>185</v>
      </c>
      <c r="K73" s="9" t="s">
        <v>185</v>
      </c>
      <c r="L73" s="10">
        <v>-82.942929082999996</v>
      </c>
      <c r="M73" s="10">
        <v>32.5283417769</v>
      </c>
    </row>
    <row r="74" spans="1:13" x14ac:dyDescent="0.25">
      <c r="A74" s="9" t="s">
        <v>8</v>
      </c>
      <c r="B74" s="9" t="s">
        <v>258</v>
      </c>
      <c r="C74" s="9" t="s">
        <v>259</v>
      </c>
      <c r="D74" s="9" t="s">
        <v>260</v>
      </c>
      <c r="E74" s="9" t="s">
        <v>261</v>
      </c>
      <c r="F74" s="9" t="s">
        <v>262</v>
      </c>
      <c r="G74" s="9" t="s">
        <v>190</v>
      </c>
      <c r="H74" s="11">
        <v>31405</v>
      </c>
      <c r="I74" s="11">
        <v>0</v>
      </c>
      <c r="J74" s="9" t="s">
        <v>186</v>
      </c>
      <c r="K74" s="9" t="s">
        <v>186</v>
      </c>
      <c r="L74" s="10">
        <v>-81.100445949100006</v>
      </c>
      <c r="M74" s="10">
        <v>32.028272194800003</v>
      </c>
    </row>
    <row r="75" spans="1:13" x14ac:dyDescent="0.25">
      <c r="A75" s="9" t="s">
        <v>111</v>
      </c>
      <c r="B75" s="9" t="s">
        <v>263</v>
      </c>
      <c r="E75" s="9" t="s">
        <v>264</v>
      </c>
      <c r="F75" s="9" t="s">
        <v>265</v>
      </c>
      <c r="G75" s="9" t="s">
        <v>190</v>
      </c>
      <c r="H75" s="11">
        <v>30117</v>
      </c>
      <c r="I75" s="11">
        <v>7708340820</v>
      </c>
      <c r="J75" s="9" t="s">
        <v>185</v>
      </c>
      <c r="K75" s="9" t="s">
        <v>185</v>
      </c>
      <c r="L75" s="10">
        <v>-85.072252510599995</v>
      </c>
      <c r="M75" s="10">
        <v>33.574863375900001</v>
      </c>
    </row>
    <row r="76" spans="1:13" x14ac:dyDescent="0.25">
      <c r="A76" s="9" t="s">
        <v>1624</v>
      </c>
      <c r="B76" s="9" t="s">
        <v>266</v>
      </c>
      <c r="C76" s="9" t="s">
        <v>267</v>
      </c>
      <c r="D76" s="9" t="s">
        <v>268</v>
      </c>
      <c r="E76" s="9" t="s">
        <v>269</v>
      </c>
      <c r="F76" s="9" t="s">
        <v>270</v>
      </c>
      <c r="G76" s="9" t="s">
        <v>190</v>
      </c>
      <c r="H76" s="11">
        <v>30742</v>
      </c>
      <c r="I76" s="11">
        <v>0</v>
      </c>
      <c r="J76" s="9" t="s">
        <v>186</v>
      </c>
      <c r="K76" s="9" t="s">
        <v>185</v>
      </c>
      <c r="L76" s="10">
        <v>-85.262871824800001</v>
      </c>
      <c r="M76" s="10">
        <v>34.946973340100001</v>
      </c>
    </row>
    <row r="77" spans="1:13" x14ac:dyDescent="0.25">
      <c r="A77" s="9" t="s">
        <v>8</v>
      </c>
      <c r="B77" s="9" t="s">
        <v>271</v>
      </c>
      <c r="C77" s="9" t="s">
        <v>272</v>
      </c>
      <c r="D77" s="9" t="s">
        <v>273</v>
      </c>
      <c r="E77" s="9" t="s">
        <v>274</v>
      </c>
      <c r="F77" s="9" t="s">
        <v>275</v>
      </c>
      <c r="G77" s="9" t="s">
        <v>190</v>
      </c>
      <c r="H77" s="11">
        <v>30265</v>
      </c>
      <c r="I77" s="11">
        <v>0</v>
      </c>
      <c r="J77" s="9" t="s">
        <v>185</v>
      </c>
      <c r="K77" s="9" t="s">
        <v>185</v>
      </c>
      <c r="L77" s="10">
        <v>-84.757979756599994</v>
      </c>
      <c r="M77" s="10">
        <v>33.3863324967</v>
      </c>
    </row>
    <row r="78" spans="1:13" x14ac:dyDescent="0.25">
      <c r="A78" s="9" t="s">
        <v>7</v>
      </c>
      <c r="B78" s="9" t="s">
        <v>276</v>
      </c>
      <c r="C78" s="9" t="s">
        <v>277</v>
      </c>
      <c r="D78" s="9" t="s">
        <v>278</v>
      </c>
      <c r="E78" s="9" t="s">
        <v>279</v>
      </c>
      <c r="F78" s="9" t="s">
        <v>280</v>
      </c>
      <c r="G78" s="9" t="s">
        <v>190</v>
      </c>
      <c r="H78" s="11">
        <v>31533</v>
      </c>
      <c r="I78" s="11">
        <v>0</v>
      </c>
      <c r="J78" s="9" t="s">
        <v>185</v>
      </c>
      <c r="K78" s="9" t="s">
        <v>185</v>
      </c>
      <c r="L78" s="10">
        <v>-82.865191121999999</v>
      </c>
      <c r="M78" s="10">
        <v>31.510218526900001</v>
      </c>
    </row>
    <row r="79" spans="1:13" x14ac:dyDescent="0.25">
      <c r="A79" s="9" t="s">
        <v>8</v>
      </c>
      <c r="B79" s="9" t="s">
        <v>281</v>
      </c>
      <c r="C79" s="9" t="s">
        <v>282</v>
      </c>
      <c r="D79" s="9" t="s">
        <v>283</v>
      </c>
      <c r="E79" s="9" t="s">
        <v>284</v>
      </c>
      <c r="F79" s="9" t="s">
        <v>285</v>
      </c>
      <c r="G79" s="9" t="s">
        <v>190</v>
      </c>
      <c r="H79" s="11">
        <v>31768</v>
      </c>
      <c r="I79" s="11">
        <v>0</v>
      </c>
      <c r="J79" s="9" t="s">
        <v>185</v>
      </c>
      <c r="K79" s="9" t="s">
        <v>185</v>
      </c>
      <c r="L79" s="10">
        <v>-83.782941877699997</v>
      </c>
      <c r="M79" s="10">
        <v>31.126537705400001</v>
      </c>
    </row>
    <row r="80" spans="1:13" x14ac:dyDescent="0.25">
      <c r="A80" s="9" t="s">
        <v>7</v>
      </c>
      <c r="B80" s="9" t="s">
        <v>286</v>
      </c>
      <c r="C80" s="9" t="s">
        <v>287</v>
      </c>
      <c r="D80" s="9" t="s">
        <v>288</v>
      </c>
      <c r="E80" s="9" t="s">
        <v>289</v>
      </c>
      <c r="F80" s="9" t="s">
        <v>290</v>
      </c>
      <c r="G80" s="9" t="s">
        <v>190</v>
      </c>
      <c r="H80" s="11">
        <v>31015</v>
      </c>
      <c r="I80" s="11">
        <v>0</v>
      </c>
      <c r="J80" s="9" t="s">
        <v>185</v>
      </c>
      <c r="K80" s="9" t="s">
        <v>185</v>
      </c>
      <c r="L80" s="10">
        <v>-83.782816568300007</v>
      </c>
      <c r="M80" s="10">
        <v>31.977427989199999</v>
      </c>
    </row>
    <row r="81" spans="1:13" x14ac:dyDescent="0.25">
      <c r="A81" s="9" t="s">
        <v>111</v>
      </c>
      <c r="B81" s="9" t="s">
        <v>291</v>
      </c>
      <c r="E81" s="9" t="s">
        <v>292</v>
      </c>
      <c r="F81" s="9" t="s">
        <v>293</v>
      </c>
      <c r="G81" s="9" t="s">
        <v>190</v>
      </c>
      <c r="H81" s="11">
        <v>30909</v>
      </c>
      <c r="I81" s="11">
        <v>7068630500</v>
      </c>
      <c r="J81" s="9" t="s">
        <v>186</v>
      </c>
      <c r="K81" s="9" t="s">
        <v>186</v>
      </c>
      <c r="L81" s="10">
        <v>-82.088674093600005</v>
      </c>
      <c r="M81" s="10">
        <v>33.479290652800003</v>
      </c>
    </row>
    <row r="82" spans="1:13" x14ac:dyDescent="0.25">
      <c r="A82" s="9" t="s">
        <v>111</v>
      </c>
      <c r="B82" s="9" t="s">
        <v>294</v>
      </c>
      <c r="E82" s="9" t="s">
        <v>295</v>
      </c>
      <c r="F82" s="9" t="s">
        <v>296</v>
      </c>
      <c r="G82" s="9" t="s">
        <v>190</v>
      </c>
      <c r="H82" s="11">
        <v>31520</v>
      </c>
      <c r="I82" s="11">
        <v>9122652140</v>
      </c>
      <c r="J82" s="9" t="s">
        <v>186</v>
      </c>
      <c r="K82" s="9" t="s">
        <v>185</v>
      </c>
      <c r="L82" s="10">
        <v>-81.487089144799995</v>
      </c>
      <c r="M82" s="10">
        <v>31.1982481141</v>
      </c>
    </row>
    <row r="83" spans="1:13" x14ac:dyDescent="0.25">
      <c r="A83" s="9" t="s">
        <v>1624</v>
      </c>
      <c r="B83" s="9" t="s">
        <v>297</v>
      </c>
      <c r="C83" s="9" t="s">
        <v>298</v>
      </c>
      <c r="D83" s="9" t="s">
        <v>299</v>
      </c>
      <c r="E83" s="9" t="s">
        <v>300</v>
      </c>
      <c r="F83" s="9" t="s">
        <v>301</v>
      </c>
      <c r="G83" s="9" t="s">
        <v>190</v>
      </c>
      <c r="H83" s="11">
        <v>30909</v>
      </c>
      <c r="I83" s="11">
        <v>0</v>
      </c>
      <c r="J83" s="9" t="s">
        <v>186</v>
      </c>
      <c r="K83" s="9" t="s">
        <v>186</v>
      </c>
      <c r="L83" s="10">
        <v>-82.096250328300002</v>
      </c>
      <c r="M83" s="10">
        <v>33.486896643199998</v>
      </c>
    </row>
    <row r="84" spans="1:13" x14ac:dyDescent="0.25">
      <c r="A84" s="9" t="s">
        <v>8</v>
      </c>
      <c r="B84" s="9" t="s">
        <v>302</v>
      </c>
      <c r="C84" s="9" t="s">
        <v>303</v>
      </c>
      <c r="D84" s="9" t="s">
        <v>304</v>
      </c>
      <c r="E84" s="9" t="s">
        <v>305</v>
      </c>
      <c r="F84" s="9" t="s">
        <v>30</v>
      </c>
      <c r="G84" s="9" t="s">
        <v>190</v>
      </c>
      <c r="H84" s="11">
        <v>30033</v>
      </c>
      <c r="I84" s="11">
        <v>0</v>
      </c>
      <c r="J84" s="9" t="s">
        <v>186</v>
      </c>
      <c r="K84" s="9" t="s">
        <v>186</v>
      </c>
      <c r="L84" s="10">
        <v>-84.2822516823</v>
      </c>
      <c r="M84" s="10">
        <v>33.792265972000003</v>
      </c>
    </row>
    <row r="85" spans="1:13" x14ac:dyDescent="0.25">
      <c r="A85" s="9" t="s">
        <v>1624</v>
      </c>
      <c r="B85" s="9" t="s">
        <v>306</v>
      </c>
      <c r="C85" s="9" t="s">
        <v>307</v>
      </c>
      <c r="D85" s="9" t="s">
        <v>308</v>
      </c>
      <c r="E85" s="9" t="s">
        <v>309</v>
      </c>
      <c r="F85" s="9" t="s">
        <v>310</v>
      </c>
      <c r="G85" s="9" t="s">
        <v>190</v>
      </c>
      <c r="H85" s="11">
        <v>30058</v>
      </c>
      <c r="I85" s="11">
        <v>0</v>
      </c>
      <c r="J85" s="9" t="s">
        <v>186</v>
      </c>
      <c r="K85" s="9" t="s">
        <v>186</v>
      </c>
      <c r="L85" s="10">
        <v>-84.146943457500001</v>
      </c>
      <c r="M85" s="10">
        <v>33.706112957400002</v>
      </c>
    </row>
    <row r="86" spans="1:13" x14ac:dyDescent="0.25">
      <c r="A86" s="9" t="s">
        <v>8</v>
      </c>
      <c r="B86" s="9" t="s">
        <v>311</v>
      </c>
      <c r="C86" s="9" t="s">
        <v>312</v>
      </c>
      <c r="D86" s="9" t="s">
        <v>313</v>
      </c>
      <c r="E86" s="9" t="s">
        <v>314</v>
      </c>
      <c r="F86" s="9" t="s">
        <v>315</v>
      </c>
      <c r="G86" s="9" t="s">
        <v>190</v>
      </c>
      <c r="H86" s="11">
        <v>30342</v>
      </c>
      <c r="I86" s="11">
        <v>0</v>
      </c>
      <c r="J86" s="9" t="s">
        <v>186</v>
      </c>
      <c r="K86" s="9" t="s">
        <v>186</v>
      </c>
      <c r="L86" s="10">
        <v>-84.349995648700002</v>
      </c>
      <c r="M86" s="10">
        <v>33.909897726899999</v>
      </c>
    </row>
    <row r="87" spans="1:13" x14ac:dyDescent="0.25">
      <c r="A87" s="9" t="s">
        <v>8</v>
      </c>
      <c r="B87" s="9" t="s">
        <v>316</v>
      </c>
      <c r="C87" s="9" t="s">
        <v>317</v>
      </c>
      <c r="D87" s="9" t="s">
        <v>318</v>
      </c>
      <c r="E87" s="9" t="s">
        <v>319</v>
      </c>
      <c r="F87" s="9" t="s">
        <v>315</v>
      </c>
      <c r="G87" s="9" t="s">
        <v>190</v>
      </c>
      <c r="H87" s="11">
        <v>30322</v>
      </c>
      <c r="I87" s="11">
        <v>0</v>
      </c>
      <c r="J87" s="9" t="s">
        <v>186</v>
      </c>
      <c r="K87" s="9" t="s">
        <v>186</v>
      </c>
      <c r="L87" s="10">
        <v>-84.321256617200007</v>
      </c>
      <c r="M87" s="10">
        <v>33.792096657599998</v>
      </c>
    </row>
    <row r="88" spans="1:13" x14ac:dyDescent="0.25">
      <c r="A88" s="9" t="s">
        <v>8</v>
      </c>
      <c r="B88" s="9" t="s">
        <v>320</v>
      </c>
      <c r="C88" s="9" t="s">
        <v>321</v>
      </c>
      <c r="D88" s="9" t="s">
        <v>322</v>
      </c>
      <c r="E88" s="9" t="s">
        <v>323</v>
      </c>
      <c r="F88" s="9" t="s">
        <v>315</v>
      </c>
      <c r="G88" s="9" t="s">
        <v>190</v>
      </c>
      <c r="H88" s="11">
        <v>30308</v>
      </c>
      <c r="I88" s="11">
        <v>0</v>
      </c>
      <c r="J88" s="9" t="s">
        <v>186</v>
      </c>
      <c r="K88" s="9" t="s">
        <v>185</v>
      </c>
      <c r="L88" s="10">
        <v>-84.385312881499999</v>
      </c>
      <c r="M88" s="10">
        <v>33.7684999238</v>
      </c>
    </row>
    <row r="89" spans="1:13" x14ac:dyDescent="0.25">
      <c r="A89" s="9" t="s">
        <v>111</v>
      </c>
      <c r="B89" s="9" t="s">
        <v>324</v>
      </c>
      <c r="E89" s="9" t="s">
        <v>325</v>
      </c>
      <c r="F89" s="9" t="s">
        <v>233</v>
      </c>
      <c r="G89" s="9" t="s">
        <v>190</v>
      </c>
      <c r="H89" s="11">
        <v>30034</v>
      </c>
      <c r="I89" s="11">
        <v>4048555840</v>
      </c>
      <c r="J89" s="9" t="s">
        <v>186</v>
      </c>
      <c r="K89" s="9" t="s">
        <v>186</v>
      </c>
      <c r="L89" s="10">
        <v>-84.241300720799998</v>
      </c>
      <c r="M89" s="10">
        <v>33.682971821999999</v>
      </c>
    </row>
    <row r="90" spans="1:13" x14ac:dyDescent="0.25">
      <c r="A90" s="9" t="s">
        <v>111</v>
      </c>
      <c r="B90" s="9" t="s">
        <v>326</v>
      </c>
      <c r="E90" s="9" t="s">
        <v>327</v>
      </c>
      <c r="F90" s="9" t="s">
        <v>296</v>
      </c>
      <c r="G90" s="9" t="s">
        <v>190</v>
      </c>
      <c r="H90" s="11">
        <v>31525</v>
      </c>
      <c r="I90" s="11">
        <v>9122621800</v>
      </c>
      <c r="J90" s="9" t="s">
        <v>186</v>
      </c>
      <c r="K90" s="9" t="s">
        <v>185</v>
      </c>
      <c r="L90" s="10">
        <v>-81.498002382699994</v>
      </c>
      <c r="M90" s="10">
        <v>31.240767539099998</v>
      </c>
    </row>
    <row r="91" spans="1:13" x14ac:dyDescent="0.25">
      <c r="A91" s="9" t="s">
        <v>111</v>
      </c>
      <c r="B91" s="9" t="s">
        <v>328</v>
      </c>
      <c r="E91" s="9" t="s">
        <v>329</v>
      </c>
      <c r="F91" s="9" t="s">
        <v>330</v>
      </c>
      <c r="G91" s="9" t="s">
        <v>190</v>
      </c>
      <c r="H91" s="11">
        <v>31010</v>
      </c>
      <c r="I91" s="11">
        <v>2292761120</v>
      </c>
      <c r="J91" s="9" t="s">
        <v>185</v>
      </c>
      <c r="K91" s="9" t="s">
        <v>185</v>
      </c>
      <c r="L91" s="10">
        <v>-83.777552397799994</v>
      </c>
      <c r="M91" s="10">
        <v>31.976245973200001</v>
      </c>
    </row>
    <row r="92" spans="1:13" x14ac:dyDescent="0.25">
      <c r="A92" s="9" t="s">
        <v>111</v>
      </c>
      <c r="B92" s="9" t="s">
        <v>331</v>
      </c>
      <c r="E92" s="9" t="s">
        <v>332</v>
      </c>
      <c r="F92" s="9" t="s">
        <v>293</v>
      </c>
      <c r="G92" s="9" t="s">
        <v>190</v>
      </c>
      <c r="H92" s="11">
        <v>30904</v>
      </c>
      <c r="I92" s="11">
        <v>7067333370</v>
      </c>
      <c r="J92" s="9" t="s">
        <v>186</v>
      </c>
      <c r="K92" s="9" t="s">
        <v>186</v>
      </c>
      <c r="L92" s="10">
        <v>-82.020107443499995</v>
      </c>
      <c r="M92" s="10">
        <v>33.4679317071</v>
      </c>
    </row>
    <row r="93" spans="1:13" x14ac:dyDescent="0.25">
      <c r="A93" s="9" t="s">
        <v>111</v>
      </c>
      <c r="B93" s="9" t="s">
        <v>333</v>
      </c>
      <c r="E93" s="9" t="s">
        <v>334</v>
      </c>
      <c r="F93" s="9" t="s">
        <v>335</v>
      </c>
      <c r="G93" s="9" t="s">
        <v>190</v>
      </c>
      <c r="H93" s="11">
        <v>31794</v>
      </c>
      <c r="I93" s="11">
        <v>2292869330</v>
      </c>
      <c r="J93" s="9" t="s">
        <v>185</v>
      </c>
      <c r="K93" s="9" t="s">
        <v>185</v>
      </c>
      <c r="L93" s="10">
        <v>-83.488747386</v>
      </c>
      <c r="M93" s="10">
        <v>31.469445136099999</v>
      </c>
    </row>
    <row r="94" spans="1:13" x14ac:dyDescent="0.25">
      <c r="A94" s="9" t="s">
        <v>111</v>
      </c>
      <c r="B94" s="9" t="s">
        <v>333</v>
      </c>
      <c r="E94" s="9" t="s">
        <v>336</v>
      </c>
      <c r="F94" s="9" t="s">
        <v>337</v>
      </c>
      <c r="G94" s="9" t="s">
        <v>190</v>
      </c>
      <c r="H94" s="11">
        <v>31533</v>
      </c>
      <c r="I94" s="11">
        <v>9123843200</v>
      </c>
      <c r="J94" s="9" t="s">
        <v>185</v>
      </c>
      <c r="K94" s="9" t="s">
        <v>185</v>
      </c>
      <c r="L94" s="10">
        <v>-82.870109706600005</v>
      </c>
      <c r="M94" s="10">
        <v>31.514430181800002</v>
      </c>
    </row>
    <row r="95" spans="1:13" x14ac:dyDescent="0.25">
      <c r="A95" s="9" t="s">
        <v>111</v>
      </c>
      <c r="B95" s="9" t="s">
        <v>333</v>
      </c>
      <c r="E95" s="9" t="s">
        <v>338</v>
      </c>
      <c r="F95" s="9" t="s">
        <v>215</v>
      </c>
      <c r="G95" s="9" t="s">
        <v>190</v>
      </c>
      <c r="H95" s="11">
        <v>30461</v>
      </c>
      <c r="I95" s="11">
        <v>9124893700</v>
      </c>
      <c r="J95" s="9" t="s">
        <v>185</v>
      </c>
      <c r="K95" s="9" t="s">
        <v>185</v>
      </c>
      <c r="L95" s="10">
        <v>-81.739636641800004</v>
      </c>
      <c r="M95" s="10">
        <v>32.456620681300002</v>
      </c>
    </row>
    <row r="96" spans="1:13" x14ac:dyDescent="0.25">
      <c r="A96" s="9" t="s">
        <v>111</v>
      </c>
      <c r="B96" s="9" t="s">
        <v>333</v>
      </c>
      <c r="E96" s="9" t="s">
        <v>339</v>
      </c>
      <c r="F96" s="9" t="s">
        <v>340</v>
      </c>
      <c r="G96" s="9" t="s">
        <v>190</v>
      </c>
      <c r="H96" s="11">
        <v>30012</v>
      </c>
      <c r="I96" s="11">
        <v>7707857550</v>
      </c>
      <c r="J96" s="9" t="s">
        <v>186</v>
      </c>
      <c r="K96" s="9" t="s">
        <v>186</v>
      </c>
      <c r="L96" s="10">
        <v>-84.002188241100001</v>
      </c>
      <c r="M96" s="10">
        <v>33.679734479499999</v>
      </c>
    </row>
    <row r="97" spans="1:13" x14ac:dyDescent="0.25">
      <c r="A97" s="9" t="s">
        <v>111</v>
      </c>
      <c r="B97" s="9" t="s">
        <v>333</v>
      </c>
      <c r="E97" s="9" t="s">
        <v>341</v>
      </c>
      <c r="F97" s="9" t="s">
        <v>213</v>
      </c>
      <c r="G97" s="9" t="s">
        <v>190</v>
      </c>
      <c r="H97" s="11">
        <v>31501</v>
      </c>
      <c r="I97" s="11">
        <v>9122870140</v>
      </c>
      <c r="J97" s="9" t="s">
        <v>185</v>
      </c>
      <c r="K97" s="9" t="s">
        <v>186</v>
      </c>
      <c r="L97" s="10">
        <v>-82.345580850900006</v>
      </c>
      <c r="M97" s="10">
        <v>31.225432931099999</v>
      </c>
    </row>
    <row r="98" spans="1:13" x14ac:dyDescent="0.25">
      <c r="A98" s="9" t="s">
        <v>111</v>
      </c>
      <c r="B98" s="9" t="s">
        <v>333</v>
      </c>
      <c r="E98" s="9" t="s">
        <v>342</v>
      </c>
      <c r="F98" s="9" t="s">
        <v>343</v>
      </c>
      <c r="G98" s="9" t="s">
        <v>190</v>
      </c>
      <c r="H98" s="11">
        <v>31324</v>
      </c>
      <c r="I98" s="11">
        <v>9127277550</v>
      </c>
      <c r="J98" s="9" t="s">
        <v>186</v>
      </c>
      <c r="K98" s="9" t="s">
        <v>185</v>
      </c>
      <c r="L98" s="10">
        <v>-81.314906916300004</v>
      </c>
      <c r="M98" s="10">
        <v>31.945455429100001</v>
      </c>
    </row>
    <row r="99" spans="1:13" x14ac:dyDescent="0.25">
      <c r="A99" s="9" t="s">
        <v>111</v>
      </c>
      <c r="B99" s="9" t="s">
        <v>333</v>
      </c>
      <c r="E99" s="9" t="s">
        <v>344</v>
      </c>
      <c r="F99" s="9" t="s">
        <v>345</v>
      </c>
      <c r="G99" s="9" t="s">
        <v>190</v>
      </c>
      <c r="H99" s="11">
        <v>30224</v>
      </c>
      <c r="I99" s="11">
        <v>7702282820</v>
      </c>
      <c r="J99" s="9" t="s">
        <v>186</v>
      </c>
      <c r="K99" s="9" t="s">
        <v>185</v>
      </c>
      <c r="L99" s="10">
        <v>-84.265702536500001</v>
      </c>
      <c r="M99" s="10">
        <v>33.237680324000003</v>
      </c>
    </row>
    <row r="100" spans="1:13" x14ac:dyDescent="0.25">
      <c r="A100" s="9" t="s">
        <v>111</v>
      </c>
      <c r="B100" s="9" t="s">
        <v>333</v>
      </c>
      <c r="E100" s="9" t="s">
        <v>346</v>
      </c>
      <c r="F100" s="9" t="s">
        <v>347</v>
      </c>
      <c r="G100" s="9" t="s">
        <v>190</v>
      </c>
      <c r="H100" s="11">
        <v>31545</v>
      </c>
      <c r="I100" s="11">
        <v>9124274270</v>
      </c>
      <c r="J100" s="9" t="s">
        <v>185</v>
      </c>
      <c r="K100" s="9" t="s">
        <v>185</v>
      </c>
      <c r="L100" s="10">
        <v>-81.902071387500001</v>
      </c>
      <c r="M100" s="10">
        <v>31.604110133599999</v>
      </c>
    </row>
    <row r="101" spans="1:13" x14ac:dyDescent="0.25">
      <c r="A101" s="9" t="s">
        <v>111</v>
      </c>
      <c r="B101" s="9" t="s">
        <v>348</v>
      </c>
      <c r="E101" s="9" t="s">
        <v>349</v>
      </c>
      <c r="F101" s="9" t="s">
        <v>220</v>
      </c>
      <c r="G101" s="9" t="s">
        <v>190</v>
      </c>
      <c r="H101" s="11">
        <v>31405</v>
      </c>
      <c r="I101" s="11">
        <v>9122013820</v>
      </c>
      <c r="J101" s="9" t="s">
        <v>186</v>
      </c>
      <c r="K101" s="9" t="s">
        <v>186</v>
      </c>
      <c r="L101" s="10">
        <v>-81.094504688399994</v>
      </c>
      <c r="M101" s="10">
        <v>32.027859218400003</v>
      </c>
    </row>
    <row r="102" spans="1:13" x14ac:dyDescent="0.25">
      <c r="A102" s="9" t="s">
        <v>111</v>
      </c>
      <c r="B102" s="9" t="s">
        <v>350</v>
      </c>
      <c r="E102" s="9" t="s">
        <v>351</v>
      </c>
      <c r="F102" s="9" t="s">
        <v>352</v>
      </c>
      <c r="G102" s="9" t="s">
        <v>190</v>
      </c>
      <c r="H102" s="11">
        <v>30075</v>
      </c>
      <c r="I102" s="11">
        <v>7706424640</v>
      </c>
      <c r="J102" s="9" t="s">
        <v>186</v>
      </c>
      <c r="K102" s="9" t="s">
        <v>186</v>
      </c>
      <c r="L102" s="10">
        <v>-84.349887270599993</v>
      </c>
      <c r="M102" s="10">
        <v>34.039352910600002</v>
      </c>
    </row>
    <row r="103" spans="1:13" x14ac:dyDescent="0.25">
      <c r="A103" s="9" t="s">
        <v>111</v>
      </c>
      <c r="B103" s="9" t="s">
        <v>353</v>
      </c>
      <c r="E103" s="9" t="s">
        <v>354</v>
      </c>
      <c r="F103" s="9" t="s">
        <v>225</v>
      </c>
      <c r="G103" s="9" t="s">
        <v>190</v>
      </c>
      <c r="H103" s="11">
        <v>31313</v>
      </c>
      <c r="I103" s="11">
        <v>9123697550</v>
      </c>
      <c r="J103" s="9" t="s">
        <v>186</v>
      </c>
      <c r="K103" s="9" t="s">
        <v>185</v>
      </c>
      <c r="L103" s="10">
        <v>-81.587271495500005</v>
      </c>
      <c r="M103" s="10">
        <v>31.849622112599999</v>
      </c>
    </row>
    <row r="104" spans="1:13" x14ac:dyDescent="0.25">
      <c r="A104" s="9" t="s">
        <v>111</v>
      </c>
      <c r="B104" s="9" t="s">
        <v>355</v>
      </c>
      <c r="E104" s="9" t="s">
        <v>356</v>
      </c>
      <c r="F104" s="9" t="s">
        <v>357</v>
      </c>
      <c r="G104" s="9" t="s">
        <v>190</v>
      </c>
      <c r="H104" s="11">
        <v>31709</v>
      </c>
      <c r="I104" s="11">
        <v>2299246010</v>
      </c>
      <c r="J104" s="9" t="s">
        <v>185</v>
      </c>
      <c r="K104" s="9" t="s">
        <v>185</v>
      </c>
      <c r="L104" s="10">
        <v>-84.223555728899996</v>
      </c>
      <c r="M104" s="10">
        <v>32.073347010699997</v>
      </c>
    </row>
    <row r="105" spans="1:13" x14ac:dyDescent="0.25">
      <c r="A105" s="9" t="s">
        <v>111</v>
      </c>
      <c r="B105" s="9" t="s">
        <v>358</v>
      </c>
      <c r="E105" s="9" t="s">
        <v>359</v>
      </c>
      <c r="F105" s="9" t="s">
        <v>220</v>
      </c>
      <c r="G105" s="9" t="s">
        <v>190</v>
      </c>
      <c r="H105" s="11">
        <v>31419</v>
      </c>
      <c r="I105" s="11">
        <v>9129250070</v>
      </c>
      <c r="J105" s="9" t="s">
        <v>186</v>
      </c>
      <c r="K105" s="9" t="s">
        <v>186</v>
      </c>
      <c r="L105" s="10">
        <v>-81.157282460999994</v>
      </c>
      <c r="M105" s="10">
        <v>31.984358985</v>
      </c>
    </row>
    <row r="106" spans="1:13" x14ac:dyDescent="0.25">
      <c r="A106" s="9" t="s">
        <v>111</v>
      </c>
      <c r="B106" s="9" t="s">
        <v>360</v>
      </c>
      <c r="E106" s="9" t="s">
        <v>361</v>
      </c>
      <c r="F106" s="9" t="s">
        <v>362</v>
      </c>
      <c r="G106" s="9" t="s">
        <v>190</v>
      </c>
      <c r="H106" s="11">
        <v>30642</v>
      </c>
      <c r="I106" s="11">
        <v>7065435860</v>
      </c>
      <c r="J106" s="9" t="s">
        <v>185</v>
      </c>
      <c r="K106" s="9" t="s">
        <v>185</v>
      </c>
      <c r="L106" s="10">
        <v>-83.233657154799999</v>
      </c>
      <c r="M106" s="10">
        <v>33.449454891199998</v>
      </c>
    </row>
    <row r="107" spans="1:13" x14ac:dyDescent="0.25">
      <c r="A107" s="9" t="s">
        <v>111</v>
      </c>
      <c r="B107" s="9" t="s">
        <v>360</v>
      </c>
      <c r="E107" s="9" t="s">
        <v>363</v>
      </c>
      <c r="F107" s="9" t="s">
        <v>364</v>
      </c>
      <c r="G107" s="9" t="s">
        <v>190</v>
      </c>
      <c r="H107" s="11">
        <v>30677</v>
      </c>
      <c r="I107" s="11">
        <v>7065435860</v>
      </c>
      <c r="J107" s="9" t="s">
        <v>186</v>
      </c>
      <c r="K107" s="9" t="s">
        <v>185</v>
      </c>
      <c r="L107" s="10">
        <v>-83.461966031900005</v>
      </c>
      <c r="M107" s="10">
        <v>33.913213691599999</v>
      </c>
    </row>
    <row r="108" spans="1:13" x14ac:dyDescent="0.25">
      <c r="A108" s="9" t="s">
        <v>111</v>
      </c>
      <c r="B108" s="9" t="s">
        <v>360</v>
      </c>
      <c r="E108" s="9" t="s">
        <v>365</v>
      </c>
      <c r="F108" s="9" t="s">
        <v>366</v>
      </c>
      <c r="G108" s="9" t="s">
        <v>190</v>
      </c>
      <c r="H108" s="11">
        <v>30501</v>
      </c>
      <c r="I108" s="11">
        <v>7065435860</v>
      </c>
      <c r="J108" s="9" t="s">
        <v>186</v>
      </c>
      <c r="K108" s="9" t="s">
        <v>185</v>
      </c>
      <c r="L108" s="10">
        <v>-83.806118594400004</v>
      </c>
      <c r="M108" s="10">
        <v>34.307039088700002</v>
      </c>
    </row>
    <row r="109" spans="1:13" x14ac:dyDescent="0.25">
      <c r="A109" s="9" t="s">
        <v>111</v>
      </c>
      <c r="B109" s="9" t="s">
        <v>367</v>
      </c>
      <c r="E109" s="9" t="s">
        <v>368</v>
      </c>
      <c r="F109" s="9" t="s">
        <v>364</v>
      </c>
      <c r="G109" s="9" t="s">
        <v>190</v>
      </c>
      <c r="H109" s="11">
        <v>30677</v>
      </c>
      <c r="I109" s="11">
        <v>7065435860</v>
      </c>
      <c r="J109" s="9" t="s">
        <v>186</v>
      </c>
      <c r="K109" s="9" t="s">
        <v>185</v>
      </c>
      <c r="L109" s="10">
        <v>-83.461966031900005</v>
      </c>
      <c r="M109" s="10">
        <v>33.913213691599999</v>
      </c>
    </row>
    <row r="110" spans="1:13" x14ac:dyDescent="0.25">
      <c r="A110" s="9" t="s">
        <v>8</v>
      </c>
      <c r="B110" s="9" t="s">
        <v>1625</v>
      </c>
      <c r="C110" s="9" t="s">
        <v>369</v>
      </c>
      <c r="D110" s="9" t="s">
        <v>370</v>
      </c>
      <c r="E110" s="9" t="s">
        <v>371</v>
      </c>
      <c r="F110" s="9" t="s">
        <v>315</v>
      </c>
      <c r="G110" s="9" t="s">
        <v>190</v>
      </c>
      <c r="H110" s="11">
        <v>30303</v>
      </c>
      <c r="I110" s="11">
        <v>0</v>
      </c>
      <c r="J110" s="9" t="s">
        <v>186</v>
      </c>
      <c r="K110" s="9" t="s">
        <v>185</v>
      </c>
      <c r="L110" s="10">
        <v>-84.382430428800006</v>
      </c>
      <c r="M110" s="10">
        <v>33.752284713000002</v>
      </c>
    </row>
    <row r="111" spans="1:13" x14ac:dyDescent="0.25">
      <c r="A111" s="9" t="s">
        <v>8</v>
      </c>
      <c r="B111" s="9" t="s">
        <v>372</v>
      </c>
      <c r="C111" s="9" t="s">
        <v>373</v>
      </c>
      <c r="D111" s="9" t="s">
        <v>374</v>
      </c>
      <c r="E111" s="9" t="s">
        <v>375</v>
      </c>
      <c r="F111" s="9" t="s">
        <v>376</v>
      </c>
      <c r="G111" s="9" t="s">
        <v>190</v>
      </c>
      <c r="H111" s="11">
        <v>30720</v>
      </c>
      <c r="I111" s="11">
        <v>0</v>
      </c>
      <c r="J111" s="9" t="s">
        <v>186</v>
      </c>
      <c r="K111" s="9" t="s">
        <v>186</v>
      </c>
      <c r="L111" s="10">
        <v>-84.983962990799995</v>
      </c>
      <c r="M111" s="10">
        <v>34.788903470500003</v>
      </c>
    </row>
    <row r="112" spans="1:13" x14ac:dyDescent="0.25">
      <c r="A112" s="9" t="s">
        <v>7</v>
      </c>
      <c r="B112" s="9" t="s">
        <v>377</v>
      </c>
      <c r="C112" s="9" t="s">
        <v>378</v>
      </c>
      <c r="D112" s="9" t="s">
        <v>379</v>
      </c>
      <c r="E112" s="9" t="s">
        <v>380</v>
      </c>
      <c r="F112" s="9" t="s">
        <v>381</v>
      </c>
      <c r="G112" s="9" t="s">
        <v>190</v>
      </c>
      <c r="H112" s="11">
        <v>31093</v>
      </c>
      <c r="I112" s="11">
        <v>0</v>
      </c>
      <c r="J112" s="9" t="s">
        <v>186</v>
      </c>
      <c r="K112" s="9" t="s">
        <v>186</v>
      </c>
      <c r="L112" s="10">
        <v>-83.630165431500004</v>
      </c>
      <c r="M112" s="10">
        <v>32.618170298000003</v>
      </c>
    </row>
    <row r="113" spans="1:13" x14ac:dyDescent="0.25">
      <c r="A113" s="9" t="s">
        <v>111</v>
      </c>
      <c r="B113" s="9" t="s">
        <v>382</v>
      </c>
      <c r="E113" s="9" t="s">
        <v>383</v>
      </c>
      <c r="F113" s="9" t="s">
        <v>384</v>
      </c>
      <c r="G113" s="9" t="s">
        <v>190</v>
      </c>
      <c r="H113" s="11">
        <v>30060</v>
      </c>
      <c r="I113" s="11">
        <v>7704267180</v>
      </c>
      <c r="J113" s="9" t="s">
        <v>186</v>
      </c>
      <c r="K113" s="9" t="s">
        <v>186</v>
      </c>
      <c r="L113" s="10">
        <v>-84.5559691845</v>
      </c>
      <c r="M113" s="10">
        <v>33.966410865100002</v>
      </c>
    </row>
    <row r="114" spans="1:13" x14ac:dyDescent="0.25">
      <c r="A114" s="9" t="s">
        <v>111</v>
      </c>
      <c r="B114" s="9" t="s">
        <v>385</v>
      </c>
      <c r="E114" s="9" t="s">
        <v>386</v>
      </c>
      <c r="F114" s="9" t="s">
        <v>366</v>
      </c>
      <c r="G114" s="9" t="s">
        <v>190</v>
      </c>
      <c r="H114" s="11">
        <v>30501</v>
      </c>
      <c r="I114" s="11">
        <v>7705380210</v>
      </c>
      <c r="J114" s="9" t="s">
        <v>186</v>
      </c>
      <c r="K114" s="9" t="s">
        <v>186</v>
      </c>
      <c r="L114" s="10">
        <v>-83.814330177299993</v>
      </c>
      <c r="M114" s="10">
        <v>34.311618332000002</v>
      </c>
    </row>
    <row r="115" spans="1:13" x14ac:dyDescent="0.25">
      <c r="A115" s="9" t="s">
        <v>1624</v>
      </c>
      <c r="B115" s="9" t="s">
        <v>387</v>
      </c>
      <c r="C115" s="9" t="s">
        <v>388</v>
      </c>
      <c r="D115" s="9" t="s">
        <v>389</v>
      </c>
      <c r="E115" s="9" t="s">
        <v>390</v>
      </c>
      <c r="F115" s="9" t="s">
        <v>262</v>
      </c>
      <c r="G115" s="9" t="s">
        <v>190</v>
      </c>
      <c r="H115" s="11">
        <v>31404</v>
      </c>
      <c r="I115" s="11">
        <v>0</v>
      </c>
      <c r="J115" s="9" t="s">
        <v>186</v>
      </c>
      <c r="K115" s="9" t="s">
        <v>186</v>
      </c>
      <c r="L115" s="10">
        <v>-81.091552917399994</v>
      </c>
      <c r="M115" s="10">
        <v>32.0311789131</v>
      </c>
    </row>
    <row r="116" spans="1:13" x14ac:dyDescent="0.25">
      <c r="A116" s="9" t="s">
        <v>8</v>
      </c>
      <c r="B116" s="9" t="s">
        <v>391</v>
      </c>
      <c r="C116" s="9" t="s">
        <v>392</v>
      </c>
      <c r="D116" s="9" t="s">
        <v>393</v>
      </c>
      <c r="E116" s="9" t="s">
        <v>394</v>
      </c>
      <c r="F116" s="9" t="s">
        <v>395</v>
      </c>
      <c r="G116" s="9" t="s">
        <v>190</v>
      </c>
      <c r="H116" s="11">
        <v>30474</v>
      </c>
      <c r="I116" s="11">
        <v>0</v>
      </c>
      <c r="J116" s="9" t="s">
        <v>185</v>
      </c>
      <c r="K116" s="9" t="s">
        <v>185</v>
      </c>
      <c r="L116" s="10">
        <v>-82.377415067699999</v>
      </c>
      <c r="M116" s="10">
        <v>32.208858203200002</v>
      </c>
    </row>
    <row r="117" spans="1:13" x14ac:dyDescent="0.25">
      <c r="A117" s="9" t="s">
        <v>7</v>
      </c>
      <c r="B117" s="9" t="s">
        <v>396</v>
      </c>
      <c r="C117" s="9" t="s">
        <v>397</v>
      </c>
      <c r="D117" s="9" t="s">
        <v>398</v>
      </c>
      <c r="E117" s="9" t="s">
        <v>399</v>
      </c>
      <c r="F117" s="9" t="s">
        <v>400</v>
      </c>
      <c r="G117" s="9" t="s">
        <v>190</v>
      </c>
      <c r="H117" s="11">
        <v>31501</v>
      </c>
      <c r="I117" s="11">
        <v>0</v>
      </c>
      <c r="J117" s="9" t="s">
        <v>185</v>
      </c>
      <c r="K117" s="9" t="s">
        <v>186</v>
      </c>
      <c r="L117" s="10">
        <v>-82.348724232199999</v>
      </c>
      <c r="M117" s="10">
        <v>31.226379667</v>
      </c>
    </row>
    <row r="118" spans="1:13" x14ac:dyDescent="0.25">
      <c r="A118" s="9" t="s">
        <v>111</v>
      </c>
      <c r="B118" s="9" t="s">
        <v>401</v>
      </c>
      <c r="E118" s="9" t="s">
        <v>402</v>
      </c>
      <c r="F118" s="9" t="s">
        <v>220</v>
      </c>
      <c r="G118" s="9" t="s">
        <v>190</v>
      </c>
      <c r="H118" s="11">
        <v>31405</v>
      </c>
      <c r="I118" s="11">
        <v>9128197070</v>
      </c>
      <c r="J118" s="9" t="s">
        <v>186</v>
      </c>
      <c r="K118" s="9" t="s">
        <v>186</v>
      </c>
      <c r="L118" s="10">
        <v>-81.102351407100002</v>
      </c>
      <c r="M118" s="10">
        <v>32.027763497099997</v>
      </c>
    </row>
    <row r="119" spans="1:13" x14ac:dyDescent="0.25">
      <c r="A119" s="9" t="s">
        <v>8</v>
      </c>
      <c r="B119" s="9" t="s">
        <v>403</v>
      </c>
      <c r="C119" s="9" t="s">
        <v>404</v>
      </c>
      <c r="D119" s="9" t="s">
        <v>405</v>
      </c>
      <c r="E119" s="9" t="s">
        <v>406</v>
      </c>
      <c r="F119" s="9" t="s">
        <v>407</v>
      </c>
      <c r="G119" s="9" t="s">
        <v>190</v>
      </c>
      <c r="H119" s="11">
        <v>30501</v>
      </c>
      <c r="I119" s="11">
        <v>0</v>
      </c>
      <c r="J119" s="9" t="s">
        <v>186</v>
      </c>
      <c r="K119" s="9" t="s">
        <v>185</v>
      </c>
      <c r="L119" s="10">
        <v>-83.817523514800001</v>
      </c>
      <c r="M119" s="10">
        <v>34.302230893800001</v>
      </c>
    </row>
    <row r="120" spans="1:13" x14ac:dyDescent="0.25">
      <c r="A120" s="9" t="s">
        <v>8</v>
      </c>
      <c r="B120" s="9" t="s">
        <v>408</v>
      </c>
      <c r="C120" s="9" t="s">
        <v>409</v>
      </c>
      <c r="D120" s="9" t="s">
        <v>410</v>
      </c>
      <c r="E120" s="9" t="s">
        <v>411</v>
      </c>
      <c r="F120" s="9" t="s">
        <v>315</v>
      </c>
      <c r="G120" s="9" t="s">
        <v>190</v>
      </c>
      <c r="H120" s="11">
        <v>30342</v>
      </c>
      <c r="I120" s="11">
        <v>0</v>
      </c>
      <c r="J120" s="9" t="s">
        <v>186</v>
      </c>
      <c r="K120" s="9" t="s">
        <v>186</v>
      </c>
      <c r="L120" s="10">
        <v>-84.354124993300005</v>
      </c>
      <c r="M120" s="10">
        <v>33.907930075099998</v>
      </c>
    </row>
    <row r="121" spans="1:13" x14ac:dyDescent="0.25">
      <c r="A121" s="9" t="s">
        <v>111</v>
      </c>
      <c r="B121" s="9" t="s">
        <v>412</v>
      </c>
      <c r="E121" s="9" t="s">
        <v>413</v>
      </c>
      <c r="F121" s="9" t="s">
        <v>414</v>
      </c>
      <c r="G121" s="9" t="s">
        <v>190</v>
      </c>
      <c r="H121" s="11">
        <v>30078</v>
      </c>
      <c r="I121" s="11">
        <v>7709792830</v>
      </c>
      <c r="J121" s="9" t="s">
        <v>186</v>
      </c>
      <c r="K121" s="9" t="s">
        <v>186</v>
      </c>
      <c r="L121" s="10">
        <v>-84.023058341799995</v>
      </c>
      <c r="M121" s="10">
        <v>33.8758671581</v>
      </c>
    </row>
    <row r="122" spans="1:13" x14ac:dyDescent="0.25">
      <c r="A122" s="9" t="s">
        <v>111</v>
      </c>
      <c r="B122" s="9" t="s">
        <v>412</v>
      </c>
      <c r="E122" s="9" t="s">
        <v>415</v>
      </c>
      <c r="F122" s="9" t="s">
        <v>416</v>
      </c>
      <c r="G122" s="9" t="s">
        <v>190</v>
      </c>
      <c r="H122" s="11">
        <v>30019</v>
      </c>
      <c r="I122" s="11">
        <v>6787223940</v>
      </c>
      <c r="J122" s="9" t="s">
        <v>186</v>
      </c>
      <c r="K122" s="9" t="s">
        <v>186</v>
      </c>
      <c r="L122" s="10">
        <v>-83.903058657399995</v>
      </c>
      <c r="M122" s="10">
        <v>34.0679976037</v>
      </c>
    </row>
    <row r="123" spans="1:13" x14ac:dyDescent="0.25">
      <c r="A123" s="9" t="s">
        <v>111</v>
      </c>
      <c r="B123" s="9" t="s">
        <v>412</v>
      </c>
      <c r="E123" s="9" t="s">
        <v>417</v>
      </c>
      <c r="F123" s="9" t="s">
        <v>418</v>
      </c>
      <c r="G123" s="9" t="s">
        <v>190</v>
      </c>
      <c r="H123" s="11">
        <v>30096</v>
      </c>
      <c r="I123" s="11">
        <v>7706236430</v>
      </c>
      <c r="J123" s="9" t="s">
        <v>186</v>
      </c>
      <c r="K123" s="9" t="s">
        <v>186</v>
      </c>
      <c r="L123" s="10">
        <v>-84.1620730442</v>
      </c>
      <c r="M123" s="10">
        <v>34.001134240100001</v>
      </c>
    </row>
    <row r="124" spans="1:13" x14ac:dyDescent="0.25">
      <c r="A124" s="9" t="s">
        <v>111</v>
      </c>
      <c r="B124" s="9" t="s">
        <v>412</v>
      </c>
      <c r="E124" s="9" t="s">
        <v>419</v>
      </c>
      <c r="F124" s="9" t="s">
        <v>420</v>
      </c>
      <c r="G124" s="9" t="s">
        <v>190</v>
      </c>
      <c r="H124" s="11">
        <v>30046</v>
      </c>
      <c r="I124" s="11">
        <v>7709638030</v>
      </c>
      <c r="J124" s="9" t="s">
        <v>186</v>
      </c>
      <c r="K124" s="9" t="s">
        <v>186</v>
      </c>
      <c r="L124" s="10">
        <v>-84.018500849600002</v>
      </c>
      <c r="M124" s="10">
        <v>33.961499027899997</v>
      </c>
    </row>
    <row r="125" spans="1:13" x14ac:dyDescent="0.25">
      <c r="A125" s="9" t="s">
        <v>111</v>
      </c>
      <c r="B125" s="9" t="s">
        <v>421</v>
      </c>
      <c r="E125" s="9" t="s">
        <v>422</v>
      </c>
      <c r="F125" s="9" t="s">
        <v>423</v>
      </c>
      <c r="G125" s="9" t="s">
        <v>190</v>
      </c>
      <c r="H125" s="11">
        <v>30519</v>
      </c>
      <c r="I125" s="11">
        <v>7704174340</v>
      </c>
      <c r="J125" s="9" t="s">
        <v>186</v>
      </c>
      <c r="K125" s="9" t="s">
        <v>186</v>
      </c>
      <c r="L125" s="10">
        <v>-83.993578576199994</v>
      </c>
      <c r="M125" s="10">
        <v>34.049006337400002</v>
      </c>
    </row>
    <row r="126" spans="1:13" x14ac:dyDescent="0.25">
      <c r="A126" s="9" t="s">
        <v>8</v>
      </c>
      <c r="B126" s="9" t="s">
        <v>424</v>
      </c>
      <c r="C126" s="9" t="s">
        <v>425</v>
      </c>
      <c r="D126" s="9" t="s">
        <v>426</v>
      </c>
      <c r="E126" s="9" t="s">
        <v>427</v>
      </c>
      <c r="F126" s="9" t="s">
        <v>428</v>
      </c>
      <c r="G126" s="9" t="s">
        <v>190</v>
      </c>
      <c r="H126" s="11">
        <v>30115</v>
      </c>
      <c r="I126" s="11">
        <v>0</v>
      </c>
      <c r="J126" s="9" t="s">
        <v>186</v>
      </c>
      <c r="K126" s="9" t="s">
        <v>186</v>
      </c>
      <c r="L126" s="10">
        <v>-84.464726720200005</v>
      </c>
      <c r="M126" s="10">
        <v>34.230360851699999</v>
      </c>
    </row>
    <row r="127" spans="1:13" x14ac:dyDescent="0.25">
      <c r="A127" s="9" t="s">
        <v>8</v>
      </c>
      <c r="B127" s="9" t="s">
        <v>429</v>
      </c>
      <c r="C127" s="9" t="s">
        <v>430</v>
      </c>
      <c r="D127" s="9" t="s">
        <v>431</v>
      </c>
      <c r="E127" s="9" t="s">
        <v>432</v>
      </c>
      <c r="F127" s="9" t="s">
        <v>433</v>
      </c>
      <c r="G127" s="9" t="s">
        <v>190</v>
      </c>
      <c r="H127" s="11">
        <v>30041</v>
      </c>
      <c r="I127" s="11">
        <v>0</v>
      </c>
      <c r="J127" s="9" t="s">
        <v>186</v>
      </c>
      <c r="K127" s="9" t="s">
        <v>185</v>
      </c>
      <c r="L127" s="10">
        <v>-84.139710964700001</v>
      </c>
      <c r="M127" s="10">
        <v>34.178242554999997</v>
      </c>
    </row>
    <row r="128" spans="1:13" x14ac:dyDescent="0.25">
      <c r="A128" s="9" t="s">
        <v>7</v>
      </c>
      <c r="B128" s="9" t="s">
        <v>434</v>
      </c>
      <c r="C128" s="9" t="s">
        <v>435</v>
      </c>
      <c r="D128" s="9" t="s">
        <v>436</v>
      </c>
      <c r="E128" s="9" t="s">
        <v>437</v>
      </c>
      <c r="F128" s="9" t="s">
        <v>438</v>
      </c>
      <c r="G128" s="9" t="s">
        <v>190</v>
      </c>
      <c r="H128" s="11">
        <v>30046</v>
      </c>
      <c r="I128" s="11">
        <v>0</v>
      </c>
      <c r="J128" s="9" t="s">
        <v>186</v>
      </c>
      <c r="K128" s="9" t="s">
        <v>186</v>
      </c>
      <c r="L128" s="10">
        <v>-84.017909673999995</v>
      </c>
      <c r="M128" s="10">
        <v>33.963528202799999</v>
      </c>
    </row>
    <row r="129" spans="1:13" x14ac:dyDescent="0.25">
      <c r="A129" s="9" t="s">
        <v>111</v>
      </c>
      <c r="B129" s="9" t="s">
        <v>439</v>
      </c>
      <c r="E129" s="9" t="s">
        <v>440</v>
      </c>
      <c r="F129" s="9" t="s">
        <v>441</v>
      </c>
      <c r="G129" s="9" t="s">
        <v>190</v>
      </c>
      <c r="H129" s="11">
        <v>30281</v>
      </c>
      <c r="I129" s="11">
        <v>7705070070</v>
      </c>
      <c r="J129" s="9" t="s">
        <v>186</v>
      </c>
      <c r="K129" s="9" t="s">
        <v>185</v>
      </c>
      <c r="L129" s="10">
        <v>-84.223056838000005</v>
      </c>
      <c r="M129" s="10">
        <v>33.511344182099997</v>
      </c>
    </row>
    <row r="130" spans="1:13" x14ac:dyDescent="0.25">
      <c r="A130" s="9" t="s">
        <v>111</v>
      </c>
      <c r="B130" s="9" t="s">
        <v>442</v>
      </c>
      <c r="E130" s="9" t="s">
        <v>443</v>
      </c>
      <c r="F130" s="9" t="s">
        <v>420</v>
      </c>
      <c r="G130" s="9" t="s">
        <v>190</v>
      </c>
      <c r="H130" s="11">
        <v>30046</v>
      </c>
      <c r="I130" s="11">
        <v>4042102710</v>
      </c>
      <c r="J130" s="9" t="s">
        <v>186</v>
      </c>
      <c r="K130" s="9" t="s">
        <v>186</v>
      </c>
      <c r="L130" s="10">
        <v>-84.0122963134</v>
      </c>
      <c r="M130" s="10">
        <v>33.966335972800003</v>
      </c>
    </row>
    <row r="131" spans="1:13" x14ac:dyDescent="0.25">
      <c r="A131" s="9" t="s">
        <v>8</v>
      </c>
      <c r="B131" s="9" t="s">
        <v>444</v>
      </c>
      <c r="C131" s="9" t="s">
        <v>445</v>
      </c>
      <c r="D131" s="9" t="s">
        <v>446</v>
      </c>
      <c r="E131" s="9" t="s">
        <v>447</v>
      </c>
      <c r="F131" s="9" t="s">
        <v>448</v>
      </c>
      <c r="G131" s="9" t="s">
        <v>190</v>
      </c>
      <c r="H131" s="11">
        <v>31701</v>
      </c>
      <c r="I131" s="11">
        <v>0</v>
      </c>
      <c r="J131" s="9" t="s">
        <v>186</v>
      </c>
      <c r="K131" s="9" t="s">
        <v>185</v>
      </c>
      <c r="L131" s="10">
        <v>-84.157642537800001</v>
      </c>
      <c r="M131" s="10">
        <v>31.5902481422</v>
      </c>
    </row>
    <row r="132" spans="1:13" x14ac:dyDescent="0.25">
      <c r="A132" s="9" t="s">
        <v>7</v>
      </c>
      <c r="B132" s="9" t="s">
        <v>449</v>
      </c>
      <c r="C132" s="9" t="s">
        <v>450</v>
      </c>
      <c r="D132" s="9" t="s">
        <v>451</v>
      </c>
      <c r="E132" s="9" t="s">
        <v>452</v>
      </c>
      <c r="F132" s="9" t="s">
        <v>453</v>
      </c>
      <c r="G132" s="9" t="s">
        <v>190</v>
      </c>
      <c r="H132" s="11">
        <v>31719</v>
      </c>
      <c r="I132" s="11">
        <v>0</v>
      </c>
      <c r="J132" s="9" t="s">
        <v>185</v>
      </c>
      <c r="K132" s="9" t="s">
        <v>185</v>
      </c>
      <c r="L132" s="10">
        <v>-84.255161277599996</v>
      </c>
      <c r="M132" s="10">
        <v>32.064362822600003</v>
      </c>
    </row>
    <row r="133" spans="1:13" x14ac:dyDescent="0.25">
      <c r="A133" s="9" t="s">
        <v>8</v>
      </c>
      <c r="B133" s="9" t="s">
        <v>454</v>
      </c>
      <c r="C133" s="9" t="s">
        <v>455</v>
      </c>
      <c r="D133" s="9" t="s">
        <v>456</v>
      </c>
      <c r="E133" s="9" t="s">
        <v>457</v>
      </c>
      <c r="F133" s="9" t="s">
        <v>458</v>
      </c>
      <c r="G133" s="9" t="s">
        <v>190</v>
      </c>
      <c r="H133" s="11">
        <v>30606</v>
      </c>
      <c r="I133" s="11">
        <v>0</v>
      </c>
      <c r="J133" s="9" t="s">
        <v>186</v>
      </c>
      <c r="K133" s="9" t="s">
        <v>186</v>
      </c>
      <c r="L133" s="10">
        <v>-83.3983381667</v>
      </c>
      <c r="M133" s="10">
        <v>33.962419486599998</v>
      </c>
    </row>
    <row r="134" spans="1:13" x14ac:dyDescent="0.25">
      <c r="A134" s="9" t="s">
        <v>8</v>
      </c>
      <c r="B134" s="9" t="s">
        <v>459</v>
      </c>
      <c r="C134" s="9" t="s">
        <v>460</v>
      </c>
      <c r="D134" s="9" t="s">
        <v>461</v>
      </c>
      <c r="E134" s="9" t="s">
        <v>462</v>
      </c>
      <c r="F134" s="9" t="s">
        <v>315</v>
      </c>
      <c r="G134" s="9" t="s">
        <v>190</v>
      </c>
      <c r="H134" s="11">
        <v>30309</v>
      </c>
      <c r="I134" s="11">
        <v>0</v>
      </c>
      <c r="J134" s="9" t="s">
        <v>186</v>
      </c>
      <c r="K134" s="9" t="s">
        <v>186</v>
      </c>
      <c r="L134" s="10">
        <v>-84.393629824900003</v>
      </c>
      <c r="M134" s="10">
        <v>33.808186810400002</v>
      </c>
    </row>
    <row r="135" spans="1:13" x14ac:dyDescent="0.25">
      <c r="A135" s="9" t="s">
        <v>111</v>
      </c>
      <c r="B135" s="9" t="s">
        <v>463</v>
      </c>
      <c r="E135" s="9" t="s">
        <v>464</v>
      </c>
      <c r="F135" s="9" t="s">
        <v>441</v>
      </c>
      <c r="G135" s="9" t="s">
        <v>190</v>
      </c>
      <c r="H135" s="11">
        <v>30281</v>
      </c>
      <c r="I135" s="11">
        <v>6788549500</v>
      </c>
      <c r="J135" s="9" t="s">
        <v>186</v>
      </c>
      <c r="K135" s="9" t="s">
        <v>185</v>
      </c>
      <c r="L135" s="10">
        <v>-84.227273605899995</v>
      </c>
      <c r="M135" s="10">
        <v>33.507830278699998</v>
      </c>
    </row>
    <row r="136" spans="1:13" x14ac:dyDescent="0.25">
      <c r="A136" s="9" t="s">
        <v>111</v>
      </c>
      <c r="B136" s="9" t="s">
        <v>463</v>
      </c>
      <c r="E136" s="9" t="s">
        <v>465</v>
      </c>
      <c r="F136" s="9" t="s">
        <v>466</v>
      </c>
      <c r="G136" s="9" t="s">
        <v>190</v>
      </c>
      <c r="H136" s="11">
        <v>30248</v>
      </c>
      <c r="I136" s="11">
        <v>6783997190</v>
      </c>
      <c r="J136" s="9" t="s">
        <v>186</v>
      </c>
      <c r="K136" s="9" t="s">
        <v>185</v>
      </c>
      <c r="L136" s="10">
        <v>-84.120103094800001</v>
      </c>
      <c r="M136" s="10">
        <v>33.353952576099999</v>
      </c>
    </row>
    <row r="137" spans="1:13" x14ac:dyDescent="0.25">
      <c r="A137" s="9" t="s">
        <v>111</v>
      </c>
      <c r="B137" s="9" t="s">
        <v>467</v>
      </c>
      <c r="E137" s="9" t="s">
        <v>468</v>
      </c>
      <c r="F137" s="9" t="s">
        <v>469</v>
      </c>
      <c r="G137" s="9" t="s">
        <v>190</v>
      </c>
      <c r="H137" s="11">
        <v>30328</v>
      </c>
      <c r="I137" s="11">
        <v>6788291060</v>
      </c>
      <c r="J137" s="9" t="s">
        <v>186</v>
      </c>
      <c r="K137" s="9" t="s">
        <v>186</v>
      </c>
      <c r="L137" s="10">
        <v>-84.362291733000006</v>
      </c>
      <c r="M137" s="10">
        <v>33.9284464176</v>
      </c>
    </row>
    <row r="138" spans="1:13" x14ac:dyDescent="0.25">
      <c r="A138" s="9" t="s">
        <v>111</v>
      </c>
      <c r="B138" s="9" t="s">
        <v>470</v>
      </c>
      <c r="E138" s="9" t="s">
        <v>471</v>
      </c>
      <c r="F138" s="9" t="s">
        <v>472</v>
      </c>
      <c r="G138" s="9" t="s">
        <v>190</v>
      </c>
      <c r="H138" s="11">
        <v>30214</v>
      </c>
      <c r="I138" s="11">
        <v>6788291060</v>
      </c>
      <c r="J138" s="9" t="s">
        <v>186</v>
      </c>
      <c r="K138" s="9" t="s">
        <v>186</v>
      </c>
      <c r="L138" s="10">
        <v>-84.509084170899996</v>
      </c>
      <c r="M138" s="10">
        <v>33.450796456799999</v>
      </c>
    </row>
    <row r="139" spans="1:13" x14ac:dyDescent="0.25">
      <c r="A139" s="9" t="s">
        <v>111</v>
      </c>
      <c r="B139" s="9" t="s">
        <v>470</v>
      </c>
      <c r="E139" s="9" t="s">
        <v>473</v>
      </c>
      <c r="F139" s="9" t="s">
        <v>469</v>
      </c>
      <c r="G139" s="9" t="s">
        <v>190</v>
      </c>
      <c r="H139" s="11">
        <v>30318</v>
      </c>
      <c r="I139" s="11">
        <v>4043509850</v>
      </c>
      <c r="J139" s="9" t="s">
        <v>186</v>
      </c>
      <c r="K139" s="9" t="s">
        <v>186</v>
      </c>
      <c r="L139" s="10">
        <v>-84.413707416700007</v>
      </c>
      <c r="M139" s="10">
        <v>33.804326357199997</v>
      </c>
    </row>
    <row r="140" spans="1:13" x14ac:dyDescent="0.25">
      <c r="A140" s="9" t="s">
        <v>111</v>
      </c>
      <c r="B140" s="9" t="s">
        <v>470</v>
      </c>
      <c r="E140" s="9" t="s">
        <v>474</v>
      </c>
      <c r="F140" s="9" t="s">
        <v>475</v>
      </c>
      <c r="G140" s="9" t="s">
        <v>190</v>
      </c>
      <c r="H140" s="11">
        <v>30265</v>
      </c>
      <c r="I140" s="11">
        <v>6788291060</v>
      </c>
      <c r="J140" s="9" t="s">
        <v>185</v>
      </c>
      <c r="K140" s="9" t="s">
        <v>185</v>
      </c>
      <c r="L140" s="10">
        <v>-84.753849825200007</v>
      </c>
      <c r="M140" s="10">
        <v>33.359252411600004</v>
      </c>
    </row>
    <row r="141" spans="1:13" x14ac:dyDescent="0.25">
      <c r="A141" s="9" t="s">
        <v>1624</v>
      </c>
      <c r="B141" s="9" t="s">
        <v>476</v>
      </c>
      <c r="C141" s="9" t="s">
        <v>477</v>
      </c>
      <c r="D141" s="9" t="s">
        <v>478</v>
      </c>
      <c r="E141" s="9" t="s">
        <v>479</v>
      </c>
      <c r="F141" s="9" t="s">
        <v>480</v>
      </c>
      <c r="G141" s="9" t="s">
        <v>190</v>
      </c>
      <c r="H141" s="11">
        <v>30120</v>
      </c>
      <c r="I141" s="11">
        <v>0</v>
      </c>
      <c r="J141" s="9" t="s">
        <v>185</v>
      </c>
      <c r="K141" s="9" t="s">
        <v>185</v>
      </c>
      <c r="L141" s="10">
        <v>-84.796337357200002</v>
      </c>
      <c r="M141" s="10">
        <v>34.2000444719</v>
      </c>
    </row>
    <row r="142" spans="1:13" x14ac:dyDescent="0.25">
      <c r="A142" s="9" t="s">
        <v>8</v>
      </c>
      <c r="B142" s="9" t="s">
        <v>481</v>
      </c>
      <c r="C142" s="9" t="s">
        <v>482</v>
      </c>
      <c r="D142" s="9" t="s">
        <v>483</v>
      </c>
      <c r="E142" s="9" t="s">
        <v>484</v>
      </c>
      <c r="F142" s="9" t="s">
        <v>485</v>
      </c>
      <c r="G142" s="9" t="s">
        <v>190</v>
      </c>
      <c r="H142" s="11">
        <v>31901</v>
      </c>
      <c r="I142" s="11">
        <v>0</v>
      </c>
      <c r="J142" s="9" t="s">
        <v>186</v>
      </c>
      <c r="K142" s="9" t="s">
        <v>185</v>
      </c>
      <c r="L142" s="10">
        <v>-84.981611364000003</v>
      </c>
      <c r="M142" s="10">
        <v>32.481587269599999</v>
      </c>
    </row>
    <row r="143" spans="1:13" x14ac:dyDescent="0.25">
      <c r="A143" s="9" t="s">
        <v>8</v>
      </c>
      <c r="B143" s="9" t="s">
        <v>486</v>
      </c>
      <c r="C143" s="9" t="s">
        <v>487</v>
      </c>
      <c r="D143" s="9" t="s">
        <v>488</v>
      </c>
      <c r="E143" s="9" t="s">
        <v>489</v>
      </c>
      <c r="F143" s="9" t="s">
        <v>490</v>
      </c>
      <c r="G143" s="9" t="s">
        <v>190</v>
      </c>
      <c r="H143" s="11">
        <v>30214</v>
      </c>
      <c r="I143" s="11">
        <v>0</v>
      </c>
      <c r="J143" s="9" t="s">
        <v>186</v>
      </c>
      <c r="K143" s="9" t="s">
        <v>186</v>
      </c>
      <c r="L143" s="10">
        <v>-84.508484194299996</v>
      </c>
      <c r="M143" s="10">
        <v>33.450864182499998</v>
      </c>
    </row>
    <row r="144" spans="1:13" x14ac:dyDescent="0.25">
      <c r="A144" s="9" t="s">
        <v>8</v>
      </c>
      <c r="B144" s="9" t="s">
        <v>491</v>
      </c>
      <c r="C144" s="9" t="s">
        <v>492</v>
      </c>
      <c r="D144" s="9" t="s">
        <v>493</v>
      </c>
      <c r="E144" s="9" t="s">
        <v>494</v>
      </c>
      <c r="F144" s="9" t="s">
        <v>495</v>
      </c>
      <c r="G144" s="9" t="s">
        <v>190</v>
      </c>
      <c r="H144" s="11">
        <v>30281</v>
      </c>
      <c r="I144" s="11">
        <v>0</v>
      </c>
      <c r="J144" s="9" t="s">
        <v>186</v>
      </c>
      <c r="K144" s="9" t="s">
        <v>185</v>
      </c>
      <c r="L144" s="10">
        <v>-84.228151442599994</v>
      </c>
      <c r="M144" s="10">
        <v>33.511460941999999</v>
      </c>
    </row>
    <row r="145" spans="1:13" x14ac:dyDescent="0.25">
      <c r="A145" s="9" t="s">
        <v>8</v>
      </c>
      <c r="B145" s="9" t="s">
        <v>496</v>
      </c>
      <c r="C145" s="9" t="s">
        <v>497</v>
      </c>
      <c r="D145" s="9" t="s">
        <v>498</v>
      </c>
      <c r="E145" s="9" t="s">
        <v>499</v>
      </c>
      <c r="F145" s="9" t="s">
        <v>275</v>
      </c>
      <c r="G145" s="9" t="s">
        <v>190</v>
      </c>
      <c r="H145" s="11">
        <v>30265</v>
      </c>
      <c r="I145" s="11">
        <v>0</v>
      </c>
      <c r="J145" s="9" t="s">
        <v>185</v>
      </c>
      <c r="K145" s="9" t="s">
        <v>185</v>
      </c>
      <c r="L145" s="10">
        <v>-84.755329482600004</v>
      </c>
      <c r="M145" s="10">
        <v>33.359406051900002</v>
      </c>
    </row>
    <row r="146" spans="1:13" x14ac:dyDescent="0.25">
      <c r="A146" s="9" t="s">
        <v>7</v>
      </c>
      <c r="B146" s="9" t="s">
        <v>500</v>
      </c>
      <c r="C146" s="9" t="s">
        <v>501</v>
      </c>
      <c r="D146" s="9" t="s">
        <v>502</v>
      </c>
      <c r="E146" s="9" t="s">
        <v>503</v>
      </c>
      <c r="F146" s="9" t="s">
        <v>504</v>
      </c>
      <c r="G146" s="9" t="s">
        <v>190</v>
      </c>
      <c r="H146" s="11">
        <v>30014</v>
      </c>
      <c r="I146" s="11">
        <v>0</v>
      </c>
      <c r="J146" s="9" t="s">
        <v>186</v>
      </c>
      <c r="K146" s="9" t="s">
        <v>185</v>
      </c>
      <c r="L146" s="10">
        <v>-83.848434213499999</v>
      </c>
      <c r="M146" s="10">
        <v>33.602163947000001</v>
      </c>
    </row>
    <row r="147" spans="1:13" x14ac:dyDescent="0.25">
      <c r="A147" s="9" t="s">
        <v>7</v>
      </c>
      <c r="B147" s="9" t="s">
        <v>505</v>
      </c>
      <c r="C147" s="9" t="s">
        <v>506</v>
      </c>
      <c r="D147" s="9" t="s">
        <v>507</v>
      </c>
      <c r="E147" s="9" t="s">
        <v>508</v>
      </c>
      <c r="F147" s="9" t="s">
        <v>509</v>
      </c>
      <c r="G147" s="9" t="s">
        <v>190</v>
      </c>
      <c r="H147" s="11">
        <v>30012</v>
      </c>
      <c r="I147" s="11">
        <v>0</v>
      </c>
      <c r="J147" s="9" t="s">
        <v>186</v>
      </c>
      <c r="K147" s="9" t="s">
        <v>186</v>
      </c>
      <c r="L147" s="10">
        <v>-84.002064021300001</v>
      </c>
      <c r="M147" s="10">
        <v>33.682146791199997</v>
      </c>
    </row>
    <row r="148" spans="1:13" x14ac:dyDescent="0.25">
      <c r="A148" s="9" t="s">
        <v>7</v>
      </c>
      <c r="B148" s="9" t="s">
        <v>510</v>
      </c>
      <c r="C148" s="9" t="s">
        <v>511</v>
      </c>
      <c r="D148" s="9" t="s">
        <v>426</v>
      </c>
      <c r="E148" s="9" t="s">
        <v>512</v>
      </c>
      <c r="F148" s="9" t="s">
        <v>485</v>
      </c>
      <c r="G148" s="9" t="s">
        <v>190</v>
      </c>
      <c r="H148" s="11">
        <v>31904</v>
      </c>
      <c r="I148" s="11">
        <v>0</v>
      </c>
      <c r="J148" s="9" t="s">
        <v>186</v>
      </c>
      <c r="K148" s="9" t="s">
        <v>186</v>
      </c>
      <c r="L148" s="10">
        <v>-84.960895490300004</v>
      </c>
      <c r="M148" s="10">
        <v>32.506886954700001</v>
      </c>
    </row>
    <row r="149" spans="1:13" x14ac:dyDescent="0.25">
      <c r="A149" s="9" t="s">
        <v>8</v>
      </c>
      <c r="B149" s="9" t="s">
        <v>513</v>
      </c>
      <c r="C149" s="9" t="s">
        <v>514</v>
      </c>
      <c r="D149" s="9" t="s">
        <v>515</v>
      </c>
      <c r="E149" s="9" t="s">
        <v>516</v>
      </c>
      <c r="F149" s="9" t="s">
        <v>517</v>
      </c>
      <c r="G149" s="9" t="s">
        <v>190</v>
      </c>
      <c r="H149" s="11">
        <v>31602</v>
      </c>
      <c r="I149" s="11">
        <v>0</v>
      </c>
      <c r="J149" s="9" t="s">
        <v>186</v>
      </c>
      <c r="K149" s="9" t="s">
        <v>186</v>
      </c>
      <c r="L149" s="10">
        <v>-83.288823572599995</v>
      </c>
      <c r="M149" s="10">
        <v>30.8624503393</v>
      </c>
    </row>
    <row r="150" spans="1:13" x14ac:dyDescent="0.25">
      <c r="A150" s="9" t="s">
        <v>7</v>
      </c>
      <c r="B150" s="9" t="s">
        <v>518</v>
      </c>
      <c r="C150" s="9" t="s">
        <v>519</v>
      </c>
      <c r="D150" s="9" t="s">
        <v>520</v>
      </c>
      <c r="E150" s="9" t="s">
        <v>521</v>
      </c>
      <c r="F150" s="9" t="s">
        <v>315</v>
      </c>
      <c r="G150" s="9" t="s">
        <v>190</v>
      </c>
      <c r="H150" s="11">
        <v>30309</v>
      </c>
      <c r="I150" s="11">
        <v>0</v>
      </c>
      <c r="J150" s="9" t="s">
        <v>186</v>
      </c>
      <c r="K150" s="9" t="s">
        <v>186</v>
      </c>
      <c r="L150" s="10">
        <v>-84.392894061500002</v>
      </c>
      <c r="M150" s="10">
        <v>33.809988332800003</v>
      </c>
    </row>
    <row r="151" spans="1:13" x14ac:dyDescent="0.25">
      <c r="A151" s="9" t="s">
        <v>111</v>
      </c>
      <c r="B151" s="9" t="s">
        <v>522</v>
      </c>
      <c r="E151" s="9" t="s">
        <v>523</v>
      </c>
      <c r="F151" s="9" t="s">
        <v>524</v>
      </c>
      <c r="G151" s="9" t="s">
        <v>190</v>
      </c>
      <c r="H151" s="11">
        <v>30513</v>
      </c>
      <c r="I151" s="11">
        <v>7062296750</v>
      </c>
      <c r="J151" s="9" t="s">
        <v>185</v>
      </c>
      <c r="K151" s="9" t="s">
        <v>185</v>
      </c>
      <c r="L151" s="10">
        <v>-84.302284682299998</v>
      </c>
      <c r="M151" s="10">
        <v>34.877516909000001</v>
      </c>
    </row>
    <row r="152" spans="1:13" x14ac:dyDescent="0.25">
      <c r="A152" s="9" t="s">
        <v>111</v>
      </c>
      <c r="B152" s="9" t="s">
        <v>525</v>
      </c>
      <c r="E152" s="9" t="s">
        <v>526</v>
      </c>
      <c r="F152" s="9" t="s">
        <v>527</v>
      </c>
      <c r="G152" s="9" t="s">
        <v>190</v>
      </c>
      <c r="H152" s="11">
        <v>30720</v>
      </c>
      <c r="I152" s="11">
        <v>7062777310</v>
      </c>
      <c r="J152" s="9" t="s">
        <v>186</v>
      </c>
      <c r="K152" s="9" t="s">
        <v>186</v>
      </c>
      <c r="L152" s="10">
        <v>-84.983210966399994</v>
      </c>
      <c r="M152" s="10">
        <v>34.7888784505</v>
      </c>
    </row>
    <row r="153" spans="1:13" x14ac:dyDescent="0.25">
      <c r="A153" s="9" t="s">
        <v>111</v>
      </c>
      <c r="B153" s="9" t="s">
        <v>528</v>
      </c>
      <c r="E153" s="9" t="s">
        <v>529</v>
      </c>
      <c r="F153" s="9" t="s">
        <v>530</v>
      </c>
      <c r="G153" s="9" t="s">
        <v>190</v>
      </c>
      <c r="H153" s="11">
        <v>30736</v>
      </c>
      <c r="I153" s="11">
        <v>7062296750</v>
      </c>
      <c r="J153" s="9" t="s">
        <v>186</v>
      </c>
      <c r="K153" s="9" t="s">
        <v>185</v>
      </c>
      <c r="L153" s="10">
        <v>-85.186334906699997</v>
      </c>
      <c r="M153" s="10">
        <v>34.932642716399997</v>
      </c>
    </row>
    <row r="154" spans="1:13" x14ac:dyDescent="0.25">
      <c r="A154" s="9" t="s">
        <v>111</v>
      </c>
      <c r="B154" s="9" t="s">
        <v>531</v>
      </c>
      <c r="E154" s="9" t="s">
        <v>532</v>
      </c>
      <c r="F154" s="9" t="s">
        <v>533</v>
      </c>
      <c r="G154" s="9" t="s">
        <v>190</v>
      </c>
      <c r="H154" s="11">
        <v>30161</v>
      </c>
      <c r="I154" s="11">
        <v>7063782240</v>
      </c>
      <c r="J154" s="9" t="s">
        <v>186</v>
      </c>
      <c r="K154" s="9" t="s">
        <v>185</v>
      </c>
      <c r="L154" s="10">
        <v>-85.146686576799993</v>
      </c>
      <c r="M154" s="10">
        <v>34.290920186000001</v>
      </c>
    </row>
    <row r="155" spans="1:13" x14ac:dyDescent="0.25">
      <c r="A155" s="9" t="s">
        <v>111</v>
      </c>
      <c r="B155" s="9" t="s">
        <v>531</v>
      </c>
      <c r="E155" s="9" t="s">
        <v>534</v>
      </c>
      <c r="F155" s="9" t="s">
        <v>535</v>
      </c>
      <c r="G155" s="9" t="s">
        <v>190</v>
      </c>
      <c r="H155" s="11">
        <v>30701</v>
      </c>
      <c r="I155" s="11">
        <v>7066253910</v>
      </c>
      <c r="J155" s="9" t="s">
        <v>185</v>
      </c>
      <c r="K155" s="9" t="s">
        <v>185</v>
      </c>
      <c r="L155" s="10">
        <v>-84.925278688299997</v>
      </c>
      <c r="M155" s="10">
        <v>34.513388385299997</v>
      </c>
    </row>
    <row r="156" spans="1:13" x14ac:dyDescent="0.25">
      <c r="A156" s="9" t="s">
        <v>111</v>
      </c>
      <c r="B156" s="9" t="s">
        <v>536</v>
      </c>
      <c r="E156" s="9" t="s">
        <v>537</v>
      </c>
      <c r="F156" s="9" t="s">
        <v>524</v>
      </c>
      <c r="G156" s="9" t="s">
        <v>190</v>
      </c>
      <c r="H156" s="11">
        <v>30513</v>
      </c>
      <c r="I156" s="11">
        <v>3528123690</v>
      </c>
      <c r="J156" s="9" t="s">
        <v>185</v>
      </c>
      <c r="K156" s="9" t="s">
        <v>185</v>
      </c>
      <c r="L156" s="10">
        <v>-84.310613192800005</v>
      </c>
      <c r="M156" s="10">
        <v>34.885254243799999</v>
      </c>
    </row>
    <row r="157" spans="1:13" x14ac:dyDescent="0.25">
      <c r="A157" s="9" t="s">
        <v>111</v>
      </c>
      <c r="B157" s="9" t="s">
        <v>538</v>
      </c>
      <c r="E157" s="9" t="s">
        <v>539</v>
      </c>
      <c r="F157" s="9" t="s">
        <v>540</v>
      </c>
      <c r="G157" s="9" t="s">
        <v>190</v>
      </c>
      <c r="H157" s="11">
        <v>30120</v>
      </c>
      <c r="I157" s="11">
        <v>7704225560</v>
      </c>
      <c r="J157" s="9" t="s">
        <v>185</v>
      </c>
      <c r="K157" s="9" t="s">
        <v>185</v>
      </c>
      <c r="L157" s="10">
        <v>-84.796110710500002</v>
      </c>
      <c r="M157" s="10">
        <v>34.197219477099999</v>
      </c>
    </row>
    <row r="158" spans="1:13" x14ac:dyDescent="0.25">
      <c r="A158" s="9" t="s">
        <v>111</v>
      </c>
      <c r="B158" s="9" t="s">
        <v>541</v>
      </c>
      <c r="E158" s="9" t="s">
        <v>542</v>
      </c>
      <c r="F158" s="9" t="s">
        <v>543</v>
      </c>
      <c r="G158" s="9" t="s">
        <v>190</v>
      </c>
      <c r="H158" s="11">
        <v>30106</v>
      </c>
      <c r="I158" s="11">
        <v>7709411010</v>
      </c>
      <c r="J158" s="9" t="s">
        <v>186</v>
      </c>
      <c r="K158" s="9" t="s">
        <v>186</v>
      </c>
      <c r="L158" s="10">
        <v>-84.605549231500007</v>
      </c>
      <c r="M158" s="10">
        <v>33.860027875699998</v>
      </c>
    </row>
    <row r="159" spans="1:13" x14ac:dyDescent="0.25">
      <c r="A159" s="9" t="s">
        <v>8</v>
      </c>
      <c r="B159" s="9" t="s">
        <v>544</v>
      </c>
      <c r="C159" s="9" t="s">
        <v>545</v>
      </c>
      <c r="D159" s="9" t="s">
        <v>546</v>
      </c>
      <c r="E159" s="9" t="s">
        <v>547</v>
      </c>
      <c r="F159" s="9" t="s">
        <v>548</v>
      </c>
      <c r="G159" s="9" t="s">
        <v>190</v>
      </c>
      <c r="H159" s="11">
        <v>31520</v>
      </c>
      <c r="I159" s="11">
        <v>0</v>
      </c>
      <c r="J159" s="9" t="s">
        <v>186</v>
      </c>
      <c r="K159" s="9" t="s">
        <v>185</v>
      </c>
      <c r="L159" s="10">
        <v>-81.484652357900003</v>
      </c>
      <c r="M159" s="10">
        <v>31.173831085300002</v>
      </c>
    </row>
    <row r="160" spans="1:13" x14ac:dyDescent="0.25">
      <c r="A160" s="9" t="s">
        <v>8</v>
      </c>
      <c r="B160" s="9" t="s">
        <v>549</v>
      </c>
      <c r="C160" s="9" t="s">
        <v>550</v>
      </c>
      <c r="D160" s="9" t="s">
        <v>551</v>
      </c>
      <c r="E160" s="9" t="s">
        <v>552</v>
      </c>
      <c r="F160" s="9" t="s">
        <v>553</v>
      </c>
      <c r="G160" s="9" t="s">
        <v>190</v>
      </c>
      <c r="H160" s="11">
        <v>31558</v>
      </c>
      <c r="I160" s="11">
        <v>0</v>
      </c>
      <c r="J160" s="9" t="s">
        <v>185</v>
      </c>
      <c r="K160" s="9" t="s">
        <v>185</v>
      </c>
      <c r="L160" s="10">
        <v>-81.614775872600006</v>
      </c>
      <c r="M160" s="10">
        <v>30.781335309500001</v>
      </c>
    </row>
    <row r="161" spans="1:13" x14ac:dyDescent="0.25">
      <c r="A161" s="9" t="s">
        <v>8</v>
      </c>
      <c r="B161" s="9" t="s">
        <v>554</v>
      </c>
      <c r="C161" s="9" t="s">
        <v>555</v>
      </c>
      <c r="D161" s="9" t="s">
        <v>556</v>
      </c>
      <c r="E161" s="9" t="s">
        <v>557</v>
      </c>
      <c r="F161" s="9" t="s">
        <v>558</v>
      </c>
      <c r="G161" s="9" t="s">
        <v>190</v>
      </c>
      <c r="H161" s="11">
        <v>30117</v>
      </c>
      <c r="I161" s="11">
        <v>0</v>
      </c>
      <c r="J161" s="9" t="s">
        <v>185</v>
      </c>
      <c r="K161" s="9" t="s">
        <v>185</v>
      </c>
      <c r="L161" s="10">
        <v>-85.072548727099999</v>
      </c>
      <c r="M161" s="10">
        <v>33.569612951700002</v>
      </c>
    </row>
    <row r="162" spans="1:13" x14ac:dyDescent="0.25">
      <c r="A162" s="9" t="s">
        <v>7</v>
      </c>
      <c r="B162" s="9" t="s">
        <v>559</v>
      </c>
      <c r="C162" s="9" t="s">
        <v>560</v>
      </c>
      <c r="D162" s="9" t="s">
        <v>561</v>
      </c>
      <c r="E162" s="9" t="s">
        <v>562</v>
      </c>
      <c r="F162" s="9" t="s">
        <v>563</v>
      </c>
      <c r="G162" s="9" t="s">
        <v>190</v>
      </c>
      <c r="H162" s="11">
        <v>30180</v>
      </c>
      <c r="I162" s="11">
        <v>0</v>
      </c>
      <c r="J162" s="9" t="s">
        <v>186</v>
      </c>
      <c r="K162" s="9" t="s">
        <v>185</v>
      </c>
      <c r="L162" s="10">
        <v>-84.916029761000004</v>
      </c>
      <c r="M162" s="10">
        <v>33.744128283000002</v>
      </c>
    </row>
    <row r="163" spans="1:13" x14ac:dyDescent="0.25">
      <c r="A163" s="9" t="s">
        <v>8</v>
      </c>
      <c r="B163" s="9" t="s">
        <v>564</v>
      </c>
      <c r="C163" s="9" t="s">
        <v>565</v>
      </c>
      <c r="D163" s="9" t="s">
        <v>566</v>
      </c>
      <c r="E163" s="9" t="s">
        <v>567</v>
      </c>
      <c r="F163" s="9" t="s">
        <v>568</v>
      </c>
      <c r="G163" s="9" t="s">
        <v>190</v>
      </c>
      <c r="H163" s="11">
        <v>31794</v>
      </c>
      <c r="I163" s="11">
        <v>0</v>
      </c>
      <c r="J163" s="9" t="s">
        <v>185</v>
      </c>
      <c r="K163" s="9" t="s">
        <v>185</v>
      </c>
      <c r="L163" s="10">
        <v>-83.491514587500006</v>
      </c>
      <c r="M163" s="10">
        <v>31.470469404700001</v>
      </c>
    </row>
    <row r="164" spans="1:13" x14ac:dyDescent="0.25">
      <c r="A164" s="9" t="s">
        <v>7</v>
      </c>
      <c r="B164" s="9" t="s">
        <v>569</v>
      </c>
      <c r="C164" s="9" t="s">
        <v>570</v>
      </c>
      <c r="D164" s="9" t="s">
        <v>571</v>
      </c>
      <c r="E164" s="9" t="s">
        <v>572</v>
      </c>
      <c r="F164" s="9" t="s">
        <v>573</v>
      </c>
      <c r="G164" s="9" t="s">
        <v>190</v>
      </c>
      <c r="H164" s="11">
        <v>30512</v>
      </c>
      <c r="I164" s="11">
        <v>0</v>
      </c>
      <c r="J164" s="9" t="s">
        <v>185</v>
      </c>
      <c r="K164" s="9" t="s">
        <v>185</v>
      </c>
      <c r="L164" s="10">
        <v>-83.961704235499994</v>
      </c>
      <c r="M164" s="10">
        <v>34.8852886934</v>
      </c>
    </row>
    <row r="165" spans="1:13" x14ac:dyDescent="0.25">
      <c r="A165" s="9" t="s">
        <v>111</v>
      </c>
      <c r="B165" s="9" t="s">
        <v>574</v>
      </c>
      <c r="E165" s="9" t="s">
        <v>575</v>
      </c>
      <c r="F165" s="9" t="s">
        <v>576</v>
      </c>
      <c r="G165" s="9" t="s">
        <v>190</v>
      </c>
      <c r="H165" s="11">
        <v>30607</v>
      </c>
      <c r="I165" s="11">
        <v>7063532990</v>
      </c>
      <c r="J165" s="9" t="s">
        <v>186</v>
      </c>
      <c r="K165" s="9" t="s">
        <v>185</v>
      </c>
      <c r="L165" s="10">
        <v>-83.417577987300007</v>
      </c>
      <c r="M165" s="10">
        <v>33.984066086799999</v>
      </c>
    </row>
    <row r="166" spans="1:13" x14ac:dyDescent="0.25">
      <c r="A166" s="9" t="s">
        <v>111</v>
      </c>
      <c r="B166" s="9" t="s">
        <v>577</v>
      </c>
      <c r="E166" s="9" t="s">
        <v>578</v>
      </c>
      <c r="F166" s="9" t="s">
        <v>579</v>
      </c>
      <c r="G166" s="9" t="s">
        <v>190</v>
      </c>
      <c r="H166" s="11">
        <v>30014</v>
      </c>
      <c r="I166" s="11">
        <v>7063532990</v>
      </c>
      <c r="J166" s="9" t="s">
        <v>186</v>
      </c>
      <c r="K166" s="9" t="s">
        <v>185</v>
      </c>
      <c r="L166" s="10">
        <v>-83.850416030700003</v>
      </c>
      <c r="M166" s="10">
        <v>33.6028982017</v>
      </c>
    </row>
    <row r="167" spans="1:13" x14ac:dyDescent="0.25">
      <c r="A167" s="9" t="s">
        <v>111</v>
      </c>
      <c r="B167" s="9" t="s">
        <v>580</v>
      </c>
      <c r="E167" s="9" t="s">
        <v>581</v>
      </c>
      <c r="F167" s="9" t="s">
        <v>582</v>
      </c>
      <c r="G167" s="9" t="s">
        <v>190</v>
      </c>
      <c r="H167" s="11">
        <v>31024</v>
      </c>
      <c r="I167" s="11">
        <v>7063532990</v>
      </c>
      <c r="J167" s="9" t="s">
        <v>185</v>
      </c>
      <c r="K167" s="9" t="s">
        <v>185</v>
      </c>
      <c r="L167" s="10">
        <v>-83.269113275799995</v>
      </c>
      <c r="M167" s="10">
        <v>33.424595591299997</v>
      </c>
    </row>
    <row r="168" spans="1:13" x14ac:dyDescent="0.25">
      <c r="A168" s="9" t="s">
        <v>111</v>
      </c>
      <c r="B168" s="9" t="s">
        <v>583</v>
      </c>
      <c r="E168" s="9" t="s">
        <v>584</v>
      </c>
      <c r="F168" s="9" t="s">
        <v>585</v>
      </c>
      <c r="G168" s="9" t="s">
        <v>190</v>
      </c>
      <c r="H168" s="11">
        <v>30655</v>
      </c>
      <c r="I168" s="11">
        <v>7063532990</v>
      </c>
      <c r="J168" s="9" t="s">
        <v>185</v>
      </c>
      <c r="K168" s="9" t="s">
        <v>185</v>
      </c>
      <c r="L168" s="10">
        <v>-83.747879706199996</v>
      </c>
      <c r="M168" s="10">
        <v>33.8001559832</v>
      </c>
    </row>
    <row r="169" spans="1:13" x14ac:dyDescent="0.25">
      <c r="A169" s="9" t="s">
        <v>111</v>
      </c>
      <c r="B169" s="9" t="s">
        <v>586</v>
      </c>
      <c r="E169" s="9" t="s">
        <v>587</v>
      </c>
      <c r="F169" s="9" t="s">
        <v>588</v>
      </c>
      <c r="G169" s="9" t="s">
        <v>190</v>
      </c>
      <c r="H169" s="11">
        <v>30680</v>
      </c>
      <c r="I169" s="11">
        <v>7063532990</v>
      </c>
      <c r="J169" s="9" t="s">
        <v>186</v>
      </c>
      <c r="K169" s="9" t="s">
        <v>186</v>
      </c>
      <c r="L169" s="10">
        <v>-83.706684496099996</v>
      </c>
      <c r="M169" s="10">
        <v>34.005184417599999</v>
      </c>
    </row>
    <row r="170" spans="1:13" x14ac:dyDescent="0.25">
      <c r="A170" s="9" t="s">
        <v>111</v>
      </c>
      <c r="B170" s="9" t="s">
        <v>589</v>
      </c>
      <c r="E170" s="9" t="s">
        <v>590</v>
      </c>
      <c r="F170" s="9" t="s">
        <v>591</v>
      </c>
      <c r="G170" s="9" t="s">
        <v>190</v>
      </c>
      <c r="H170" s="11">
        <v>30529</v>
      </c>
      <c r="I170" s="11">
        <v>7063532990</v>
      </c>
      <c r="J170" s="9" t="s">
        <v>185</v>
      </c>
      <c r="K170" s="9" t="s">
        <v>186</v>
      </c>
      <c r="L170" s="10">
        <v>-83.453697116800001</v>
      </c>
      <c r="M170" s="10">
        <v>34.2323614863</v>
      </c>
    </row>
    <row r="171" spans="1:13" x14ac:dyDescent="0.25">
      <c r="A171" s="9" t="s">
        <v>111</v>
      </c>
      <c r="B171" s="9" t="s">
        <v>592</v>
      </c>
      <c r="E171" s="9" t="s">
        <v>593</v>
      </c>
      <c r="F171" s="9" t="s">
        <v>594</v>
      </c>
      <c r="G171" s="9" t="s">
        <v>190</v>
      </c>
      <c r="H171" s="11">
        <v>30553</v>
      </c>
      <c r="I171" s="11">
        <v>7063532990</v>
      </c>
      <c r="J171" s="9" t="s">
        <v>185</v>
      </c>
      <c r="K171" s="9" t="s">
        <v>185</v>
      </c>
      <c r="L171" s="10">
        <v>-83.132076946500007</v>
      </c>
      <c r="M171" s="10">
        <v>34.439841062799999</v>
      </c>
    </row>
    <row r="172" spans="1:13" x14ac:dyDescent="0.25">
      <c r="A172" s="9" t="s">
        <v>111</v>
      </c>
      <c r="B172" s="9" t="s">
        <v>595</v>
      </c>
      <c r="E172" s="9" t="s">
        <v>596</v>
      </c>
      <c r="F172" s="9" t="s">
        <v>414</v>
      </c>
      <c r="G172" s="9" t="s">
        <v>190</v>
      </c>
      <c r="H172" s="11">
        <v>30039</v>
      </c>
      <c r="I172" s="11">
        <v>7063532990</v>
      </c>
      <c r="J172" s="9" t="s">
        <v>186</v>
      </c>
      <c r="K172" s="9" t="s">
        <v>186</v>
      </c>
      <c r="L172" s="10">
        <v>-84.068311482699997</v>
      </c>
      <c r="M172" s="10">
        <v>33.838213385899998</v>
      </c>
    </row>
    <row r="173" spans="1:13" x14ac:dyDescent="0.25">
      <c r="A173" s="9" t="s">
        <v>111</v>
      </c>
      <c r="B173" s="9" t="s">
        <v>597</v>
      </c>
      <c r="E173" s="9" t="s">
        <v>598</v>
      </c>
      <c r="F173" s="9" t="s">
        <v>599</v>
      </c>
      <c r="G173" s="9" t="s">
        <v>190</v>
      </c>
      <c r="H173" s="11">
        <v>30577</v>
      </c>
      <c r="I173" s="11">
        <v>7063532990</v>
      </c>
      <c r="J173" s="9" t="s">
        <v>185</v>
      </c>
      <c r="K173" s="9" t="s">
        <v>186</v>
      </c>
      <c r="L173" s="10">
        <v>-83.349195403699994</v>
      </c>
      <c r="M173" s="10">
        <v>34.598768965600001</v>
      </c>
    </row>
    <row r="174" spans="1:13" x14ac:dyDescent="0.25">
      <c r="A174" s="9" t="s">
        <v>7</v>
      </c>
      <c r="B174" s="9" t="s">
        <v>600</v>
      </c>
      <c r="C174" s="9" t="s">
        <v>601</v>
      </c>
      <c r="D174" s="9" t="s">
        <v>602</v>
      </c>
      <c r="E174" s="9" t="s">
        <v>603</v>
      </c>
      <c r="F174" s="9" t="s">
        <v>604</v>
      </c>
      <c r="G174" s="9" t="s">
        <v>190</v>
      </c>
      <c r="H174" s="11">
        <v>31545</v>
      </c>
      <c r="I174" s="11">
        <v>0</v>
      </c>
      <c r="J174" s="9" t="s">
        <v>185</v>
      </c>
      <c r="K174" s="9" t="s">
        <v>185</v>
      </c>
      <c r="L174" s="10">
        <v>-81.899567880600003</v>
      </c>
      <c r="M174" s="10">
        <v>31.603101287800001</v>
      </c>
    </row>
    <row r="175" spans="1:13" x14ac:dyDescent="0.25">
      <c r="A175" s="9" t="s">
        <v>8</v>
      </c>
      <c r="B175" s="9" t="s">
        <v>605</v>
      </c>
      <c r="C175" s="9" t="s">
        <v>606</v>
      </c>
      <c r="D175" s="9" t="s">
        <v>607</v>
      </c>
      <c r="E175" s="9" t="s">
        <v>608</v>
      </c>
      <c r="F175" s="9" t="s">
        <v>609</v>
      </c>
      <c r="G175" s="9" t="s">
        <v>190</v>
      </c>
      <c r="H175" s="11">
        <v>30106</v>
      </c>
      <c r="I175" s="11">
        <v>0</v>
      </c>
      <c r="J175" s="9" t="s">
        <v>186</v>
      </c>
      <c r="K175" s="9" t="s">
        <v>186</v>
      </c>
      <c r="L175" s="10">
        <v>-84.6021830591</v>
      </c>
      <c r="M175" s="10">
        <v>33.855736802300001</v>
      </c>
    </row>
    <row r="176" spans="1:13" x14ac:dyDescent="0.25">
      <c r="A176" s="9" t="s">
        <v>7</v>
      </c>
      <c r="B176" s="9" t="s">
        <v>610</v>
      </c>
      <c r="C176" s="9" t="s">
        <v>611</v>
      </c>
      <c r="D176" s="9" t="s">
        <v>612</v>
      </c>
      <c r="E176" s="9" t="s">
        <v>613</v>
      </c>
      <c r="F176" s="9" t="s">
        <v>614</v>
      </c>
      <c r="G176" s="9" t="s">
        <v>190</v>
      </c>
      <c r="H176" s="11">
        <v>30134</v>
      </c>
      <c r="I176" s="11">
        <v>0</v>
      </c>
      <c r="J176" s="9" t="s">
        <v>186</v>
      </c>
      <c r="K176" s="9" t="s">
        <v>186</v>
      </c>
      <c r="L176" s="10">
        <v>-84.732965559099995</v>
      </c>
      <c r="M176" s="10">
        <v>33.7393136759</v>
      </c>
    </row>
    <row r="177" spans="1:13" x14ac:dyDescent="0.25">
      <c r="A177" s="9" t="s">
        <v>1624</v>
      </c>
      <c r="B177" s="9" t="s">
        <v>615</v>
      </c>
      <c r="C177" s="9" t="s">
        <v>616</v>
      </c>
      <c r="D177" s="9" t="s">
        <v>617</v>
      </c>
      <c r="E177" s="9" t="s">
        <v>618</v>
      </c>
      <c r="F177" s="9" t="s">
        <v>619</v>
      </c>
      <c r="G177" s="9" t="s">
        <v>190</v>
      </c>
      <c r="H177" s="11">
        <v>30060</v>
      </c>
      <c r="I177" s="11">
        <v>0</v>
      </c>
      <c r="J177" s="9" t="s">
        <v>186</v>
      </c>
      <c r="K177" s="9" t="s">
        <v>186</v>
      </c>
      <c r="L177" s="10">
        <v>-84.5503114837</v>
      </c>
      <c r="M177" s="10">
        <v>33.968873384399998</v>
      </c>
    </row>
    <row r="178" spans="1:13" x14ac:dyDescent="0.25">
      <c r="A178" s="9" t="s">
        <v>8</v>
      </c>
      <c r="B178" s="9" t="s">
        <v>620</v>
      </c>
      <c r="C178" s="9" t="s">
        <v>621</v>
      </c>
      <c r="D178" s="9" t="s">
        <v>622</v>
      </c>
      <c r="E178" s="9" t="s">
        <v>623</v>
      </c>
      <c r="F178" s="9" t="s">
        <v>301</v>
      </c>
      <c r="G178" s="9" t="s">
        <v>190</v>
      </c>
      <c r="H178" s="11">
        <v>30912</v>
      </c>
      <c r="I178" s="11">
        <v>0</v>
      </c>
      <c r="J178" s="9" t="s">
        <v>186</v>
      </c>
      <c r="K178" s="9" t="s">
        <v>185</v>
      </c>
      <c r="L178" s="10">
        <v>-81.990436595899993</v>
      </c>
      <c r="M178" s="10">
        <v>33.4706529758</v>
      </c>
    </row>
    <row r="179" spans="1:13" x14ac:dyDescent="0.25">
      <c r="A179" s="9" t="s">
        <v>7</v>
      </c>
      <c r="B179" s="9" t="s">
        <v>624</v>
      </c>
      <c r="C179" s="9" t="s">
        <v>625</v>
      </c>
      <c r="D179" s="9" t="s">
        <v>626</v>
      </c>
      <c r="E179" s="9" t="s">
        <v>627</v>
      </c>
      <c r="F179" s="9" t="s">
        <v>628</v>
      </c>
      <c r="G179" s="9" t="s">
        <v>190</v>
      </c>
      <c r="H179" s="11">
        <v>30076</v>
      </c>
      <c r="I179" s="11">
        <v>0</v>
      </c>
      <c r="J179" s="9" t="s">
        <v>186</v>
      </c>
      <c r="K179" s="9" t="s">
        <v>186</v>
      </c>
      <c r="L179" s="10">
        <v>-84.320476932600002</v>
      </c>
      <c r="M179" s="10">
        <v>34.062310608099999</v>
      </c>
    </row>
    <row r="180" spans="1:13" x14ac:dyDescent="0.25">
      <c r="A180" s="9" t="s">
        <v>8</v>
      </c>
      <c r="B180" s="9" t="s">
        <v>629</v>
      </c>
      <c r="C180" s="9" t="s">
        <v>630</v>
      </c>
      <c r="D180" s="9" t="s">
        <v>488</v>
      </c>
      <c r="E180" s="9" t="s">
        <v>631</v>
      </c>
      <c r="F180" s="9" t="s">
        <v>632</v>
      </c>
      <c r="G180" s="9" t="s">
        <v>190</v>
      </c>
      <c r="H180" s="11">
        <v>30141</v>
      </c>
      <c r="I180" s="11">
        <v>0</v>
      </c>
      <c r="J180" s="9" t="s">
        <v>186</v>
      </c>
      <c r="K180" s="9" t="s">
        <v>186</v>
      </c>
      <c r="L180" s="10">
        <v>-84.781097464599995</v>
      </c>
      <c r="M180" s="10">
        <v>33.902395253000002</v>
      </c>
    </row>
    <row r="181" spans="1:13" x14ac:dyDescent="0.25">
      <c r="A181" s="9" t="s">
        <v>8</v>
      </c>
      <c r="B181" s="9" t="s">
        <v>633</v>
      </c>
      <c r="C181" s="9" t="s">
        <v>634</v>
      </c>
      <c r="D181" s="9" t="s">
        <v>635</v>
      </c>
      <c r="E181" s="9" t="s">
        <v>636</v>
      </c>
      <c r="F181" s="9" t="s">
        <v>637</v>
      </c>
      <c r="G181" s="9" t="s">
        <v>190</v>
      </c>
      <c r="H181" s="11">
        <v>30240</v>
      </c>
      <c r="I181" s="11">
        <v>0</v>
      </c>
      <c r="J181" s="9" t="s">
        <v>185</v>
      </c>
      <c r="K181" s="9" t="s">
        <v>186</v>
      </c>
      <c r="L181" s="10">
        <v>-85.055530362300004</v>
      </c>
      <c r="M181" s="10">
        <v>33.032281325699998</v>
      </c>
    </row>
    <row r="182" spans="1:13" x14ac:dyDescent="0.25">
      <c r="A182" s="9" t="s">
        <v>111</v>
      </c>
      <c r="B182" s="9" t="s">
        <v>638</v>
      </c>
      <c r="E182" s="9" t="s">
        <v>639</v>
      </c>
      <c r="F182" s="9" t="s">
        <v>469</v>
      </c>
      <c r="G182" s="9" t="s">
        <v>190</v>
      </c>
      <c r="H182" s="11">
        <v>30308</v>
      </c>
      <c r="I182" s="11">
        <v>4047127400</v>
      </c>
      <c r="J182" s="9" t="s">
        <v>186</v>
      </c>
      <c r="K182" s="9" t="s">
        <v>185</v>
      </c>
      <c r="L182" s="10">
        <v>-84.385201066899995</v>
      </c>
      <c r="M182" s="10">
        <v>33.770293986299997</v>
      </c>
    </row>
    <row r="183" spans="1:13" x14ac:dyDescent="0.25">
      <c r="A183" t="s">
        <v>111</v>
      </c>
      <c r="B183" t="s">
        <v>640</v>
      </c>
      <c r="E183" t="s">
        <v>641</v>
      </c>
      <c r="F183" t="s">
        <v>642</v>
      </c>
      <c r="G183" t="s">
        <v>643</v>
      </c>
      <c r="H183">
        <v>23832</v>
      </c>
      <c r="I183">
        <v>8043264448</v>
      </c>
      <c r="J183" s="8" t="s">
        <v>186</v>
      </c>
      <c r="K183" s="8" t="s">
        <v>186</v>
      </c>
      <c r="L183">
        <v>-81.9731208412</v>
      </c>
      <c r="M183">
        <v>36.696281562000003</v>
      </c>
    </row>
    <row r="184" spans="1:13" x14ac:dyDescent="0.25">
      <c r="A184" t="s">
        <v>111</v>
      </c>
      <c r="B184" t="s">
        <v>644</v>
      </c>
      <c r="E184" t="s">
        <v>645</v>
      </c>
      <c r="F184" t="s">
        <v>646</v>
      </c>
      <c r="G184" t="s">
        <v>643</v>
      </c>
      <c r="H184">
        <v>22939</v>
      </c>
      <c r="I184">
        <v>5405692942</v>
      </c>
      <c r="J184" s="8" t="s">
        <v>185</v>
      </c>
      <c r="K184" s="8" t="s">
        <v>185</v>
      </c>
      <c r="L184">
        <v>-81.972874700000006</v>
      </c>
      <c r="M184">
        <v>36.675804100000001</v>
      </c>
    </row>
    <row r="185" spans="1:13" x14ac:dyDescent="0.25">
      <c r="A185" t="s">
        <v>8</v>
      </c>
      <c r="B185" t="s">
        <v>647</v>
      </c>
      <c r="C185" s="2">
        <v>490018</v>
      </c>
      <c r="D185" s="1">
        <v>226</v>
      </c>
      <c r="E185" t="s">
        <v>648</v>
      </c>
      <c r="F185" t="s">
        <v>649</v>
      </c>
      <c r="G185" t="s">
        <v>643</v>
      </c>
      <c r="H185">
        <v>22939</v>
      </c>
      <c r="I185" t="s">
        <v>650</v>
      </c>
      <c r="J185" s="8" t="s">
        <v>185</v>
      </c>
      <c r="K185" s="8" t="s">
        <v>185</v>
      </c>
      <c r="L185">
        <v>-77.138949044599997</v>
      </c>
      <c r="M185">
        <v>38.773319641500002</v>
      </c>
    </row>
    <row r="186" spans="1:13" x14ac:dyDescent="0.25">
      <c r="A186" t="s">
        <v>111</v>
      </c>
      <c r="B186" t="s">
        <v>651</v>
      </c>
      <c r="E186" t="s">
        <v>652</v>
      </c>
      <c r="F186" t="s">
        <v>653</v>
      </c>
      <c r="G186" t="s">
        <v>643</v>
      </c>
      <c r="H186">
        <v>24523</v>
      </c>
      <c r="I186">
        <v>5405865770</v>
      </c>
      <c r="J186" s="8" t="s">
        <v>185</v>
      </c>
      <c r="K186" s="8" t="s">
        <v>185</v>
      </c>
      <c r="L186">
        <v>-77.104476623799997</v>
      </c>
      <c r="M186">
        <v>38.824110244800003</v>
      </c>
    </row>
    <row r="187" spans="1:13" x14ac:dyDescent="0.25">
      <c r="A187" t="s">
        <v>111</v>
      </c>
      <c r="B187" t="s">
        <v>654</v>
      </c>
      <c r="E187" t="s">
        <v>655</v>
      </c>
      <c r="F187" t="s">
        <v>656</v>
      </c>
      <c r="G187" t="s">
        <v>643</v>
      </c>
      <c r="H187">
        <v>24060</v>
      </c>
      <c r="I187">
        <v>5403815291</v>
      </c>
      <c r="J187" s="8" t="s">
        <v>186</v>
      </c>
      <c r="K187" s="8" t="s">
        <v>186</v>
      </c>
      <c r="L187">
        <v>-77.075123785599999</v>
      </c>
      <c r="M187">
        <v>38.740634032899997</v>
      </c>
    </row>
    <row r="188" spans="1:13" x14ac:dyDescent="0.25">
      <c r="A188" t="s">
        <v>111</v>
      </c>
      <c r="B188" t="s">
        <v>657</v>
      </c>
      <c r="E188" t="s">
        <v>658</v>
      </c>
      <c r="F188" t="s">
        <v>659</v>
      </c>
      <c r="G188" t="s">
        <v>643</v>
      </c>
      <c r="H188">
        <v>24354</v>
      </c>
      <c r="I188">
        <v>5409820237</v>
      </c>
      <c r="J188" s="8" t="s">
        <v>185</v>
      </c>
      <c r="K188" s="8" t="s">
        <v>186</v>
      </c>
      <c r="L188">
        <v>-77.121252499999997</v>
      </c>
      <c r="M188">
        <v>38.833652957699996</v>
      </c>
    </row>
    <row r="189" spans="1:13" x14ac:dyDescent="0.25">
      <c r="A189" t="s">
        <v>111</v>
      </c>
      <c r="B189" t="s">
        <v>660</v>
      </c>
      <c r="E189" t="s">
        <v>661</v>
      </c>
      <c r="F189" t="s">
        <v>662</v>
      </c>
      <c r="G189" t="s">
        <v>643</v>
      </c>
      <c r="H189">
        <v>24450</v>
      </c>
      <c r="I189">
        <v>5404643226</v>
      </c>
      <c r="J189" s="8" t="s">
        <v>185</v>
      </c>
      <c r="K189" s="8" t="s">
        <v>185</v>
      </c>
      <c r="L189">
        <v>-77.128717842100002</v>
      </c>
      <c r="M189">
        <v>38.889476726200002</v>
      </c>
    </row>
    <row r="190" spans="1:13" x14ac:dyDescent="0.25">
      <c r="A190" t="s">
        <v>1624</v>
      </c>
      <c r="B190" t="s">
        <v>663</v>
      </c>
      <c r="C190">
        <v>490067</v>
      </c>
      <c r="D190">
        <v>300</v>
      </c>
      <c r="E190" s="4" t="s">
        <v>664</v>
      </c>
      <c r="F190" t="s">
        <v>665</v>
      </c>
      <c r="G190" t="s">
        <v>643</v>
      </c>
      <c r="H190">
        <v>23805</v>
      </c>
      <c r="I190" t="s">
        <v>666</v>
      </c>
      <c r="J190" s="8" t="s">
        <v>186</v>
      </c>
      <c r="K190" s="8" t="s">
        <v>185</v>
      </c>
      <c r="L190">
        <v>-77.128717842100002</v>
      </c>
      <c r="M190">
        <v>38.889476726200002</v>
      </c>
    </row>
    <row r="191" spans="1:13" x14ac:dyDescent="0.25">
      <c r="A191" t="s">
        <v>8</v>
      </c>
      <c r="B191" t="s">
        <v>667</v>
      </c>
      <c r="C191">
        <v>490017</v>
      </c>
      <c r="D191">
        <v>178</v>
      </c>
      <c r="E191" s="4" t="s">
        <v>668</v>
      </c>
      <c r="F191" t="s">
        <v>669</v>
      </c>
      <c r="G191" t="s">
        <v>643</v>
      </c>
      <c r="H191">
        <v>23707</v>
      </c>
      <c r="I191" t="s">
        <v>670</v>
      </c>
      <c r="J191" s="8" t="s">
        <v>186</v>
      </c>
      <c r="K191" s="8" t="s">
        <v>185</v>
      </c>
      <c r="L191">
        <v>-79.518342613900003</v>
      </c>
      <c r="M191">
        <v>37.352578042700003</v>
      </c>
    </row>
    <row r="192" spans="1:13" x14ac:dyDescent="0.25">
      <c r="A192" t="s">
        <v>111</v>
      </c>
      <c r="B192" t="s">
        <v>671</v>
      </c>
      <c r="E192" t="s">
        <v>672</v>
      </c>
      <c r="F192" t="s">
        <v>673</v>
      </c>
      <c r="G192" t="s">
        <v>643</v>
      </c>
      <c r="H192">
        <v>22315</v>
      </c>
      <c r="I192">
        <v>5714492555</v>
      </c>
      <c r="J192" s="8" t="s">
        <v>186</v>
      </c>
      <c r="K192" s="8" t="s">
        <v>186</v>
      </c>
      <c r="L192">
        <v>-82.754429552100007</v>
      </c>
      <c r="M192">
        <v>36.877441269800002</v>
      </c>
    </row>
    <row r="193" spans="1:13" x14ac:dyDescent="0.25">
      <c r="A193" t="s">
        <v>111</v>
      </c>
      <c r="B193" t="s">
        <v>674</v>
      </c>
      <c r="E193" t="s">
        <v>675</v>
      </c>
      <c r="F193" t="s">
        <v>676</v>
      </c>
      <c r="G193" t="s">
        <v>643</v>
      </c>
      <c r="H193">
        <v>24266</v>
      </c>
      <c r="I193">
        <v>2768894941</v>
      </c>
      <c r="J193" s="8" t="s">
        <v>185</v>
      </c>
      <c r="K193" s="8" t="s">
        <v>185</v>
      </c>
      <c r="L193">
        <v>-80.404027560900005</v>
      </c>
      <c r="M193">
        <v>37.195439863600001</v>
      </c>
    </row>
    <row r="194" spans="1:13" x14ac:dyDescent="0.25">
      <c r="A194" t="s">
        <v>111</v>
      </c>
      <c r="B194" t="s">
        <v>674</v>
      </c>
      <c r="E194" t="s">
        <v>677</v>
      </c>
      <c r="F194" t="s">
        <v>678</v>
      </c>
      <c r="G194" t="s">
        <v>643</v>
      </c>
      <c r="H194">
        <v>24641</v>
      </c>
      <c r="I194">
        <v>2769632535</v>
      </c>
      <c r="J194" s="8" t="s">
        <v>185</v>
      </c>
      <c r="K194" s="8" t="s">
        <v>185</v>
      </c>
      <c r="L194">
        <v>-80.408558985400006</v>
      </c>
      <c r="M194">
        <v>37.185756376599997</v>
      </c>
    </row>
    <row r="195" spans="1:13" x14ac:dyDescent="0.25">
      <c r="A195" t="s">
        <v>111</v>
      </c>
      <c r="B195" t="s">
        <v>679</v>
      </c>
      <c r="E195" t="s">
        <v>680</v>
      </c>
      <c r="F195" t="s">
        <v>681</v>
      </c>
      <c r="G195" t="s">
        <v>643</v>
      </c>
      <c r="H195">
        <v>24541</v>
      </c>
      <c r="I195">
        <v>4347920123</v>
      </c>
      <c r="J195" s="8" t="s">
        <v>186</v>
      </c>
      <c r="K195" s="8" t="s">
        <v>185</v>
      </c>
      <c r="L195">
        <v>-78.499160017099996</v>
      </c>
      <c r="M195">
        <v>38.032164898700003</v>
      </c>
    </row>
    <row r="196" spans="1:13" x14ac:dyDescent="0.25">
      <c r="A196" t="s">
        <v>111</v>
      </c>
      <c r="B196" t="s">
        <v>682</v>
      </c>
      <c r="E196" t="s">
        <v>683</v>
      </c>
      <c r="F196" t="s">
        <v>678</v>
      </c>
      <c r="G196" t="s">
        <v>643</v>
      </c>
      <c r="H196">
        <v>24641</v>
      </c>
      <c r="I196">
        <v>2769632535</v>
      </c>
      <c r="J196" s="8" t="s">
        <v>185</v>
      </c>
      <c r="K196" s="8" t="s">
        <v>185</v>
      </c>
      <c r="L196">
        <v>-78.471149289300001</v>
      </c>
      <c r="M196">
        <v>38.032050904800002</v>
      </c>
    </row>
    <row r="197" spans="1:13" x14ac:dyDescent="0.25">
      <c r="A197" t="s">
        <v>111</v>
      </c>
      <c r="B197" t="s">
        <v>684</v>
      </c>
      <c r="C197" s="2"/>
      <c r="D197" s="2"/>
      <c r="E197" t="s">
        <v>685</v>
      </c>
      <c r="F197" t="s">
        <v>686</v>
      </c>
      <c r="G197" t="s">
        <v>643</v>
      </c>
      <c r="H197">
        <v>24211</v>
      </c>
      <c r="I197">
        <v>2766761860</v>
      </c>
      <c r="J197" s="8" t="s">
        <v>185</v>
      </c>
      <c r="K197" s="8" t="s">
        <v>185</v>
      </c>
      <c r="L197">
        <v>-78.443807856399999</v>
      </c>
      <c r="M197">
        <v>38.024585311300001</v>
      </c>
    </row>
    <row r="198" spans="1:13" x14ac:dyDescent="0.25">
      <c r="A198" t="s">
        <v>7</v>
      </c>
      <c r="B198" t="s">
        <v>687</v>
      </c>
      <c r="C198" s="2">
        <v>490089</v>
      </c>
      <c r="D198" s="2">
        <v>37</v>
      </c>
      <c r="E198" s="4" t="s">
        <v>688</v>
      </c>
      <c r="F198" t="s">
        <v>689</v>
      </c>
      <c r="G198" t="s">
        <v>643</v>
      </c>
      <c r="H198">
        <v>24151</v>
      </c>
      <c r="I198" t="s">
        <v>690</v>
      </c>
      <c r="J198" s="8" t="s">
        <v>185</v>
      </c>
      <c r="K198" s="8" t="s">
        <v>185</v>
      </c>
      <c r="L198">
        <v>-78.441337206599997</v>
      </c>
      <c r="M198">
        <v>38.021493394899998</v>
      </c>
    </row>
    <row r="199" spans="1:13" x14ac:dyDescent="0.25">
      <c r="A199" t="s">
        <v>7</v>
      </c>
      <c r="B199" t="s">
        <v>691</v>
      </c>
      <c r="C199" s="2">
        <v>490042</v>
      </c>
      <c r="D199" s="2">
        <v>130</v>
      </c>
      <c r="E199" t="s">
        <v>692</v>
      </c>
      <c r="F199" t="s">
        <v>693</v>
      </c>
      <c r="G199" t="s">
        <v>643</v>
      </c>
      <c r="H199">
        <v>24073</v>
      </c>
      <c r="I199" t="s">
        <v>694</v>
      </c>
      <c r="J199" s="8" t="s">
        <v>186</v>
      </c>
      <c r="K199" s="8" t="s">
        <v>186</v>
      </c>
      <c r="L199">
        <v>-78.498233062400004</v>
      </c>
      <c r="M199">
        <v>38.031704187400003</v>
      </c>
    </row>
    <row r="200" spans="1:13" x14ac:dyDescent="0.25">
      <c r="A200" t="s">
        <v>8</v>
      </c>
      <c r="B200" t="s">
        <v>695</v>
      </c>
      <c r="C200" s="2">
        <v>490024</v>
      </c>
      <c r="D200" s="2">
        <v>719</v>
      </c>
      <c r="E200" s="6" t="s">
        <v>696</v>
      </c>
      <c r="F200" t="s">
        <v>697</v>
      </c>
      <c r="G200" t="s">
        <v>643</v>
      </c>
      <c r="H200">
        <v>24014</v>
      </c>
      <c r="I200" t="s">
        <v>698</v>
      </c>
      <c r="J200" s="8" t="s">
        <v>186</v>
      </c>
      <c r="K200" s="8" t="s">
        <v>186</v>
      </c>
      <c r="L200">
        <v>-76.245442189399995</v>
      </c>
      <c r="M200">
        <v>36.745425456600003</v>
      </c>
    </row>
    <row r="201" spans="1:13" x14ac:dyDescent="0.25">
      <c r="A201" t="s">
        <v>111</v>
      </c>
      <c r="B201" t="s">
        <v>699</v>
      </c>
      <c r="C201" s="2"/>
      <c r="D201" s="2"/>
      <c r="E201" t="s">
        <v>700</v>
      </c>
      <c r="F201" t="s">
        <v>701</v>
      </c>
      <c r="G201" t="s">
        <v>643</v>
      </c>
      <c r="H201">
        <v>23454</v>
      </c>
      <c r="I201">
        <v>7574124919</v>
      </c>
      <c r="J201" s="8" t="s">
        <v>186</v>
      </c>
      <c r="K201" s="8" t="s">
        <v>186</v>
      </c>
      <c r="L201">
        <v>-76.245529780300004</v>
      </c>
      <c r="M201">
        <v>36.743315270499998</v>
      </c>
    </row>
    <row r="202" spans="1:13" x14ac:dyDescent="0.25">
      <c r="A202" t="s">
        <v>8</v>
      </c>
      <c r="B202" t="s">
        <v>702</v>
      </c>
      <c r="C202" s="2">
        <v>490021</v>
      </c>
      <c r="D202" s="2">
        <v>517</v>
      </c>
      <c r="E202" t="s">
        <v>703</v>
      </c>
      <c r="F202" t="s">
        <v>704</v>
      </c>
      <c r="G202" t="s">
        <v>643</v>
      </c>
      <c r="H202">
        <v>24501</v>
      </c>
      <c r="I202" t="s">
        <v>705</v>
      </c>
      <c r="J202" s="8" t="s">
        <v>186</v>
      </c>
      <c r="K202" s="8" t="s">
        <v>186</v>
      </c>
      <c r="L202">
        <v>-77.680108518200001</v>
      </c>
      <c r="M202">
        <v>37.401497637600002</v>
      </c>
    </row>
    <row r="203" spans="1:13" x14ac:dyDescent="0.25">
      <c r="A203" t="s">
        <v>7</v>
      </c>
      <c r="B203" t="s">
        <v>706</v>
      </c>
      <c r="C203">
        <v>490090</v>
      </c>
      <c r="D203">
        <v>77</v>
      </c>
      <c r="E203" s="4" t="s">
        <v>707</v>
      </c>
      <c r="F203" t="s">
        <v>708</v>
      </c>
      <c r="G203" t="s">
        <v>643</v>
      </c>
      <c r="H203">
        <v>23901</v>
      </c>
      <c r="I203" t="s">
        <v>709</v>
      </c>
      <c r="J203" s="8" t="s">
        <v>185</v>
      </c>
      <c r="K203" s="8" t="s">
        <v>185</v>
      </c>
      <c r="L203">
        <v>-80.505767939799995</v>
      </c>
      <c r="M203">
        <v>37.089060729899998</v>
      </c>
    </row>
    <row r="204" spans="1:13" x14ac:dyDescent="0.25">
      <c r="A204" t="s">
        <v>8</v>
      </c>
      <c r="B204" t="s">
        <v>710</v>
      </c>
      <c r="C204" s="2">
        <v>490120</v>
      </c>
      <c r="D204" s="2">
        <v>302</v>
      </c>
      <c r="E204" t="s">
        <v>711</v>
      </c>
      <c r="F204" t="s">
        <v>712</v>
      </c>
      <c r="G204" t="s">
        <v>643</v>
      </c>
      <c r="H204">
        <v>23320</v>
      </c>
      <c r="I204" t="s">
        <v>713</v>
      </c>
      <c r="J204" s="8" t="s">
        <v>186</v>
      </c>
      <c r="K204" s="8" t="s">
        <v>186</v>
      </c>
      <c r="L204">
        <v>-78.012157612500005</v>
      </c>
      <c r="M204">
        <v>38.455369998000002</v>
      </c>
    </row>
    <row r="205" spans="1:13" x14ac:dyDescent="0.25">
      <c r="A205" t="s">
        <v>7</v>
      </c>
      <c r="B205" t="s">
        <v>714</v>
      </c>
      <c r="C205" s="2">
        <v>493301</v>
      </c>
      <c r="D205" s="2">
        <v>202</v>
      </c>
      <c r="E205" s="4" t="s">
        <v>715</v>
      </c>
      <c r="F205" t="s">
        <v>716</v>
      </c>
      <c r="G205" t="s">
        <v>643</v>
      </c>
      <c r="H205">
        <v>23507</v>
      </c>
      <c r="I205" t="s">
        <v>717</v>
      </c>
      <c r="J205" s="8" t="s">
        <v>186</v>
      </c>
      <c r="K205" s="8" t="s">
        <v>185</v>
      </c>
      <c r="L205">
        <v>-79.432559366999996</v>
      </c>
      <c r="M205">
        <v>36.594557737300001</v>
      </c>
    </row>
    <row r="206" spans="1:13" x14ac:dyDescent="0.25">
      <c r="A206" t="s">
        <v>8</v>
      </c>
      <c r="B206" t="s">
        <v>718</v>
      </c>
      <c r="C206">
        <v>490112</v>
      </c>
      <c r="D206">
        <v>793</v>
      </c>
      <c r="E206" s="4" t="s">
        <v>719</v>
      </c>
      <c r="F206" t="s">
        <v>720</v>
      </c>
      <c r="G206" t="s">
        <v>643</v>
      </c>
      <c r="H206">
        <v>23225</v>
      </c>
      <c r="I206" t="s">
        <v>721</v>
      </c>
      <c r="J206" s="8" t="s">
        <v>186</v>
      </c>
      <c r="K206" s="8" t="s">
        <v>185</v>
      </c>
      <c r="L206">
        <v>-79.401526292499994</v>
      </c>
      <c r="M206">
        <v>36.552535778200003</v>
      </c>
    </row>
    <row r="207" spans="1:13" x14ac:dyDescent="0.25">
      <c r="A207" t="s">
        <v>8</v>
      </c>
      <c r="B207" t="s">
        <v>722</v>
      </c>
      <c r="C207" s="2">
        <v>490060</v>
      </c>
      <c r="D207" s="2">
        <v>175</v>
      </c>
      <c r="E207" s="6" t="s">
        <v>723</v>
      </c>
      <c r="F207" t="s">
        <v>724</v>
      </c>
      <c r="G207" t="s">
        <v>643</v>
      </c>
      <c r="H207">
        <v>24641</v>
      </c>
      <c r="I207" t="s">
        <v>725</v>
      </c>
      <c r="J207" s="8" t="s">
        <v>185</v>
      </c>
      <c r="K207" s="8" t="s">
        <v>185</v>
      </c>
      <c r="L207">
        <v>-77.379144466200003</v>
      </c>
      <c r="M207">
        <v>38.884314647399997</v>
      </c>
    </row>
    <row r="208" spans="1:13" x14ac:dyDescent="0.25">
      <c r="A208" t="s">
        <v>8</v>
      </c>
      <c r="B208" t="s">
        <v>726</v>
      </c>
      <c r="C208" s="2">
        <v>490019</v>
      </c>
      <c r="D208" s="2">
        <v>70</v>
      </c>
      <c r="E208" s="6" t="s">
        <v>727</v>
      </c>
      <c r="F208" t="s">
        <v>728</v>
      </c>
      <c r="G208" t="s">
        <v>643</v>
      </c>
      <c r="H208">
        <v>22701</v>
      </c>
      <c r="I208" t="s">
        <v>729</v>
      </c>
      <c r="J208" s="8" t="s">
        <v>185</v>
      </c>
      <c r="K208" s="8" t="s">
        <v>185</v>
      </c>
      <c r="L208">
        <v>-77.224182522500001</v>
      </c>
      <c r="M208">
        <v>38.862524758500001</v>
      </c>
    </row>
    <row r="209" spans="1:13" x14ac:dyDescent="0.25">
      <c r="A209" t="s">
        <v>111</v>
      </c>
      <c r="B209" t="s">
        <v>730</v>
      </c>
      <c r="E209" t="s">
        <v>731</v>
      </c>
      <c r="F209" t="s">
        <v>732</v>
      </c>
      <c r="G209" t="s">
        <v>643</v>
      </c>
      <c r="H209">
        <v>22903</v>
      </c>
      <c r="I209">
        <v>4349249202</v>
      </c>
      <c r="J209" s="8" t="s">
        <v>186</v>
      </c>
      <c r="K209" s="8" t="s">
        <v>186</v>
      </c>
      <c r="L209">
        <v>-77.239626011499993</v>
      </c>
      <c r="M209">
        <v>38.864354947099997</v>
      </c>
    </row>
    <row r="210" spans="1:13" x14ac:dyDescent="0.25">
      <c r="A210" t="s">
        <v>7</v>
      </c>
      <c r="B210" t="s">
        <v>733</v>
      </c>
      <c r="C210" s="2">
        <v>490023</v>
      </c>
      <c r="D210" s="2">
        <v>97</v>
      </c>
      <c r="E210" s="6" t="s">
        <v>734</v>
      </c>
      <c r="F210" t="s">
        <v>735</v>
      </c>
      <c r="G210" t="s">
        <v>643</v>
      </c>
      <c r="H210">
        <v>20186</v>
      </c>
      <c r="I210" t="s">
        <v>736</v>
      </c>
      <c r="J210" s="8" t="s">
        <v>186</v>
      </c>
      <c r="K210" s="8" t="s">
        <v>186</v>
      </c>
      <c r="L210">
        <v>-77.300731678199995</v>
      </c>
      <c r="M210">
        <v>38.849887740299998</v>
      </c>
    </row>
    <row r="211" spans="1:13" x14ac:dyDescent="0.25">
      <c r="A211" t="s">
        <v>111</v>
      </c>
      <c r="B211" t="s">
        <v>737</v>
      </c>
      <c r="C211" s="2"/>
      <c r="D211" s="2"/>
      <c r="E211" t="s">
        <v>738</v>
      </c>
      <c r="F211" t="s">
        <v>732</v>
      </c>
      <c r="G211" t="s">
        <v>643</v>
      </c>
      <c r="H211">
        <v>22902</v>
      </c>
      <c r="I211">
        <v>4349828390</v>
      </c>
      <c r="J211" s="8" t="s">
        <v>186</v>
      </c>
      <c r="K211" s="8" t="s">
        <v>186</v>
      </c>
      <c r="L211">
        <v>-77.226026792699997</v>
      </c>
      <c r="M211">
        <v>38.858295250200001</v>
      </c>
    </row>
    <row r="212" spans="1:13" x14ac:dyDescent="0.25">
      <c r="A212" t="s">
        <v>8</v>
      </c>
      <c r="B212" t="s">
        <v>739</v>
      </c>
      <c r="C212">
        <v>490118</v>
      </c>
      <c r="D212">
        <v>766</v>
      </c>
      <c r="E212" s="4" t="s">
        <v>740</v>
      </c>
      <c r="F212" t="s">
        <v>720</v>
      </c>
      <c r="G212" t="s">
        <v>643</v>
      </c>
      <c r="H212">
        <v>23229</v>
      </c>
      <c r="I212" t="s">
        <v>741</v>
      </c>
      <c r="J212" s="8" t="s">
        <v>186</v>
      </c>
      <c r="K212" s="8" t="s">
        <v>186</v>
      </c>
      <c r="L212">
        <v>-78.403579666499994</v>
      </c>
      <c r="M212">
        <v>37.303519434000002</v>
      </c>
    </row>
    <row r="213" spans="1:13" x14ac:dyDescent="0.25">
      <c r="A213" t="s">
        <v>1624</v>
      </c>
      <c r="B213" t="s">
        <v>742</v>
      </c>
      <c r="C213" s="2">
        <v>490040</v>
      </c>
      <c r="D213" s="2">
        <v>303</v>
      </c>
      <c r="E213" s="2" t="s">
        <v>743</v>
      </c>
      <c r="F213" t="s">
        <v>744</v>
      </c>
      <c r="G213" t="s">
        <v>643</v>
      </c>
      <c r="H213">
        <v>22304</v>
      </c>
      <c r="I213" t="s">
        <v>745</v>
      </c>
      <c r="J213" s="8" t="s">
        <v>186</v>
      </c>
      <c r="K213" s="8" t="s">
        <v>186</v>
      </c>
      <c r="L213">
        <v>-78.994748424299999</v>
      </c>
      <c r="M213">
        <v>38.077112896400003</v>
      </c>
    </row>
    <row r="214" spans="1:13" x14ac:dyDescent="0.25">
      <c r="A214" t="s">
        <v>1624</v>
      </c>
      <c r="B214" t="s">
        <v>746</v>
      </c>
      <c r="C214" s="2">
        <v>490101</v>
      </c>
      <c r="D214" s="2">
        <v>174</v>
      </c>
      <c r="E214" t="s">
        <v>747</v>
      </c>
      <c r="F214" t="s">
        <v>748</v>
      </c>
      <c r="G214" t="s">
        <v>643</v>
      </c>
      <c r="H214">
        <v>22033</v>
      </c>
      <c r="I214" t="s">
        <v>749</v>
      </c>
      <c r="J214" s="8" t="s">
        <v>186</v>
      </c>
      <c r="K214" s="8" t="s">
        <v>186</v>
      </c>
      <c r="L214">
        <v>-78.986825597899994</v>
      </c>
      <c r="M214">
        <v>38.0942190616</v>
      </c>
    </row>
    <row r="215" spans="1:13" x14ac:dyDescent="0.25">
      <c r="A215" t="s">
        <v>8</v>
      </c>
      <c r="B215" t="s">
        <v>750</v>
      </c>
      <c r="C215" s="2">
        <v>490063</v>
      </c>
      <c r="D215" s="2">
        <v>1014</v>
      </c>
      <c r="E215" s="6" t="s">
        <v>751</v>
      </c>
      <c r="F215" t="s">
        <v>752</v>
      </c>
      <c r="G215" t="s">
        <v>643</v>
      </c>
      <c r="H215">
        <v>22042</v>
      </c>
      <c r="I215" t="s">
        <v>753</v>
      </c>
      <c r="J215" s="8" t="s">
        <v>186</v>
      </c>
      <c r="K215" s="8" t="s">
        <v>186</v>
      </c>
      <c r="L215">
        <v>-77.482357294099998</v>
      </c>
      <c r="M215">
        <v>38.309829732499999</v>
      </c>
    </row>
    <row r="216" spans="1:13" x14ac:dyDescent="0.25">
      <c r="A216" t="s">
        <v>1624</v>
      </c>
      <c r="B216" t="s">
        <v>754</v>
      </c>
      <c r="C216" s="2">
        <v>490043</v>
      </c>
      <c r="D216" s="2">
        <v>311</v>
      </c>
      <c r="E216" s="6" t="s">
        <v>755</v>
      </c>
      <c r="F216" t="s">
        <v>756</v>
      </c>
      <c r="G216" t="s">
        <v>643</v>
      </c>
      <c r="H216">
        <v>20176</v>
      </c>
      <c r="I216" t="s">
        <v>757</v>
      </c>
      <c r="J216" s="8" t="s">
        <v>186</v>
      </c>
      <c r="K216" s="8" t="s">
        <v>185</v>
      </c>
      <c r="L216">
        <v>-76.540271861700006</v>
      </c>
      <c r="M216">
        <v>37.420022817099998</v>
      </c>
    </row>
    <row r="217" spans="1:13" x14ac:dyDescent="0.25">
      <c r="A217" t="s">
        <v>7</v>
      </c>
      <c r="B217" t="s">
        <v>758</v>
      </c>
      <c r="C217" s="2">
        <v>490122</v>
      </c>
      <c r="D217" s="2">
        <v>218</v>
      </c>
      <c r="E217" t="s">
        <v>759</v>
      </c>
      <c r="F217" t="s">
        <v>744</v>
      </c>
      <c r="G217" t="s">
        <v>643</v>
      </c>
      <c r="H217">
        <v>22306</v>
      </c>
      <c r="I217" t="s">
        <v>760</v>
      </c>
      <c r="J217" s="8" t="s">
        <v>186</v>
      </c>
      <c r="K217" s="8" t="s">
        <v>186</v>
      </c>
      <c r="L217">
        <v>-76.392352309299994</v>
      </c>
      <c r="M217">
        <v>37.056720120400001</v>
      </c>
    </row>
    <row r="218" spans="1:13" x14ac:dyDescent="0.25">
      <c r="A218" t="s">
        <v>8</v>
      </c>
      <c r="B218" t="s">
        <v>761</v>
      </c>
      <c r="C218">
        <v>490053</v>
      </c>
      <c r="D218">
        <v>100</v>
      </c>
      <c r="E218" s="4" t="s">
        <v>762</v>
      </c>
      <c r="F218" t="s">
        <v>763</v>
      </c>
      <c r="G218" t="s">
        <v>643</v>
      </c>
      <c r="H218">
        <v>24211</v>
      </c>
      <c r="I218" t="s">
        <v>764</v>
      </c>
      <c r="J218" s="8" t="s">
        <v>185</v>
      </c>
      <c r="K218" s="8" t="s">
        <v>185</v>
      </c>
      <c r="L218">
        <v>-78.853900013000001</v>
      </c>
      <c r="M218">
        <v>38.406187462799998</v>
      </c>
    </row>
    <row r="219" spans="1:13" x14ac:dyDescent="0.25">
      <c r="A219" t="s">
        <v>7</v>
      </c>
      <c r="B219" t="s">
        <v>765</v>
      </c>
      <c r="C219" s="2">
        <v>490110</v>
      </c>
      <c r="D219" s="2">
        <v>88</v>
      </c>
      <c r="E219" t="s">
        <v>766</v>
      </c>
      <c r="F219" t="s">
        <v>767</v>
      </c>
      <c r="G219" t="s">
        <v>643</v>
      </c>
      <c r="H219">
        <v>24060</v>
      </c>
      <c r="I219" t="s">
        <v>768</v>
      </c>
      <c r="J219" s="8" t="s">
        <v>186</v>
      </c>
      <c r="K219" s="8" t="s">
        <v>186</v>
      </c>
      <c r="L219">
        <v>-77.476704119499999</v>
      </c>
      <c r="M219">
        <v>39.0795488698</v>
      </c>
    </row>
    <row r="220" spans="1:13" x14ac:dyDescent="0.25">
      <c r="A220" t="s">
        <v>8</v>
      </c>
      <c r="B220" t="s">
        <v>769</v>
      </c>
      <c r="C220" s="2">
        <v>490116</v>
      </c>
      <c r="D220" s="2">
        <v>60</v>
      </c>
      <c r="E220" s="4" t="s">
        <v>770</v>
      </c>
      <c r="F220" t="s">
        <v>771</v>
      </c>
      <c r="G220" t="s">
        <v>643</v>
      </c>
      <c r="H220">
        <v>24301</v>
      </c>
      <c r="I220" t="s">
        <v>772</v>
      </c>
      <c r="J220" s="8" t="s">
        <v>185</v>
      </c>
      <c r="K220" s="8" t="s">
        <v>185</v>
      </c>
      <c r="L220">
        <v>-82.059941097199996</v>
      </c>
      <c r="M220">
        <v>36.903380787400003</v>
      </c>
    </row>
    <row r="221" spans="1:13" x14ac:dyDescent="0.25">
      <c r="A221" t="s">
        <v>8</v>
      </c>
      <c r="B221" t="s">
        <v>773</v>
      </c>
      <c r="C221" s="2">
        <v>490048</v>
      </c>
      <c r="D221" s="2">
        <v>378</v>
      </c>
      <c r="E221" t="s">
        <v>774</v>
      </c>
      <c r="F221" t="s">
        <v>775</v>
      </c>
      <c r="G221" t="s">
        <v>643</v>
      </c>
      <c r="H221">
        <v>24153</v>
      </c>
      <c r="I221" t="s">
        <v>776</v>
      </c>
      <c r="J221" s="8" t="s">
        <v>186</v>
      </c>
      <c r="K221" s="8" t="s">
        <v>186</v>
      </c>
      <c r="L221">
        <v>-82.078577756000001</v>
      </c>
      <c r="M221">
        <v>36.898944958500003</v>
      </c>
    </row>
    <row r="222" spans="1:13" x14ac:dyDescent="0.25">
      <c r="A222" t="s">
        <v>111</v>
      </c>
      <c r="B222" t="s">
        <v>777</v>
      </c>
      <c r="E222" t="s">
        <v>778</v>
      </c>
      <c r="F222" t="s">
        <v>779</v>
      </c>
      <c r="G222" t="s">
        <v>643</v>
      </c>
      <c r="H222">
        <v>20190</v>
      </c>
      <c r="I222">
        <v>7034230033</v>
      </c>
      <c r="J222" s="8" t="s">
        <v>186</v>
      </c>
      <c r="K222" s="8" t="s">
        <v>186</v>
      </c>
      <c r="L222">
        <v>-77.475320686299995</v>
      </c>
      <c r="M222">
        <v>39.074807185200001</v>
      </c>
    </row>
    <row r="223" spans="1:13" x14ac:dyDescent="0.25">
      <c r="A223" t="s">
        <v>8</v>
      </c>
      <c r="B223" t="s">
        <v>780</v>
      </c>
      <c r="C223" s="2">
        <v>490114</v>
      </c>
      <c r="D223" s="2">
        <v>109</v>
      </c>
      <c r="E223" s="2" t="s">
        <v>781</v>
      </c>
      <c r="F223" t="s">
        <v>782</v>
      </c>
      <c r="G223" t="s">
        <v>643</v>
      </c>
      <c r="H223">
        <v>24219</v>
      </c>
      <c r="I223" t="s">
        <v>783</v>
      </c>
      <c r="J223" s="8" t="s">
        <v>185</v>
      </c>
      <c r="K223" s="8" t="s">
        <v>185</v>
      </c>
      <c r="L223">
        <v>-79.444274920699996</v>
      </c>
      <c r="M223">
        <v>37.777734993899998</v>
      </c>
    </row>
    <row r="224" spans="1:13" x14ac:dyDescent="0.25">
      <c r="A224" t="s">
        <v>8</v>
      </c>
      <c r="B224" t="s">
        <v>784</v>
      </c>
      <c r="C224" s="2">
        <v>490022</v>
      </c>
      <c r="D224" s="2">
        <v>414</v>
      </c>
      <c r="E224" t="s">
        <v>785</v>
      </c>
      <c r="F224" t="s">
        <v>786</v>
      </c>
      <c r="G224" t="s">
        <v>643</v>
      </c>
      <c r="H224">
        <v>22401</v>
      </c>
      <c r="I224" t="s">
        <v>787</v>
      </c>
      <c r="J224" s="8" t="s">
        <v>186</v>
      </c>
      <c r="K224" s="8" t="s">
        <v>186</v>
      </c>
      <c r="L224">
        <v>-79.170072609200005</v>
      </c>
      <c r="M224">
        <v>37.416124142400001</v>
      </c>
    </row>
    <row r="225" spans="1:13" x14ac:dyDescent="0.25">
      <c r="A225" t="s">
        <v>111</v>
      </c>
      <c r="B225" t="s">
        <v>1626</v>
      </c>
      <c r="E225" t="s">
        <v>788</v>
      </c>
      <c r="F225" t="s">
        <v>789</v>
      </c>
      <c r="G225" t="s">
        <v>643</v>
      </c>
      <c r="H225">
        <v>23116</v>
      </c>
      <c r="I225">
        <v>8045591835</v>
      </c>
      <c r="J225" s="8" t="s">
        <v>186</v>
      </c>
      <c r="K225" s="8" t="s">
        <v>186</v>
      </c>
      <c r="L225">
        <v>-79.170566387099996</v>
      </c>
      <c r="M225">
        <v>37.413626712499997</v>
      </c>
    </row>
    <row r="226" spans="1:13" x14ac:dyDescent="0.25">
      <c r="A226" t="s">
        <v>111</v>
      </c>
      <c r="B226" t="s">
        <v>790</v>
      </c>
      <c r="E226" t="s">
        <v>791</v>
      </c>
      <c r="F226" t="s">
        <v>792</v>
      </c>
      <c r="G226" t="s">
        <v>643</v>
      </c>
      <c r="H226">
        <v>24501</v>
      </c>
      <c r="I226">
        <v>4342007530</v>
      </c>
      <c r="J226" s="8" t="s">
        <v>186</v>
      </c>
      <c r="K226" s="8" t="s">
        <v>185</v>
      </c>
      <c r="L226">
        <v>-77.487142187299995</v>
      </c>
      <c r="M226">
        <v>38.768630804899999</v>
      </c>
    </row>
    <row r="227" spans="1:13" x14ac:dyDescent="0.25">
      <c r="A227" t="s">
        <v>111</v>
      </c>
      <c r="B227" t="s">
        <v>793</v>
      </c>
      <c r="E227" t="s">
        <v>794</v>
      </c>
      <c r="F227" t="s">
        <v>795</v>
      </c>
      <c r="G227" t="s">
        <v>643</v>
      </c>
      <c r="H227">
        <v>23606</v>
      </c>
      <c r="I227">
        <v>7578730161</v>
      </c>
      <c r="J227" s="8" t="s">
        <v>186</v>
      </c>
      <c r="K227" s="8" t="s">
        <v>186</v>
      </c>
      <c r="L227">
        <v>-81.5049081489</v>
      </c>
      <c r="M227">
        <v>36.846787057299998</v>
      </c>
    </row>
    <row r="228" spans="1:13" x14ac:dyDescent="0.25">
      <c r="A228" t="s">
        <v>111</v>
      </c>
      <c r="B228" t="s">
        <v>793</v>
      </c>
      <c r="E228" t="s">
        <v>796</v>
      </c>
      <c r="F228" t="s">
        <v>797</v>
      </c>
      <c r="G228" t="s">
        <v>643</v>
      </c>
      <c r="H228">
        <v>23185</v>
      </c>
      <c r="I228">
        <v>7572599466</v>
      </c>
      <c r="J228" s="8" t="s">
        <v>186</v>
      </c>
      <c r="K228" s="8" t="s">
        <v>185</v>
      </c>
      <c r="L228">
        <v>-81.488720430800001</v>
      </c>
      <c r="M228">
        <v>36.851777977700003</v>
      </c>
    </row>
    <row r="229" spans="1:13" x14ac:dyDescent="0.25">
      <c r="A229" t="s">
        <v>7</v>
      </c>
      <c r="B229" t="s">
        <v>798</v>
      </c>
      <c r="C229">
        <v>490045</v>
      </c>
      <c r="D229">
        <v>136</v>
      </c>
      <c r="E229" t="s">
        <v>799</v>
      </c>
      <c r="F229" t="s">
        <v>800</v>
      </c>
      <c r="G229" t="s">
        <v>643</v>
      </c>
      <c r="H229">
        <v>20110</v>
      </c>
      <c r="I229" t="s">
        <v>801</v>
      </c>
      <c r="J229" s="8" t="s">
        <v>186</v>
      </c>
      <c r="K229" s="8" t="s">
        <v>185</v>
      </c>
      <c r="L229">
        <v>-77.386140757000007</v>
      </c>
      <c r="M229">
        <v>37.626308243499999</v>
      </c>
    </row>
    <row r="230" spans="1:13" x14ac:dyDescent="0.25">
      <c r="A230" t="s">
        <v>8</v>
      </c>
      <c r="B230" t="s">
        <v>802</v>
      </c>
      <c r="C230" s="2">
        <v>490107</v>
      </c>
      <c r="D230" s="2">
        <v>231</v>
      </c>
      <c r="E230" s="4" t="s">
        <v>803</v>
      </c>
      <c r="F230" t="s">
        <v>804</v>
      </c>
      <c r="G230" t="s">
        <v>643</v>
      </c>
      <c r="H230">
        <v>20190</v>
      </c>
      <c r="I230" t="s">
        <v>805</v>
      </c>
      <c r="J230" s="8" t="s">
        <v>186</v>
      </c>
      <c r="K230" s="8" t="s">
        <v>186</v>
      </c>
      <c r="L230">
        <v>-76.467266071799997</v>
      </c>
      <c r="M230">
        <v>37.094738295799999</v>
      </c>
    </row>
    <row r="231" spans="1:13" x14ac:dyDescent="0.25">
      <c r="A231" t="s">
        <v>7</v>
      </c>
      <c r="B231" t="s">
        <v>806</v>
      </c>
      <c r="C231" s="2">
        <v>490094</v>
      </c>
      <c r="D231" s="2">
        <v>96</v>
      </c>
      <c r="E231" s="2" t="s">
        <v>807</v>
      </c>
      <c r="F231" t="s">
        <v>720</v>
      </c>
      <c r="G231" t="s">
        <v>643</v>
      </c>
      <c r="H231">
        <v>23223</v>
      </c>
      <c r="I231" t="s">
        <v>808</v>
      </c>
      <c r="J231" s="8" t="s">
        <v>186</v>
      </c>
      <c r="K231" s="8" t="s">
        <v>185</v>
      </c>
      <c r="L231">
        <v>-76.484463976900003</v>
      </c>
      <c r="M231">
        <v>37.065238858100003</v>
      </c>
    </row>
    <row r="232" spans="1:13" x14ac:dyDescent="0.25">
      <c r="A232" t="s">
        <v>111</v>
      </c>
      <c r="B232" t="s">
        <v>809</v>
      </c>
      <c r="E232" t="s">
        <v>810</v>
      </c>
      <c r="F232" t="s">
        <v>811</v>
      </c>
      <c r="G232" t="s">
        <v>643</v>
      </c>
      <c r="H232">
        <v>23435</v>
      </c>
      <c r="I232">
        <v>7573974200</v>
      </c>
      <c r="J232" s="8" t="s">
        <v>186</v>
      </c>
      <c r="K232" s="8" t="s">
        <v>185</v>
      </c>
      <c r="L232">
        <v>-76.5133058543</v>
      </c>
      <c r="M232">
        <v>37.1429504161</v>
      </c>
    </row>
    <row r="233" spans="1:13" x14ac:dyDescent="0.25">
      <c r="A233" t="s">
        <v>111</v>
      </c>
      <c r="B233" t="s">
        <v>812</v>
      </c>
      <c r="C233" s="2"/>
      <c r="D233" s="2"/>
      <c r="E233" t="s">
        <v>813</v>
      </c>
      <c r="F233" t="s">
        <v>814</v>
      </c>
      <c r="G233" t="s">
        <v>643</v>
      </c>
      <c r="H233">
        <v>23320</v>
      </c>
      <c r="I233">
        <v>7574601453</v>
      </c>
      <c r="J233" s="8" t="s">
        <v>186</v>
      </c>
      <c r="K233" s="8" t="s">
        <v>186</v>
      </c>
      <c r="L233">
        <v>-76.301647879300006</v>
      </c>
      <c r="M233">
        <v>36.8613920206</v>
      </c>
    </row>
    <row r="234" spans="1:13" x14ac:dyDescent="0.25">
      <c r="A234" t="s">
        <v>111</v>
      </c>
      <c r="B234" t="s">
        <v>812</v>
      </c>
      <c r="E234" t="s">
        <v>815</v>
      </c>
      <c r="F234" t="s">
        <v>701</v>
      </c>
      <c r="G234" t="s">
        <v>643</v>
      </c>
      <c r="H234">
        <v>23454</v>
      </c>
      <c r="I234">
        <v>7573638212</v>
      </c>
      <c r="J234" s="8" t="s">
        <v>186</v>
      </c>
      <c r="K234" s="8" t="s">
        <v>186</v>
      </c>
      <c r="L234">
        <v>-76.304715823500004</v>
      </c>
      <c r="M234">
        <v>36.8623069892</v>
      </c>
    </row>
    <row r="235" spans="1:13" x14ac:dyDescent="0.25">
      <c r="A235" t="s">
        <v>8</v>
      </c>
      <c r="B235" t="s">
        <v>816</v>
      </c>
      <c r="C235" s="2">
        <v>490052</v>
      </c>
      <c r="D235" s="2">
        <v>433</v>
      </c>
      <c r="E235" t="s">
        <v>817</v>
      </c>
      <c r="F235" t="s">
        <v>818</v>
      </c>
      <c r="G235" t="s">
        <v>643</v>
      </c>
      <c r="H235">
        <v>23601</v>
      </c>
      <c r="I235" t="s">
        <v>819</v>
      </c>
      <c r="J235" s="8" t="s">
        <v>186</v>
      </c>
      <c r="K235" s="8" t="s">
        <v>186</v>
      </c>
      <c r="L235">
        <v>-82.602288286499999</v>
      </c>
      <c r="M235">
        <v>36.939748272700001</v>
      </c>
    </row>
    <row r="236" spans="1:13" x14ac:dyDescent="0.25">
      <c r="A236" t="s">
        <v>8</v>
      </c>
      <c r="B236" t="s">
        <v>820</v>
      </c>
      <c r="C236">
        <v>490037</v>
      </c>
      <c r="D236">
        <v>52</v>
      </c>
      <c r="E236" s="4" t="s">
        <v>821</v>
      </c>
      <c r="F236" t="s">
        <v>822</v>
      </c>
      <c r="G236" t="s">
        <v>643</v>
      </c>
      <c r="H236">
        <v>23417</v>
      </c>
      <c r="I236" t="s">
        <v>823</v>
      </c>
      <c r="J236" s="8" t="s">
        <v>185</v>
      </c>
      <c r="K236" s="8" t="s">
        <v>185</v>
      </c>
      <c r="L236">
        <v>-75.721338128499994</v>
      </c>
      <c r="M236">
        <v>37.699968785800003</v>
      </c>
    </row>
    <row r="237" spans="1:13" x14ac:dyDescent="0.25">
      <c r="A237" t="s">
        <v>1624</v>
      </c>
      <c r="B237" t="s">
        <v>824</v>
      </c>
      <c r="C237">
        <v>490130</v>
      </c>
      <c r="D237">
        <v>67</v>
      </c>
      <c r="E237" s="4" t="s">
        <v>825</v>
      </c>
      <c r="F237" t="s">
        <v>826</v>
      </c>
      <c r="G237" t="s">
        <v>643</v>
      </c>
      <c r="H237">
        <v>23061</v>
      </c>
      <c r="I237" t="s">
        <v>827</v>
      </c>
      <c r="J237" s="8" t="s">
        <v>186</v>
      </c>
      <c r="K237" s="8" t="s">
        <v>186</v>
      </c>
      <c r="L237">
        <v>-77.361071909499998</v>
      </c>
      <c r="M237">
        <v>37.184065327600003</v>
      </c>
    </row>
    <row r="238" spans="1:13" x14ac:dyDescent="0.25">
      <c r="A238" t="s">
        <v>7</v>
      </c>
      <c r="B238" t="s">
        <v>828</v>
      </c>
      <c r="C238">
        <v>490002</v>
      </c>
      <c r="D238">
        <v>47</v>
      </c>
      <c r="E238" t="s">
        <v>829</v>
      </c>
      <c r="F238" t="s">
        <v>830</v>
      </c>
      <c r="G238" t="s">
        <v>643</v>
      </c>
      <c r="H238">
        <v>24266</v>
      </c>
      <c r="I238" t="s">
        <v>831</v>
      </c>
      <c r="J238" s="8" t="s">
        <v>185</v>
      </c>
      <c r="K238" s="8" t="s">
        <v>185</v>
      </c>
      <c r="L238">
        <v>-76.348038695900001</v>
      </c>
      <c r="M238">
        <v>36.836039906800004</v>
      </c>
    </row>
    <row r="239" spans="1:13" x14ac:dyDescent="0.25">
      <c r="A239" t="s">
        <v>1624</v>
      </c>
      <c r="B239" t="s">
        <v>832</v>
      </c>
      <c r="C239" s="2">
        <v>490059</v>
      </c>
      <c r="D239" s="2">
        <v>377</v>
      </c>
      <c r="E239" t="s">
        <v>833</v>
      </c>
      <c r="F239" t="s">
        <v>720</v>
      </c>
      <c r="G239" t="s">
        <v>643</v>
      </c>
      <c r="H239">
        <v>23226</v>
      </c>
      <c r="I239" t="s">
        <v>834</v>
      </c>
      <c r="J239" s="8" t="s">
        <v>186</v>
      </c>
      <c r="K239" s="8" t="s">
        <v>186</v>
      </c>
      <c r="L239">
        <v>-80.7578850262</v>
      </c>
      <c r="M239">
        <v>37.0693522352</v>
      </c>
    </row>
    <row r="240" spans="1:13" x14ac:dyDescent="0.25">
      <c r="A240" t="s">
        <v>111</v>
      </c>
      <c r="B240" t="s">
        <v>835</v>
      </c>
      <c r="E240" t="s">
        <v>836</v>
      </c>
      <c r="F240" t="s">
        <v>837</v>
      </c>
      <c r="G240" t="s">
        <v>643</v>
      </c>
      <c r="H240">
        <v>22031</v>
      </c>
      <c r="I240">
        <v>5714723518</v>
      </c>
      <c r="J240" s="8" t="s">
        <v>186</v>
      </c>
      <c r="K240" s="8" t="s">
        <v>186</v>
      </c>
      <c r="L240">
        <v>-77.365471318999994</v>
      </c>
      <c r="M240">
        <v>38.961359592599997</v>
      </c>
    </row>
    <row r="241" spans="1:13" x14ac:dyDescent="0.25">
      <c r="A241" t="s">
        <v>1624</v>
      </c>
      <c r="B241" t="s">
        <v>838</v>
      </c>
      <c r="C241">
        <v>490093</v>
      </c>
      <c r="D241">
        <v>169</v>
      </c>
      <c r="E241" s="4" t="s">
        <v>839</v>
      </c>
      <c r="F241" t="s">
        <v>840</v>
      </c>
      <c r="G241" t="s">
        <v>643</v>
      </c>
      <c r="H241">
        <v>23666</v>
      </c>
      <c r="I241" t="s">
        <v>841</v>
      </c>
      <c r="J241" s="8" t="s">
        <v>186</v>
      </c>
      <c r="K241" s="8" t="s">
        <v>186</v>
      </c>
      <c r="L241">
        <v>-77.364446044600001</v>
      </c>
      <c r="M241">
        <v>38.962627355499997</v>
      </c>
    </row>
    <row r="242" spans="1:13" x14ac:dyDescent="0.25">
      <c r="A242" t="s">
        <v>7</v>
      </c>
      <c r="B242" t="s">
        <v>842</v>
      </c>
      <c r="C242" s="2">
        <v>490013</v>
      </c>
      <c r="D242" s="2">
        <v>44</v>
      </c>
      <c r="E242" t="s">
        <v>843</v>
      </c>
      <c r="F242" t="s">
        <v>844</v>
      </c>
      <c r="G242" t="s">
        <v>643</v>
      </c>
      <c r="H242">
        <v>24592</v>
      </c>
      <c r="I242" t="s">
        <v>845</v>
      </c>
      <c r="J242" s="8" t="s">
        <v>185</v>
      </c>
      <c r="K242" s="8" t="s">
        <v>185</v>
      </c>
      <c r="L242">
        <v>-77.365443323400001</v>
      </c>
      <c r="M242">
        <v>38.9618561785</v>
      </c>
    </row>
    <row r="243" spans="1:13" x14ac:dyDescent="0.25">
      <c r="A243" t="s">
        <v>8</v>
      </c>
      <c r="B243" t="s">
        <v>846</v>
      </c>
      <c r="C243">
        <v>490077</v>
      </c>
      <c r="D243">
        <v>150</v>
      </c>
      <c r="E243" s="4" t="s">
        <v>847</v>
      </c>
      <c r="F243" t="s">
        <v>848</v>
      </c>
      <c r="G243" t="s">
        <v>643</v>
      </c>
      <c r="H243">
        <v>22911</v>
      </c>
      <c r="I243" t="s">
        <v>849</v>
      </c>
      <c r="J243" s="8" t="s">
        <v>186</v>
      </c>
      <c r="K243" s="8" t="s">
        <v>186</v>
      </c>
      <c r="L243">
        <v>-81.820807578900002</v>
      </c>
      <c r="M243">
        <v>37.093980026899999</v>
      </c>
    </row>
    <row r="244" spans="1:13" x14ac:dyDescent="0.25">
      <c r="A244" t="s">
        <v>8</v>
      </c>
      <c r="B244" t="s">
        <v>850</v>
      </c>
      <c r="C244" s="2">
        <v>490007</v>
      </c>
      <c r="D244" s="2">
        <v>528</v>
      </c>
      <c r="E244" t="s">
        <v>851</v>
      </c>
      <c r="F244" t="s">
        <v>716</v>
      </c>
      <c r="G244" t="s">
        <v>643</v>
      </c>
      <c r="H244">
        <v>23507</v>
      </c>
      <c r="I244" t="s">
        <v>852</v>
      </c>
      <c r="J244" s="8" t="s">
        <v>186</v>
      </c>
      <c r="K244" s="8" t="s">
        <v>185</v>
      </c>
      <c r="L244">
        <v>-81.820807578900002</v>
      </c>
      <c r="M244">
        <v>37.093980026899999</v>
      </c>
    </row>
    <row r="245" spans="1:13" x14ac:dyDescent="0.25">
      <c r="A245" t="s">
        <v>7</v>
      </c>
      <c r="B245" t="s">
        <v>853</v>
      </c>
      <c r="C245">
        <v>490113</v>
      </c>
      <c r="D245">
        <v>147</v>
      </c>
      <c r="E245" t="s">
        <v>854</v>
      </c>
      <c r="F245" t="s">
        <v>855</v>
      </c>
      <c r="G245" t="s">
        <v>643</v>
      </c>
      <c r="H245">
        <v>22191</v>
      </c>
      <c r="I245" t="s">
        <v>856</v>
      </c>
      <c r="J245" s="8" t="s">
        <v>186</v>
      </c>
      <c r="K245" s="8" t="s">
        <v>185</v>
      </c>
      <c r="L245">
        <v>-81.804455000000004</v>
      </c>
      <c r="M245">
        <v>37.094315999999999</v>
      </c>
    </row>
    <row r="246" spans="1:13" x14ac:dyDescent="0.25">
      <c r="A246" t="s">
        <v>1624</v>
      </c>
      <c r="B246" t="s">
        <v>857</v>
      </c>
      <c r="C246">
        <v>490044</v>
      </c>
      <c r="D246">
        <v>206</v>
      </c>
      <c r="E246" s="4" t="s">
        <v>858</v>
      </c>
      <c r="F246" t="s">
        <v>859</v>
      </c>
      <c r="G246" t="s">
        <v>643</v>
      </c>
      <c r="H246">
        <v>23434</v>
      </c>
      <c r="I246" t="s">
        <v>860</v>
      </c>
      <c r="J246" s="8" t="s">
        <v>185</v>
      </c>
      <c r="K246" s="8" t="s">
        <v>185</v>
      </c>
      <c r="L246">
        <v>-77.525626187</v>
      </c>
      <c r="M246">
        <v>37.515840920400002</v>
      </c>
    </row>
    <row r="247" spans="1:13" x14ac:dyDescent="0.25">
      <c r="A247" t="s">
        <v>8</v>
      </c>
      <c r="B247" t="s">
        <v>861</v>
      </c>
      <c r="C247" s="2">
        <v>490004</v>
      </c>
      <c r="D247" s="2">
        <v>238</v>
      </c>
      <c r="E247" t="s">
        <v>862</v>
      </c>
      <c r="F247" t="s">
        <v>863</v>
      </c>
      <c r="G247" t="s">
        <v>643</v>
      </c>
      <c r="H247">
        <v>22801</v>
      </c>
      <c r="I247" t="s">
        <v>864</v>
      </c>
      <c r="J247" s="8" t="s">
        <v>186</v>
      </c>
      <c r="K247" s="8" t="s">
        <v>186</v>
      </c>
      <c r="L247">
        <v>-77.537738037099999</v>
      </c>
      <c r="M247">
        <v>37.603671950100001</v>
      </c>
    </row>
    <row r="248" spans="1:13" x14ac:dyDescent="0.25">
      <c r="A248" t="s">
        <v>1624</v>
      </c>
      <c r="B248" t="s">
        <v>865</v>
      </c>
      <c r="C248" s="2">
        <v>490057</v>
      </c>
      <c r="D248" s="2">
        <v>271</v>
      </c>
      <c r="E248" s="6" t="s">
        <v>866</v>
      </c>
      <c r="F248" t="s">
        <v>867</v>
      </c>
      <c r="G248" t="s">
        <v>643</v>
      </c>
      <c r="H248">
        <v>23454</v>
      </c>
      <c r="I248" t="s">
        <v>868</v>
      </c>
      <c r="J248" s="8" t="s">
        <v>186</v>
      </c>
      <c r="K248" s="8" t="s">
        <v>186</v>
      </c>
      <c r="L248">
        <v>-77.406421358399996</v>
      </c>
      <c r="M248">
        <v>37.540132849300001</v>
      </c>
    </row>
    <row r="249" spans="1:13" x14ac:dyDescent="0.25">
      <c r="A249" t="s">
        <v>7</v>
      </c>
      <c r="B249" t="s">
        <v>869</v>
      </c>
      <c r="C249" s="2">
        <v>490066</v>
      </c>
      <c r="D249" s="2">
        <v>129</v>
      </c>
      <c r="E249" t="s">
        <v>870</v>
      </c>
      <c r="F249" t="s">
        <v>871</v>
      </c>
      <c r="G249" t="s">
        <v>643</v>
      </c>
      <c r="H249">
        <v>23188</v>
      </c>
      <c r="I249" t="s">
        <v>872</v>
      </c>
      <c r="J249" s="8" t="s">
        <v>186</v>
      </c>
      <c r="K249" s="8" t="s">
        <v>185</v>
      </c>
      <c r="L249">
        <v>-77.513094990300004</v>
      </c>
      <c r="M249">
        <v>37.584523282799999</v>
      </c>
    </row>
    <row r="250" spans="1:13" x14ac:dyDescent="0.25">
      <c r="A250" t="s">
        <v>111</v>
      </c>
      <c r="B250" t="s">
        <v>873</v>
      </c>
      <c r="E250" t="s">
        <v>874</v>
      </c>
      <c r="F250" t="s">
        <v>673</v>
      </c>
      <c r="G250" t="s">
        <v>643</v>
      </c>
      <c r="H250">
        <v>22311</v>
      </c>
      <c r="I250">
        <v>3015643131</v>
      </c>
      <c r="J250" s="8" t="s">
        <v>186</v>
      </c>
      <c r="K250" s="8" t="s">
        <v>186</v>
      </c>
      <c r="L250">
        <v>-77.429603104199998</v>
      </c>
      <c r="M250">
        <v>37.5396217208</v>
      </c>
    </row>
    <row r="251" spans="1:13" x14ac:dyDescent="0.25">
      <c r="A251" t="s">
        <v>111</v>
      </c>
      <c r="B251" t="s">
        <v>875</v>
      </c>
      <c r="C251" s="2"/>
      <c r="D251" s="2"/>
      <c r="E251" t="s">
        <v>876</v>
      </c>
      <c r="F251" t="s">
        <v>837</v>
      </c>
      <c r="G251" t="s">
        <v>643</v>
      </c>
      <c r="H251">
        <v>22031</v>
      </c>
      <c r="I251">
        <v>3015643131</v>
      </c>
      <c r="J251" s="8" t="s">
        <v>186</v>
      </c>
      <c r="K251" s="8" t="s">
        <v>186</v>
      </c>
      <c r="L251">
        <v>-79.942443864400005</v>
      </c>
      <c r="M251">
        <v>37.252000862400003</v>
      </c>
    </row>
    <row r="252" spans="1:13" x14ac:dyDescent="0.25">
      <c r="A252" t="s">
        <v>7</v>
      </c>
      <c r="B252" t="s">
        <v>877</v>
      </c>
      <c r="C252">
        <v>490038</v>
      </c>
      <c r="D252">
        <v>143</v>
      </c>
      <c r="E252" t="s">
        <v>878</v>
      </c>
      <c r="F252" t="s">
        <v>879</v>
      </c>
      <c r="G252" t="s">
        <v>643</v>
      </c>
      <c r="H252">
        <v>24354</v>
      </c>
      <c r="I252" t="s">
        <v>880</v>
      </c>
      <c r="J252" s="8" t="s">
        <v>185</v>
      </c>
      <c r="K252" s="8" t="s">
        <v>186</v>
      </c>
      <c r="L252">
        <v>-79.890695419099998</v>
      </c>
      <c r="M252">
        <v>36.993813476100001</v>
      </c>
    </row>
    <row r="253" spans="1:13" x14ac:dyDescent="0.25">
      <c r="A253" t="s">
        <v>111</v>
      </c>
      <c r="B253" t="s">
        <v>881</v>
      </c>
      <c r="E253" t="s">
        <v>882</v>
      </c>
      <c r="F253" t="s">
        <v>883</v>
      </c>
      <c r="G253" t="s">
        <v>643</v>
      </c>
      <c r="H253">
        <v>24273</v>
      </c>
      <c r="I253">
        <v>2766795874</v>
      </c>
      <c r="J253" s="8" t="s">
        <v>185</v>
      </c>
      <c r="K253" s="8" t="s">
        <v>185</v>
      </c>
      <c r="L253">
        <v>-80.033364044500004</v>
      </c>
      <c r="M253">
        <v>37.263445806299998</v>
      </c>
    </row>
    <row r="254" spans="1:13" x14ac:dyDescent="0.25">
      <c r="A254" t="s">
        <v>8</v>
      </c>
      <c r="B254" t="s">
        <v>884</v>
      </c>
      <c r="C254" s="2">
        <v>490075</v>
      </c>
      <c r="D254" s="2">
        <v>252</v>
      </c>
      <c r="E254" t="s">
        <v>885</v>
      </c>
      <c r="F254" t="s">
        <v>886</v>
      </c>
      <c r="G254" t="s">
        <v>643</v>
      </c>
      <c r="H254">
        <v>24541</v>
      </c>
      <c r="I254" t="s">
        <v>887</v>
      </c>
      <c r="J254" s="8" t="s">
        <v>186</v>
      </c>
      <c r="K254" s="8" t="s">
        <v>185</v>
      </c>
      <c r="L254">
        <v>-78.912968206599999</v>
      </c>
      <c r="M254">
        <v>36.712958448000002</v>
      </c>
    </row>
    <row r="255" spans="1:13" x14ac:dyDescent="0.25">
      <c r="A255" t="s">
        <v>8</v>
      </c>
      <c r="B255" t="s">
        <v>888</v>
      </c>
      <c r="C255">
        <v>490140</v>
      </c>
      <c r="D255">
        <v>88</v>
      </c>
      <c r="E255" s="4" t="s">
        <v>889</v>
      </c>
      <c r="F255" t="s">
        <v>890</v>
      </c>
      <c r="G255" t="s">
        <v>643</v>
      </c>
      <c r="H255">
        <v>22554</v>
      </c>
      <c r="I255" t="s">
        <v>891</v>
      </c>
      <c r="J255" s="8" t="s">
        <v>186</v>
      </c>
      <c r="K255" s="8" t="s">
        <v>186</v>
      </c>
      <c r="L255">
        <v>-78.117194091000002</v>
      </c>
      <c r="M255">
        <v>36.731911816999997</v>
      </c>
    </row>
    <row r="256" spans="1:13" x14ac:dyDescent="0.25">
      <c r="A256" t="s">
        <v>111</v>
      </c>
      <c r="B256" t="s">
        <v>892</v>
      </c>
      <c r="E256" t="s">
        <v>893</v>
      </c>
      <c r="F256" t="s">
        <v>795</v>
      </c>
      <c r="G256" t="s">
        <v>643</v>
      </c>
      <c r="H256">
        <v>23602</v>
      </c>
      <c r="I256">
        <v>7572346970</v>
      </c>
      <c r="J256" s="8" t="s">
        <v>186</v>
      </c>
      <c r="K256" s="8" t="s">
        <v>186</v>
      </c>
      <c r="L256">
        <v>-77.4070569581</v>
      </c>
      <c r="M256">
        <v>38.414604109000003</v>
      </c>
    </row>
    <row r="257" spans="1:13" x14ac:dyDescent="0.25">
      <c r="A257" t="s">
        <v>111</v>
      </c>
      <c r="B257" t="s">
        <v>894</v>
      </c>
      <c r="E257" t="s">
        <v>895</v>
      </c>
      <c r="F257" t="s">
        <v>732</v>
      </c>
      <c r="G257" t="s">
        <v>643</v>
      </c>
      <c r="H257">
        <v>22911</v>
      </c>
      <c r="I257">
        <v>4349248507</v>
      </c>
      <c r="J257" s="8" t="s">
        <v>186</v>
      </c>
      <c r="K257" s="8" t="s">
        <v>186</v>
      </c>
      <c r="L257">
        <v>-76.441912407299995</v>
      </c>
      <c r="M257">
        <v>36.871639944999998</v>
      </c>
    </row>
    <row r="258" spans="1:13" x14ac:dyDescent="0.25">
      <c r="A258" t="s">
        <v>8</v>
      </c>
      <c r="B258" t="s">
        <v>896</v>
      </c>
      <c r="C258" s="2">
        <v>490009</v>
      </c>
      <c r="D258" s="2">
        <v>691</v>
      </c>
      <c r="E258" s="5" t="s">
        <v>897</v>
      </c>
      <c r="F258" t="s">
        <v>848</v>
      </c>
      <c r="G258" t="s">
        <v>643</v>
      </c>
      <c r="H258">
        <v>22903</v>
      </c>
      <c r="I258" t="s">
        <v>898</v>
      </c>
      <c r="J258" s="8" t="s">
        <v>186</v>
      </c>
      <c r="K258" s="8" t="s">
        <v>186</v>
      </c>
      <c r="L258">
        <v>-76.583129370899997</v>
      </c>
      <c r="M258">
        <v>36.774007662599999</v>
      </c>
    </row>
    <row r="259" spans="1:13" x14ac:dyDescent="0.25">
      <c r="A259" t="s">
        <v>8</v>
      </c>
      <c r="B259" t="s">
        <v>899</v>
      </c>
      <c r="C259">
        <v>490098</v>
      </c>
      <c r="D259">
        <v>205</v>
      </c>
      <c r="E259" t="s">
        <v>900</v>
      </c>
      <c r="F259" t="s">
        <v>901</v>
      </c>
      <c r="G259" t="s">
        <v>643</v>
      </c>
      <c r="H259">
        <v>23970</v>
      </c>
      <c r="I259" t="s">
        <v>902</v>
      </c>
      <c r="J259" s="8" t="s">
        <v>185</v>
      </c>
      <c r="K259" s="8" t="s">
        <v>185</v>
      </c>
      <c r="L259">
        <v>-76.442972969500005</v>
      </c>
      <c r="M259">
        <v>36.8728217934</v>
      </c>
    </row>
    <row r="260" spans="1:13" x14ac:dyDescent="0.25">
      <c r="A260" t="s">
        <v>7</v>
      </c>
      <c r="B260" t="s">
        <v>903</v>
      </c>
      <c r="C260">
        <v>490084</v>
      </c>
      <c r="D260">
        <v>57</v>
      </c>
      <c r="E260" t="s">
        <v>904</v>
      </c>
      <c r="F260" t="s">
        <v>905</v>
      </c>
      <c r="G260" t="s">
        <v>643</v>
      </c>
      <c r="H260">
        <v>22560</v>
      </c>
      <c r="I260" t="s">
        <v>906</v>
      </c>
      <c r="J260" s="8" t="s">
        <v>185</v>
      </c>
      <c r="K260" s="8" t="s">
        <v>185</v>
      </c>
      <c r="L260">
        <v>-76.589645713799996</v>
      </c>
      <c r="M260">
        <v>36.770582230199999</v>
      </c>
    </row>
    <row r="261" spans="1:13" x14ac:dyDescent="0.25">
      <c r="A261" t="s">
        <v>8</v>
      </c>
      <c r="B261" t="s">
        <v>907</v>
      </c>
      <c r="C261">
        <v>490032</v>
      </c>
      <c r="D261">
        <v>878</v>
      </c>
      <c r="E261" s="4" t="s">
        <v>908</v>
      </c>
      <c r="F261" t="s">
        <v>720</v>
      </c>
      <c r="G261" t="s">
        <v>643</v>
      </c>
      <c r="H261">
        <v>23219</v>
      </c>
      <c r="I261" t="s">
        <v>909</v>
      </c>
      <c r="J261" s="8" t="s">
        <v>186</v>
      </c>
      <c r="K261" s="8" t="s">
        <v>185</v>
      </c>
      <c r="L261">
        <v>-76.878409235199996</v>
      </c>
      <c r="M261">
        <v>37.900556446000003</v>
      </c>
    </row>
    <row r="262" spans="1:13" x14ac:dyDescent="0.25">
      <c r="A262" t="s">
        <v>8</v>
      </c>
      <c r="B262" t="s">
        <v>910</v>
      </c>
      <c r="C262">
        <v>490050</v>
      </c>
      <c r="D262">
        <v>440</v>
      </c>
      <c r="E262" s="4" t="s">
        <v>911</v>
      </c>
      <c r="F262" t="s">
        <v>912</v>
      </c>
      <c r="G262" t="s">
        <v>643</v>
      </c>
      <c r="H262">
        <v>22205</v>
      </c>
      <c r="I262" t="s">
        <v>913</v>
      </c>
      <c r="J262" s="8" t="s">
        <v>186</v>
      </c>
      <c r="K262" s="8" t="s">
        <v>186</v>
      </c>
      <c r="L262">
        <v>-76.032539417999999</v>
      </c>
      <c r="M262">
        <v>36.869161583900002</v>
      </c>
    </row>
    <row r="263" spans="1:13" x14ac:dyDescent="0.25">
      <c r="A263" t="s">
        <v>111</v>
      </c>
      <c r="B263" t="s">
        <v>914</v>
      </c>
      <c r="E263" t="s">
        <v>915</v>
      </c>
      <c r="F263" t="s">
        <v>916</v>
      </c>
      <c r="G263" t="s">
        <v>643</v>
      </c>
      <c r="H263">
        <v>20176</v>
      </c>
      <c r="I263">
        <v>7037296030</v>
      </c>
      <c r="J263" s="8" t="s">
        <v>186</v>
      </c>
      <c r="K263" s="8" t="s">
        <v>185</v>
      </c>
      <c r="L263">
        <v>-76.031618414500002</v>
      </c>
      <c r="M263">
        <v>36.869109113199997</v>
      </c>
    </row>
    <row r="264" spans="1:13" x14ac:dyDescent="0.25">
      <c r="A264" t="s">
        <v>111</v>
      </c>
      <c r="B264" t="s">
        <v>917</v>
      </c>
      <c r="E264" t="s">
        <v>918</v>
      </c>
      <c r="F264" t="s">
        <v>779</v>
      </c>
      <c r="G264" t="s">
        <v>643</v>
      </c>
      <c r="H264">
        <v>20190</v>
      </c>
      <c r="I264">
        <v>7032083996</v>
      </c>
      <c r="J264" s="8" t="s">
        <v>186</v>
      </c>
      <c r="K264" s="8" t="s">
        <v>186</v>
      </c>
      <c r="L264">
        <v>-76.028190802799998</v>
      </c>
      <c r="M264">
        <v>36.8638993832</v>
      </c>
    </row>
    <row r="265" spans="1:13" x14ac:dyDescent="0.25">
      <c r="A265" t="s">
        <v>111</v>
      </c>
      <c r="B265" t="s">
        <v>919</v>
      </c>
      <c r="E265" t="s">
        <v>920</v>
      </c>
      <c r="F265" t="s">
        <v>921</v>
      </c>
      <c r="G265" t="s">
        <v>643</v>
      </c>
      <c r="H265">
        <v>22205</v>
      </c>
      <c r="I265">
        <v>7032083153</v>
      </c>
      <c r="J265" s="8" t="s">
        <v>186</v>
      </c>
      <c r="K265" s="8" t="s">
        <v>186</v>
      </c>
      <c r="L265">
        <v>-77.8096643266</v>
      </c>
      <c r="M265">
        <v>38.711944412800001</v>
      </c>
    </row>
    <row r="266" spans="1:13" x14ac:dyDescent="0.25">
      <c r="A266" t="s">
        <v>111</v>
      </c>
      <c r="B266" t="s">
        <v>919</v>
      </c>
      <c r="E266" t="s">
        <v>922</v>
      </c>
      <c r="F266" t="s">
        <v>837</v>
      </c>
      <c r="G266" t="s">
        <v>643</v>
      </c>
      <c r="H266">
        <v>22030</v>
      </c>
      <c r="I266">
        <v>7039344450</v>
      </c>
      <c r="J266" s="8" t="s">
        <v>186</v>
      </c>
      <c r="K266" s="8" t="s">
        <v>186</v>
      </c>
      <c r="L266">
        <v>-76.667535471099995</v>
      </c>
      <c r="M266">
        <v>37.252551930599999</v>
      </c>
    </row>
    <row r="267" spans="1:13" x14ac:dyDescent="0.25">
      <c r="A267" t="s">
        <v>111</v>
      </c>
      <c r="B267" t="s">
        <v>923</v>
      </c>
      <c r="E267" t="s">
        <v>924</v>
      </c>
      <c r="F267" t="s">
        <v>811</v>
      </c>
      <c r="G267" t="s">
        <v>643</v>
      </c>
      <c r="H267">
        <v>23435</v>
      </c>
      <c r="I267">
        <v>7579670790</v>
      </c>
      <c r="J267" s="8" t="s">
        <v>186</v>
      </c>
      <c r="K267" s="8" t="s">
        <v>185</v>
      </c>
      <c r="L267">
        <v>-76.741905415800005</v>
      </c>
      <c r="M267">
        <v>37.335152359399999</v>
      </c>
    </row>
    <row r="268" spans="1:13" x14ac:dyDescent="0.25">
      <c r="A268" t="s">
        <v>111</v>
      </c>
      <c r="B268" t="s">
        <v>925</v>
      </c>
      <c r="E268" t="s">
        <v>926</v>
      </c>
      <c r="F268" t="s">
        <v>811</v>
      </c>
      <c r="G268" t="s">
        <v>643</v>
      </c>
      <c r="H268">
        <v>23434</v>
      </c>
      <c r="I268">
        <v>7579251860</v>
      </c>
      <c r="J268" s="8" t="s">
        <v>185</v>
      </c>
      <c r="K268" s="8" t="s">
        <v>185</v>
      </c>
      <c r="L268">
        <v>-78.192287142500007</v>
      </c>
      <c r="M268">
        <v>39.193460735999999</v>
      </c>
    </row>
    <row r="269" spans="1:13" x14ac:dyDescent="0.25">
      <c r="A269" t="s">
        <v>1624</v>
      </c>
      <c r="B269" t="s">
        <v>927</v>
      </c>
      <c r="C269">
        <v>490005</v>
      </c>
      <c r="D269">
        <v>495</v>
      </c>
      <c r="E269" s="4" t="s">
        <v>928</v>
      </c>
      <c r="F269" t="s">
        <v>929</v>
      </c>
      <c r="G269" t="s">
        <v>643</v>
      </c>
      <c r="H269">
        <v>22601</v>
      </c>
      <c r="I269" t="s">
        <v>930</v>
      </c>
      <c r="J269" s="8" t="s">
        <v>186</v>
      </c>
      <c r="K269" s="8" t="s">
        <v>185</v>
      </c>
      <c r="L269">
        <v>-77.286755106100003</v>
      </c>
      <c r="M269">
        <v>38.635445339</v>
      </c>
    </row>
    <row r="270" spans="1:13" x14ac:dyDescent="0.25">
      <c r="A270" t="s">
        <v>1624</v>
      </c>
      <c r="B270" t="s">
        <v>931</v>
      </c>
      <c r="C270">
        <v>340126</v>
      </c>
      <c r="D270">
        <v>124</v>
      </c>
      <c r="E270" t="s">
        <v>932</v>
      </c>
      <c r="F270" t="s">
        <v>933</v>
      </c>
      <c r="G270" t="s">
        <v>934</v>
      </c>
      <c r="H270">
        <v>27893</v>
      </c>
      <c r="I270" t="s">
        <v>935</v>
      </c>
      <c r="J270" s="9" t="s">
        <v>185</v>
      </c>
      <c r="K270" s="9" t="s">
        <v>185</v>
      </c>
      <c r="L270">
        <v>-82.213657657699997</v>
      </c>
      <c r="M270">
        <v>35.240450173299998</v>
      </c>
    </row>
    <row r="271" spans="1:13" x14ac:dyDescent="0.25">
      <c r="A271" t="s">
        <v>7</v>
      </c>
      <c r="B271" t="s">
        <v>936</v>
      </c>
      <c r="C271">
        <v>340064</v>
      </c>
      <c r="D271">
        <v>87</v>
      </c>
      <c r="E271" t="s">
        <v>937</v>
      </c>
      <c r="F271" t="s">
        <v>938</v>
      </c>
      <c r="G271" t="s">
        <v>934</v>
      </c>
      <c r="H271">
        <v>28659</v>
      </c>
      <c r="I271" t="s">
        <v>939</v>
      </c>
      <c r="J271" s="9" t="s">
        <v>186</v>
      </c>
      <c r="K271" s="9" t="s">
        <v>185</v>
      </c>
      <c r="L271">
        <v>-82.488611658300002</v>
      </c>
      <c r="M271">
        <v>35.390724495699999</v>
      </c>
    </row>
    <row r="272" spans="1:13" x14ac:dyDescent="0.25">
      <c r="A272" t="s">
        <v>8</v>
      </c>
      <c r="B272" t="s">
        <v>940</v>
      </c>
      <c r="C272">
        <v>340051</v>
      </c>
      <c r="D272">
        <v>121</v>
      </c>
      <c r="E272" t="s">
        <v>941</v>
      </c>
      <c r="F272" t="s">
        <v>942</v>
      </c>
      <c r="G272" t="s">
        <v>934</v>
      </c>
      <c r="H272">
        <v>28607</v>
      </c>
      <c r="I272" t="s">
        <v>943</v>
      </c>
      <c r="J272" s="9" t="s">
        <v>185</v>
      </c>
      <c r="K272" s="9" t="s">
        <v>185</v>
      </c>
      <c r="L272">
        <v>-82.024691506300002</v>
      </c>
      <c r="M272">
        <v>35.659885972600001</v>
      </c>
    </row>
    <row r="273" spans="1:13" x14ac:dyDescent="0.25">
      <c r="A273" t="s">
        <v>7</v>
      </c>
      <c r="B273" t="s">
        <v>944</v>
      </c>
      <c r="C273">
        <v>340069</v>
      </c>
      <c r="D273">
        <v>701</v>
      </c>
      <c r="E273" t="s">
        <v>945</v>
      </c>
      <c r="F273" t="s">
        <v>946</v>
      </c>
      <c r="G273" t="s">
        <v>934</v>
      </c>
      <c r="H273">
        <v>27610</v>
      </c>
      <c r="I273" t="s">
        <v>947</v>
      </c>
      <c r="J273" s="9" t="s">
        <v>185</v>
      </c>
      <c r="K273" s="9" t="s">
        <v>186</v>
      </c>
      <c r="L273">
        <v>-83.202633300399995</v>
      </c>
      <c r="M273">
        <v>35.386976192399999</v>
      </c>
    </row>
    <row r="274" spans="1:13" x14ac:dyDescent="0.25">
      <c r="A274" t="s">
        <v>111</v>
      </c>
      <c r="B274" t="s">
        <v>948</v>
      </c>
      <c r="E274" t="s">
        <v>949</v>
      </c>
      <c r="F274" t="s">
        <v>950</v>
      </c>
      <c r="G274" t="s">
        <v>934</v>
      </c>
      <c r="H274">
        <v>27518</v>
      </c>
      <c r="I274">
        <v>9193508260</v>
      </c>
      <c r="J274" s="9" t="s">
        <v>185</v>
      </c>
      <c r="K274" s="9" t="s">
        <v>185</v>
      </c>
      <c r="L274">
        <v>-82.067445439500005</v>
      </c>
      <c r="M274">
        <v>35.893116183899998</v>
      </c>
    </row>
    <row r="275" spans="1:13" x14ac:dyDescent="0.25">
      <c r="A275" t="s">
        <v>111</v>
      </c>
      <c r="B275" t="s">
        <v>951</v>
      </c>
      <c r="E275" t="s">
        <v>952</v>
      </c>
      <c r="F275" t="s">
        <v>953</v>
      </c>
      <c r="G275" t="s">
        <v>934</v>
      </c>
      <c r="H275">
        <v>27587</v>
      </c>
      <c r="I275">
        <v>9194364124</v>
      </c>
      <c r="J275" s="9" t="s">
        <v>185</v>
      </c>
      <c r="K275" s="9" t="s">
        <v>185</v>
      </c>
      <c r="L275">
        <v>-83.358375096399996</v>
      </c>
      <c r="M275">
        <v>35.1943728818</v>
      </c>
    </row>
    <row r="276" spans="1:13" x14ac:dyDescent="0.25">
      <c r="A276" t="s">
        <v>111</v>
      </c>
      <c r="B276" t="s">
        <v>954</v>
      </c>
      <c r="E276" t="s">
        <v>955</v>
      </c>
      <c r="F276" t="s">
        <v>956</v>
      </c>
      <c r="G276" t="s">
        <v>934</v>
      </c>
      <c r="H276">
        <v>27886</v>
      </c>
      <c r="I276">
        <v>2526417714</v>
      </c>
      <c r="J276" s="9" t="s">
        <v>186</v>
      </c>
      <c r="K276" s="9" t="s">
        <v>186</v>
      </c>
      <c r="L276">
        <v>-80.603555497100004</v>
      </c>
      <c r="M276">
        <v>35.435303773500003</v>
      </c>
    </row>
    <row r="277" spans="1:13" x14ac:dyDescent="0.25">
      <c r="A277" t="s">
        <v>8</v>
      </c>
      <c r="B277" t="s">
        <v>957</v>
      </c>
      <c r="C277">
        <v>340114</v>
      </c>
      <c r="D277">
        <v>609</v>
      </c>
      <c r="E277" t="s">
        <v>958</v>
      </c>
      <c r="F277" t="s">
        <v>946</v>
      </c>
      <c r="G277" t="s">
        <v>934</v>
      </c>
      <c r="H277">
        <v>27607</v>
      </c>
      <c r="I277" t="s">
        <v>959</v>
      </c>
      <c r="J277" s="9" t="s">
        <v>185</v>
      </c>
      <c r="K277" s="9" t="s">
        <v>185</v>
      </c>
      <c r="L277">
        <v>-81.536079524800002</v>
      </c>
      <c r="M277">
        <v>35.301623272400001</v>
      </c>
    </row>
    <row r="278" spans="1:13" x14ac:dyDescent="0.25">
      <c r="A278" t="s">
        <v>111</v>
      </c>
      <c r="B278" t="s">
        <v>960</v>
      </c>
      <c r="E278" t="s">
        <v>961</v>
      </c>
      <c r="F278" t="s">
        <v>950</v>
      </c>
      <c r="G278" t="s">
        <v>934</v>
      </c>
      <c r="H278">
        <v>27518</v>
      </c>
      <c r="I278">
        <v>9849742175</v>
      </c>
      <c r="J278" s="9" t="s">
        <v>186</v>
      </c>
      <c r="K278" s="9" t="s">
        <v>185</v>
      </c>
      <c r="L278">
        <v>-80.838160692200006</v>
      </c>
      <c r="M278">
        <v>35.204604503299997</v>
      </c>
    </row>
    <row r="279" spans="1:13" x14ac:dyDescent="0.25">
      <c r="A279" t="s">
        <v>8</v>
      </c>
      <c r="B279" t="s">
        <v>962</v>
      </c>
      <c r="C279">
        <v>340061</v>
      </c>
      <c r="D279">
        <v>932</v>
      </c>
      <c r="E279" t="s">
        <v>963</v>
      </c>
      <c r="F279" t="s">
        <v>964</v>
      </c>
      <c r="G279" t="s">
        <v>934</v>
      </c>
      <c r="H279">
        <v>27514</v>
      </c>
      <c r="I279" t="s">
        <v>965</v>
      </c>
      <c r="J279" s="9" t="s">
        <v>186</v>
      </c>
      <c r="K279" s="9" t="s">
        <v>186</v>
      </c>
      <c r="L279">
        <v>-80.869973283700006</v>
      </c>
      <c r="M279">
        <v>35.090790705300002</v>
      </c>
    </row>
    <row r="280" spans="1:13" x14ac:dyDescent="0.25">
      <c r="A280" t="s">
        <v>7</v>
      </c>
      <c r="B280" t="s">
        <v>966</v>
      </c>
      <c r="C280">
        <v>340010</v>
      </c>
      <c r="D280">
        <v>245</v>
      </c>
      <c r="E280" t="s">
        <v>967</v>
      </c>
      <c r="F280" t="s">
        <v>968</v>
      </c>
      <c r="G280" t="s">
        <v>934</v>
      </c>
      <c r="H280">
        <v>27534</v>
      </c>
      <c r="I280" t="s">
        <v>969</v>
      </c>
      <c r="J280" s="9" t="s">
        <v>185</v>
      </c>
      <c r="K280" s="9" t="s">
        <v>186</v>
      </c>
      <c r="L280">
        <v>-80.195092279600004</v>
      </c>
      <c r="M280">
        <v>35.362658111999998</v>
      </c>
    </row>
    <row r="281" spans="1:13" x14ac:dyDescent="0.25">
      <c r="A281" t="s">
        <v>8</v>
      </c>
      <c r="B281" t="s">
        <v>970</v>
      </c>
      <c r="C281">
        <v>340050</v>
      </c>
      <c r="D281">
        <v>264</v>
      </c>
      <c r="E281" t="s">
        <v>971</v>
      </c>
      <c r="F281" t="s">
        <v>972</v>
      </c>
      <c r="G281" t="s">
        <v>934</v>
      </c>
      <c r="H281">
        <v>28359</v>
      </c>
      <c r="I281" t="s">
        <v>973</v>
      </c>
      <c r="J281" s="9" t="s">
        <v>186</v>
      </c>
      <c r="K281" s="9" t="s">
        <v>185</v>
      </c>
      <c r="L281">
        <v>-80.522721093399994</v>
      </c>
      <c r="M281">
        <v>34.975137037700001</v>
      </c>
    </row>
    <row r="282" spans="1:13" x14ac:dyDescent="0.25">
      <c r="A282" t="s">
        <v>8</v>
      </c>
      <c r="B282" t="s">
        <v>974</v>
      </c>
      <c r="C282">
        <v>340017</v>
      </c>
      <c r="D282">
        <v>160</v>
      </c>
      <c r="E282" t="s">
        <v>975</v>
      </c>
      <c r="F282" t="s">
        <v>976</v>
      </c>
      <c r="G282" t="s">
        <v>934</v>
      </c>
      <c r="H282">
        <v>28791</v>
      </c>
      <c r="I282" t="s">
        <v>977</v>
      </c>
      <c r="J282" s="9" t="s">
        <v>186</v>
      </c>
      <c r="K282" s="9" t="s">
        <v>186</v>
      </c>
      <c r="L282">
        <v>-80.748546496399996</v>
      </c>
      <c r="M282">
        <v>35.307192753700001</v>
      </c>
    </row>
    <row r="283" spans="1:13" x14ac:dyDescent="0.25">
      <c r="A283" t="s">
        <v>8</v>
      </c>
      <c r="B283" t="s">
        <v>978</v>
      </c>
      <c r="C283">
        <v>340027</v>
      </c>
      <c r="D283">
        <v>199</v>
      </c>
      <c r="E283" t="s">
        <v>979</v>
      </c>
      <c r="F283" t="s">
        <v>980</v>
      </c>
      <c r="G283" t="s">
        <v>934</v>
      </c>
      <c r="H283">
        <v>28501</v>
      </c>
      <c r="I283" t="s">
        <v>981</v>
      </c>
      <c r="J283" s="9" t="s">
        <v>186</v>
      </c>
      <c r="K283" s="9" t="s">
        <v>186</v>
      </c>
      <c r="L283">
        <v>-80.271244746899995</v>
      </c>
      <c r="M283">
        <v>36.089576308399998</v>
      </c>
    </row>
    <row r="284" spans="1:13" x14ac:dyDescent="0.25">
      <c r="A284" t="s">
        <v>7</v>
      </c>
      <c r="B284" t="s">
        <v>982</v>
      </c>
      <c r="C284">
        <v>340090</v>
      </c>
      <c r="D284">
        <v>199</v>
      </c>
      <c r="E284" t="s">
        <v>983</v>
      </c>
      <c r="F284" t="s">
        <v>984</v>
      </c>
      <c r="G284" t="s">
        <v>934</v>
      </c>
      <c r="H284">
        <v>27577</v>
      </c>
      <c r="I284" t="s">
        <v>985</v>
      </c>
      <c r="J284" s="9" t="s">
        <v>186</v>
      </c>
      <c r="K284" s="9" t="s">
        <v>185</v>
      </c>
      <c r="L284">
        <v>-78.021210830200005</v>
      </c>
      <c r="M284">
        <v>34.217962913800001</v>
      </c>
    </row>
    <row r="285" spans="1:13" x14ac:dyDescent="0.25">
      <c r="A285" t="s">
        <v>8</v>
      </c>
      <c r="B285" t="s">
        <v>986</v>
      </c>
      <c r="C285">
        <v>340075</v>
      </c>
      <c r="D285">
        <v>156</v>
      </c>
      <c r="E285" t="s">
        <v>987</v>
      </c>
      <c r="F285" t="s">
        <v>988</v>
      </c>
      <c r="G285" t="s">
        <v>934</v>
      </c>
      <c r="H285">
        <v>28655</v>
      </c>
      <c r="I285" t="s">
        <v>989</v>
      </c>
      <c r="J285" s="9" t="s">
        <v>186</v>
      </c>
      <c r="K285" s="9" t="s">
        <v>185</v>
      </c>
      <c r="L285">
        <v>-81.535909875100003</v>
      </c>
      <c r="M285">
        <v>35.910170816799997</v>
      </c>
    </row>
    <row r="286" spans="1:13" x14ac:dyDescent="0.25">
      <c r="A286" t="s">
        <v>111</v>
      </c>
      <c r="B286" t="s">
        <v>990</v>
      </c>
      <c r="E286" t="s">
        <v>991</v>
      </c>
      <c r="F286" t="s">
        <v>992</v>
      </c>
      <c r="G286" t="s">
        <v>934</v>
      </c>
      <c r="H286">
        <v>27607</v>
      </c>
      <c r="I286">
        <v>9849740900</v>
      </c>
      <c r="J286" s="9" t="s">
        <v>185</v>
      </c>
      <c r="K286" s="9" t="s">
        <v>185</v>
      </c>
      <c r="L286">
        <v>-78.633153372699994</v>
      </c>
      <c r="M286">
        <v>35.307239021800001</v>
      </c>
    </row>
    <row r="287" spans="1:13" x14ac:dyDescent="0.25">
      <c r="A287" t="s">
        <v>8</v>
      </c>
      <c r="B287" t="s">
        <v>993</v>
      </c>
      <c r="C287">
        <v>340109</v>
      </c>
      <c r="D287">
        <v>98</v>
      </c>
      <c r="E287" t="s">
        <v>994</v>
      </c>
      <c r="F287" t="s">
        <v>995</v>
      </c>
      <c r="G287" t="s">
        <v>934</v>
      </c>
      <c r="H287">
        <v>27909</v>
      </c>
      <c r="I287" t="s">
        <v>996</v>
      </c>
      <c r="J287" s="9" t="s">
        <v>186</v>
      </c>
      <c r="K287" s="9" t="s">
        <v>186</v>
      </c>
      <c r="L287">
        <v>-78.931506126599999</v>
      </c>
      <c r="M287">
        <v>35.033046223699998</v>
      </c>
    </row>
    <row r="288" spans="1:13" x14ac:dyDescent="0.25">
      <c r="A288" t="s">
        <v>8</v>
      </c>
      <c r="B288" t="s">
        <v>997</v>
      </c>
      <c r="C288">
        <v>340008</v>
      </c>
      <c r="D288">
        <v>104</v>
      </c>
      <c r="E288" t="s">
        <v>998</v>
      </c>
      <c r="F288" t="s">
        <v>999</v>
      </c>
      <c r="G288" t="s">
        <v>934</v>
      </c>
      <c r="H288">
        <v>28352</v>
      </c>
      <c r="I288" t="s">
        <v>1000</v>
      </c>
      <c r="J288" s="9" t="s">
        <v>185</v>
      </c>
      <c r="K288" s="9" t="s">
        <v>185</v>
      </c>
      <c r="L288">
        <v>-77.067070872100004</v>
      </c>
      <c r="M288">
        <v>35.1123895287</v>
      </c>
    </row>
    <row r="289" spans="1:13" x14ac:dyDescent="0.25">
      <c r="A289" t="s">
        <v>7</v>
      </c>
      <c r="B289" t="s">
        <v>1001</v>
      </c>
      <c r="C289">
        <v>340013</v>
      </c>
      <c r="D289">
        <v>133</v>
      </c>
      <c r="E289" t="s">
        <v>1002</v>
      </c>
      <c r="F289" t="s">
        <v>1003</v>
      </c>
      <c r="G289" t="s">
        <v>934</v>
      </c>
      <c r="H289">
        <v>28139</v>
      </c>
      <c r="I289" t="s">
        <v>1004</v>
      </c>
      <c r="J289" s="9" t="s">
        <v>186</v>
      </c>
      <c r="K289" s="9" t="s">
        <v>185</v>
      </c>
      <c r="L289">
        <v>-80.838899389299996</v>
      </c>
      <c r="M289">
        <v>35.204695488900001</v>
      </c>
    </row>
    <row r="290" spans="1:13" x14ac:dyDescent="0.25">
      <c r="A290" t="s">
        <v>111</v>
      </c>
      <c r="B290" t="s">
        <v>1005</v>
      </c>
      <c r="E290" t="s">
        <v>1006</v>
      </c>
      <c r="F290" t="s">
        <v>992</v>
      </c>
      <c r="G290" t="s">
        <v>934</v>
      </c>
      <c r="H290">
        <v>27614</v>
      </c>
      <c r="I290">
        <v>9197846811</v>
      </c>
      <c r="J290" s="9" t="s">
        <v>186</v>
      </c>
      <c r="K290" s="9" t="s">
        <v>186</v>
      </c>
      <c r="L290">
        <v>-81.138590146400006</v>
      </c>
      <c r="M290">
        <v>35.275015591299997</v>
      </c>
    </row>
    <row r="291" spans="1:13" x14ac:dyDescent="0.25">
      <c r="A291" t="s">
        <v>8</v>
      </c>
      <c r="B291" t="s">
        <v>1007</v>
      </c>
      <c r="C291">
        <v>340123</v>
      </c>
      <c r="D291">
        <v>145</v>
      </c>
      <c r="E291" t="s">
        <v>1008</v>
      </c>
      <c r="F291" t="s">
        <v>1009</v>
      </c>
      <c r="G291" t="s">
        <v>934</v>
      </c>
      <c r="H291">
        <v>27204</v>
      </c>
      <c r="I291" t="s">
        <v>1010</v>
      </c>
      <c r="J291" s="9" t="s">
        <v>185</v>
      </c>
      <c r="K291" s="9" t="s">
        <v>185</v>
      </c>
      <c r="L291">
        <v>-76.755092244899998</v>
      </c>
      <c r="M291">
        <v>34.724917195099998</v>
      </c>
    </row>
    <row r="292" spans="1:13" x14ac:dyDescent="0.25">
      <c r="A292" t="s">
        <v>111</v>
      </c>
      <c r="B292" t="s">
        <v>1011</v>
      </c>
      <c r="E292" t="s">
        <v>1012</v>
      </c>
      <c r="F292" t="s">
        <v>1013</v>
      </c>
      <c r="G292" t="s">
        <v>934</v>
      </c>
      <c r="H292">
        <v>28739</v>
      </c>
      <c r="I292">
        <v>8286928045</v>
      </c>
      <c r="J292" s="9" t="s">
        <v>186</v>
      </c>
      <c r="K292" s="9" t="s">
        <v>186</v>
      </c>
      <c r="L292">
        <v>-81.265111035299995</v>
      </c>
      <c r="M292">
        <v>35.714116802299998</v>
      </c>
    </row>
    <row r="293" spans="1:13" x14ac:dyDescent="0.25">
      <c r="A293" t="s">
        <v>7</v>
      </c>
      <c r="B293" t="s">
        <v>1014</v>
      </c>
      <c r="C293">
        <v>340042</v>
      </c>
      <c r="D293">
        <v>162</v>
      </c>
      <c r="E293" t="s">
        <v>1015</v>
      </c>
      <c r="F293" t="s">
        <v>1016</v>
      </c>
      <c r="G293" t="s">
        <v>934</v>
      </c>
      <c r="H293">
        <v>28546</v>
      </c>
      <c r="I293" t="s">
        <v>1017</v>
      </c>
      <c r="J293" s="9" t="s">
        <v>185</v>
      </c>
      <c r="K293" s="9" t="s">
        <v>185</v>
      </c>
      <c r="L293">
        <v>-78.694316371699998</v>
      </c>
      <c r="M293">
        <v>34.338547542800001</v>
      </c>
    </row>
    <row r="294" spans="1:13" x14ac:dyDescent="0.25">
      <c r="A294" t="s">
        <v>7</v>
      </c>
      <c r="B294" t="s">
        <v>1018</v>
      </c>
      <c r="C294">
        <v>340085</v>
      </c>
      <c r="D294">
        <v>108</v>
      </c>
      <c r="E294" t="s">
        <v>1019</v>
      </c>
      <c r="F294" t="s">
        <v>230</v>
      </c>
      <c r="G294" t="s">
        <v>934</v>
      </c>
      <c r="H294">
        <v>27360</v>
      </c>
      <c r="I294" t="s">
        <v>1020</v>
      </c>
      <c r="J294" s="9" t="s">
        <v>185</v>
      </c>
      <c r="K294" s="9" t="s">
        <v>186</v>
      </c>
      <c r="L294">
        <v>-80.613899687599996</v>
      </c>
      <c r="M294">
        <v>36.4956323786</v>
      </c>
    </row>
    <row r="295" spans="1:13" x14ac:dyDescent="0.25">
      <c r="A295" t="s">
        <v>8</v>
      </c>
      <c r="B295" t="s">
        <v>1021</v>
      </c>
      <c r="C295">
        <v>340015</v>
      </c>
      <c r="D295">
        <v>211</v>
      </c>
      <c r="E295" t="s">
        <v>1022</v>
      </c>
      <c r="F295" t="s">
        <v>1023</v>
      </c>
      <c r="G295" t="s">
        <v>934</v>
      </c>
      <c r="H295">
        <v>28144</v>
      </c>
      <c r="I295" t="s">
        <v>1024</v>
      </c>
      <c r="J295" s="9" t="s">
        <v>186</v>
      </c>
      <c r="K295" s="9" t="s">
        <v>186</v>
      </c>
      <c r="L295">
        <v>-79.503667913100003</v>
      </c>
      <c r="M295">
        <v>36.062888799299998</v>
      </c>
    </row>
    <row r="296" spans="1:13" x14ac:dyDescent="0.25">
      <c r="A296" t="s">
        <v>8</v>
      </c>
      <c r="B296" t="s">
        <v>1025</v>
      </c>
      <c r="C296">
        <v>340053</v>
      </c>
      <c r="D296">
        <v>645</v>
      </c>
      <c r="E296" t="s">
        <v>1026</v>
      </c>
      <c r="F296" t="s">
        <v>1027</v>
      </c>
      <c r="G296" t="s">
        <v>934</v>
      </c>
      <c r="H296">
        <v>28204</v>
      </c>
      <c r="I296" t="s">
        <v>1028</v>
      </c>
      <c r="J296" s="9" t="s">
        <v>186</v>
      </c>
      <c r="K296" s="9" t="s">
        <v>186</v>
      </c>
      <c r="L296">
        <v>-79.825504412800001</v>
      </c>
      <c r="M296">
        <v>36.083731114000003</v>
      </c>
    </row>
    <row r="297" spans="1:13" x14ac:dyDescent="0.25">
      <c r="A297" t="s">
        <v>7</v>
      </c>
      <c r="B297" t="s">
        <v>1029</v>
      </c>
      <c r="C297">
        <v>340141</v>
      </c>
      <c r="D297">
        <v>800</v>
      </c>
      <c r="E297" t="s">
        <v>1030</v>
      </c>
      <c r="F297" t="s">
        <v>1031</v>
      </c>
      <c r="G297" t="s">
        <v>934</v>
      </c>
      <c r="H297">
        <v>28401</v>
      </c>
      <c r="I297" t="s">
        <v>1032</v>
      </c>
      <c r="J297" s="9" t="s">
        <v>186</v>
      </c>
      <c r="K297" s="9" t="s">
        <v>186</v>
      </c>
      <c r="L297">
        <v>-79.788774913099999</v>
      </c>
      <c r="M297">
        <v>36.090826981699998</v>
      </c>
    </row>
    <row r="298" spans="1:13" x14ac:dyDescent="0.25">
      <c r="A298" t="s">
        <v>1624</v>
      </c>
      <c r="B298" t="s">
        <v>1033</v>
      </c>
      <c r="C298">
        <v>340183</v>
      </c>
      <c r="D298">
        <v>135</v>
      </c>
      <c r="E298" t="s">
        <v>1034</v>
      </c>
      <c r="F298" t="s">
        <v>1035</v>
      </c>
      <c r="G298" t="s">
        <v>934</v>
      </c>
      <c r="H298">
        <v>28078</v>
      </c>
      <c r="I298" t="s">
        <v>1036</v>
      </c>
      <c r="J298" s="9" t="s">
        <v>186</v>
      </c>
      <c r="K298" s="9" t="s">
        <v>186</v>
      </c>
      <c r="L298">
        <v>-78.936541973999994</v>
      </c>
      <c r="M298">
        <v>36.010603828400001</v>
      </c>
    </row>
    <row r="299" spans="1:13" x14ac:dyDescent="0.25">
      <c r="A299" t="s">
        <v>111</v>
      </c>
      <c r="B299" t="s">
        <v>1037</v>
      </c>
      <c r="E299" t="s">
        <v>1038</v>
      </c>
      <c r="F299" t="s">
        <v>1039</v>
      </c>
      <c r="G299" t="s">
        <v>934</v>
      </c>
      <c r="H299">
        <v>28262</v>
      </c>
      <c r="I299">
        <v>9803027050</v>
      </c>
      <c r="J299" s="9" t="s">
        <v>186</v>
      </c>
      <c r="K299" s="9" t="s">
        <v>186</v>
      </c>
      <c r="L299">
        <v>-78.783910367100006</v>
      </c>
      <c r="M299">
        <v>35.739720499000001</v>
      </c>
    </row>
    <row r="300" spans="1:13" x14ac:dyDescent="0.25">
      <c r="A300" t="s">
        <v>111</v>
      </c>
      <c r="B300" t="s">
        <v>1040</v>
      </c>
      <c r="E300" t="s">
        <v>1041</v>
      </c>
      <c r="F300" t="s">
        <v>1042</v>
      </c>
      <c r="G300" t="s">
        <v>934</v>
      </c>
      <c r="H300">
        <v>28105</v>
      </c>
      <c r="I300">
        <v>7048418151</v>
      </c>
      <c r="J300" s="9" t="s">
        <v>186</v>
      </c>
      <c r="K300" s="9" t="s">
        <v>186</v>
      </c>
      <c r="L300">
        <v>-78.707530022900002</v>
      </c>
      <c r="M300">
        <v>35.819782007400001</v>
      </c>
    </row>
    <row r="301" spans="1:13" x14ac:dyDescent="0.25">
      <c r="A301" t="s">
        <v>111</v>
      </c>
      <c r="B301" t="s">
        <v>1043</v>
      </c>
      <c r="E301" t="s">
        <v>1044</v>
      </c>
      <c r="F301" t="s">
        <v>1039</v>
      </c>
      <c r="G301" t="s">
        <v>934</v>
      </c>
      <c r="H301">
        <v>28204</v>
      </c>
      <c r="I301">
        <v>9803026500</v>
      </c>
      <c r="J301" s="9" t="s">
        <v>186</v>
      </c>
      <c r="K301" s="9" t="s">
        <v>186</v>
      </c>
      <c r="L301">
        <v>-78.619483662099995</v>
      </c>
      <c r="M301">
        <v>35.828977080900003</v>
      </c>
    </row>
    <row r="302" spans="1:13" x14ac:dyDescent="0.25">
      <c r="A302" t="s">
        <v>111</v>
      </c>
      <c r="B302" t="s">
        <v>1045</v>
      </c>
      <c r="E302" t="s">
        <v>1046</v>
      </c>
      <c r="F302" t="s">
        <v>1047</v>
      </c>
      <c r="G302" t="s">
        <v>934</v>
      </c>
      <c r="H302">
        <v>28451</v>
      </c>
      <c r="I302">
        <v>9105238175</v>
      </c>
      <c r="J302" s="9" t="s">
        <v>186</v>
      </c>
      <c r="K302" s="9" t="s">
        <v>186</v>
      </c>
      <c r="L302">
        <v>-78.898400878000004</v>
      </c>
      <c r="M302">
        <v>36.038461251199998</v>
      </c>
    </row>
    <row r="303" spans="1:13" x14ac:dyDescent="0.25">
      <c r="A303" t="s">
        <v>111</v>
      </c>
      <c r="B303" t="s">
        <v>1048</v>
      </c>
      <c r="E303" t="s">
        <v>1049</v>
      </c>
      <c r="F303" t="s">
        <v>1039</v>
      </c>
      <c r="G303" t="s">
        <v>934</v>
      </c>
      <c r="H303">
        <v>28277</v>
      </c>
      <c r="I303">
        <v>9803027120</v>
      </c>
      <c r="J303" s="9" t="s">
        <v>186</v>
      </c>
      <c r="K303" s="9" t="s">
        <v>186</v>
      </c>
      <c r="L303">
        <v>-78.936148108400005</v>
      </c>
      <c r="M303">
        <v>36.008086659</v>
      </c>
    </row>
    <row r="304" spans="1:13" x14ac:dyDescent="0.25">
      <c r="A304" t="s">
        <v>111</v>
      </c>
      <c r="B304" t="s">
        <v>1050</v>
      </c>
      <c r="E304" t="s">
        <v>1051</v>
      </c>
      <c r="F304" t="s">
        <v>1052</v>
      </c>
      <c r="G304" t="s">
        <v>934</v>
      </c>
      <c r="H304">
        <v>28144</v>
      </c>
      <c r="I304">
        <v>7042107600</v>
      </c>
      <c r="J304" s="9" t="s">
        <v>185</v>
      </c>
      <c r="K304" s="9" t="s">
        <v>185</v>
      </c>
      <c r="L304">
        <v>-77.960551827200007</v>
      </c>
      <c r="M304">
        <v>34.964624580399999</v>
      </c>
    </row>
    <row r="305" spans="1:13" x14ac:dyDescent="0.25">
      <c r="A305" t="s">
        <v>111</v>
      </c>
      <c r="B305" t="s">
        <v>1053</v>
      </c>
      <c r="E305" t="s">
        <v>1054</v>
      </c>
      <c r="F305" t="s">
        <v>1055</v>
      </c>
      <c r="G305" t="s">
        <v>934</v>
      </c>
      <c r="H305">
        <v>27030</v>
      </c>
      <c r="I305">
        <v>3367836935</v>
      </c>
      <c r="J305" s="9" t="s">
        <v>185</v>
      </c>
      <c r="K305" s="9" t="s">
        <v>185</v>
      </c>
      <c r="L305">
        <v>-77.556930902399998</v>
      </c>
      <c r="M305">
        <v>35.921858936200003</v>
      </c>
    </row>
    <row r="306" spans="1:13" x14ac:dyDescent="0.25">
      <c r="A306" t="s">
        <v>111</v>
      </c>
      <c r="B306" t="s">
        <v>1056</v>
      </c>
      <c r="E306" t="s">
        <v>1057</v>
      </c>
      <c r="F306" t="s">
        <v>1058</v>
      </c>
      <c r="G306" t="s">
        <v>934</v>
      </c>
      <c r="H306">
        <v>27284</v>
      </c>
      <c r="I306">
        <v>3365644170</v>
      </c>
      <c r="J306" s="9" t="s">
        <v>186</v>
      </c>
      <c r="K306" s="9" t="s">
        <v>185</v>
      </c>
      <c r="L306">
        <v>-77.403511915999999</v>
      </c>
      <c r="M306">
        <v>35.605574928000003</v>
      </c>
    </row>
    <row r="307" spans="1:13" x14ac:dyDescent="0.25">
      <c r="A307" t="s">
        <v>111</v>
      </c>
      <c r="B307" t="s">
        <v>1059</v>
      </c>
      <c r="E307" t="s">
        <v>1060</v>
      </c>
      <c r="F307" t="s">
        <v>1039</v>
      </c>
      <c r="G307" t="s">
        <v>934</v>
      </c>
      <c r="H307">
        <v>28204</v>
      </c>
      <c r="I307">
        <v>9803026600</v>
      </c>
      <c r="J307" s="9" t="s">
        <v>185</v>
      </c>
      <c r="K307" s="9" t="s">
        <v>185</v>
      </c>
      <c r="L307">
        <v>-77.648095012499994</v>
      </c>
      <c r="M307">
        <v>36.434638442699999</v>
      </c>
    </row>
    <row r="308" spans="1:13" x14ac:dyDescent="0.25">
      <c r="A308" t="s">
        <v>111</v>
      </c>
      <c r="B308" t="s">
        <v>1061</v>
      </c>
      <c r="E308" t="s">
        <v>1062</v>
      </c>
      <c r="F308" t="s">
        <v>1063</v>
      </c>
      <c r="G308" t="s">
        <v>934</v>
      </c>
      <c r="H308">
        <v>27360</v>
      </c>
      <c r="I308">
        <v>3364811950</v>
      </c>
      <c r="J308" s="9" t="s">
        <v>185</v>
      </c>
      <c r="K308" s="9" t="s">
        <v>185</v>
      </c>
      <c r="L308">
        <v>-76.994422989399993</v>
      </c>
      <c r="M308">
        <v>36.284769804299998</v>
      </c>
    </row>
    <row r="309" spans="1:13" x14ac:dyDescent="0.25">
      <c r="A309" t="s">
        <v>111</v>
      </c>
      <c r="B309" t="s">
        <v>1061</v>
      </c>
      <c r="E309" t="s">
        <v>1064</v>
      </c>
      <c r="F309" t="s">
        <v>1065</v>
      </c>
      <c r="G309" t="s">
        <v>934</v>
      </c>
      <c r="H309">
        <v>27103</v>
      </c>
      <c r="I309">
        <v>3362778800</v>
      </c>
      <c r="J309" s="9" t="s">
        <v>185</v>
      </c>
      <c r="K309" s="9" t="s">
        <v>185</v>
      </c>
      <c r="L309">
        <v>-79.457929460100004</v>
      </c>
      <c r="M309">
        <v>35.2067740751</v>
      </c>
    </row>
    <row r="310" spans="1:13" x14ac:dyDescent="0.25">
      <c r="A310" t="s">
        <v>111</v>
      </c>
      <c r="B310" t="s">
        <v>1066</v>
      </c>
      <c r="E310" t="s">
        <v>1067</v>
      </c>
      <c r="F310" t="s">
        <v>1039</v>
      </c>
      <c r="G310" t="s">
        <v>934</v>
      </c>
      <c r="H310">
        <v>28215</v>
      </c>
      <c r="I310">
        <v>9803022000</v>
      </c>
      <c r="J310" s="9" t="s">
        <v>186</v>
      </c>
      <c r="K310" s="9" t="s">
        <v>186</v>
      </c>
      <c r="L310">
        <v>-80.299316467899999</v>
      </c>
      <c r="M310">
        <v>36.075284418700001</v>
      </c>
    </row>
    <row r="311" spans="1:13" x14ac:dyDescent="0.25">
      <c r="A311" t="s">
        <v>7</v>
      </c>
      <c r="B311" t="s">
        <v>1068</v>
      </c>
      <c r="C311">
        <v>340158</v>
      </c>
      <c r="D311">
        <v>65</v>
      </c>
      <c r="E311" t="s">
        <v>1069</v>
      </c>
      <c r="F311" t="s">
        <v>1070</v>
      </c>
      <c r="G311" t="s">
        <v>934</v>
      </c>
      <c r="H311">
        <v>28422</v>
      </c>
      <c r="I311" t="s">
        <v>1071</v>
      </c>
      <c r="J311" s="9" t="s">
        <v>186</v>
      </c>
      <c r="K311" s="9" t="s">
        <v>186</v>
      </c>
      <c r="L311">
        <v>-81.3377363707</v>
      </c>
      <c r="M311">
        <v>35.737674015499998</v>
      </c>
    </row>
    <row r="312" spans="1:13" x14ac:dyDescent="0.25">
      <c r="A312" t="s">
        <v>8</v>
      </c>
      <c r="B312" t="s">
        <v>1072</v>
      </c>
      <c r="C312">
        <v>340147</v>
      </c>
      <c r="D312">
        <v>345</v>
      </c>
      <c r="E312" t="s">
        <v>1073</v>
      </c>
      <c r="F312" t="s">
        <v>689</v>
      </c>
      <c r="G312" t="s">
        <v>934</v>
      </c>
      <c r="H312">
        <v>27804</v>
      </c>
      <c r="I312" t="s">
        <v>1074</v>
      </c>
      <c r="J312" s="9" t="s">
        <v>185</v>
      </c>
      <c r="K312" s="9" t="s">
        <v>185</v>
      </c>
      <c r="L312">
        <v>-78.992976825200003</v>
      </c>
      <c r="M312">
        <v>34.658693328799998</v>
      </c>
    </row>
    <row r="313" spans="1:13" x14ac:dyDescent="0.25">
      <c r="A313" t="s">
        <v>7</v>
      </c>
      <c r="B313" t="s">
        <v>1075</v>
      </c>
      <c r="C313">
        <v>340087</v>
      </c>
      <c r="D313">
        <v>33</v>
      </c>
      <c r="E313" t="s">
        <v>1076</v>
      </c>
      <c r="F313" t="s">
        <v>879</v>
      </c>
      <c r="G313" t="s">
        <v>934</v>
      </c>
      <c r="H313">
        <v>28752</v>
      </c>
      <c r="I313" t="s">
        <v>1077</v>
      </c>
      <c r="J313" s="9" t="s">
        <v>185</v>
      </c>
      <c r="K313" s="9" t="s">
        <v>186</v>
      </c>
      <c r="L313">
        <v>-83.202316380699997</v>
      </c>
      <c r="M313">
        <v>35.385437442600001</v>
      </c>
    </row>
    <row r="314" spans="1:13" x14ac:dyDescent="0.25">
      <c r="A314" t="s">
        <v>8</v>
      </c>
      <c r="B314" t="s">
        <v>1078</v>
      </c>
      <c r="C314">
        <v>340002</v>
      </c>
      <c r="D314">
        <v>799</v>
      </c>
      <c r="E314" t="s">
        <v>1079</v>
      </c>
      <c r="F314" t="s">
        <v>1080</v>
      </c>
      <c r="G314" t="s">
        <v>934</v>
      </c>
      <c r="H314">
        <v>28801</v>
      </c>
      <c r="I314" t="s">
        <v>1081</v>
      </c>
      <c r="J314" s="9" t="s">
        <v>186</v>
      </c>
      <c r="K314" s="9" t="s">
        <v>185</v>
      </c>
      <c r="L314">
        <v>-82.943768782000006</v>
      </c>
      <c r="M314">
        <v>35.525815419600001</v>
      </c>
    </row>
    <row r="315" spans="1:13" x14ac:dyDescent="0.25">
      <c r="A315" t="s">
        <v>111</v>
      </c>
      <c r="B315" t="s">
        <v>1082</v>
      </c>
      <c r="E315" t="s">
        <v>1083</v>
      </c>
      <c r="F315" t="s">
        <v>1084</v>
      </c>
      <c r="G315" t="s">
        <v>934</v>
      </c>
      <c r="H315">
        <v>28801</v>
      </c>
      <c r="I315">
        <v>8282130950</v>
      </c>
      <c r="J315" s="9" t="s">
        <v>186</v>
      </c>
      <c r="K315" s="9" t="s">
        <v>186</v>
      </c>
      <c r="L315">
        <v>-80.012537613500001</v>
      </c>
      <c r="M315">
        <v>35.963592499500002</v>
      </c>
    </row>
    <row r="316" spans="1:13" x14ac:dyDescent="0.25">
      <c r="A316" t="s">
        <v>111</v>
      </c>
      <c r="B316" t="s">
        <v>1085</v>
      </c>
      <c r="E316" t="s">
        <v>1086</v>
      </c>
      <c r="F316" t="s">
        <v>1087</v>
      </c>
      <c r="G316" t="s">
        <v>934</v>
      </c>
      <c r="H316">
        <v>28645</v>
      </c>
      <c r="I316">
        <v>8287575277</v>
      </c>
      <c r="J316" s="9" t="s">
        <v>186</v>
      </c>
      <c r="K316" s="9" t="s">
        <v>186</v>
      </c>
      <c r="L316">
        <v>-82.600753979100006</v>
      </c>
      <c r="M316">
        <v>35.524134638500001</v>
      </c>
    </row>
    <row r="317" spans="1:13" x14ac:dyDescent="0.25">
      <c r="A317" t="s">
        <v>8</v>
      </c>
      <c r="B317" t="s">
        <v>1088</v>
      </c>
      <c r="C317">
        <v>340132</v>
      </c>
      <c r="D317">
        <v>135</v>
      </c>
      <c r="E317" t="s">
        <v>1089</v>
      </c>
      <c r="F317" t="s">
        <v>1090</v>
      </c>
      <c r="G317" t="s">
        <v>934</v>
      </c>
      <c r="H317">
        <v>27536</v>
      </c>
      <c r="I317" t="s">
        <v>1091</v>
      </c>
      <c r="J317" s="9" t="s">
        <v>185</v>
      </c>
      <c r="K317" s="9" t="s">
        <v>186</v>
      </c>
      <c r="L317">
        <v>-80.838225987200005</v>
      </c>
      <c r="M317">
        <v>36.262524359099999</v>
      </c>
    </row>
    <row r="318" spans="1:13" x14ac:dyDescent="0.25">
      <c r="A318" t="s">
        <v>1624</v>
      </c>
      <c r="B318" t="s">
        <v>1092</v>
      </c>
      <c r="C318">
        <v>340096</v>
      </c>
      <c r="D318">
        <v>70</v>
      </c>
      <c r="E318" t="s">
        <v>1093</v>
      </c>
      <c r="F318" t="s">
        <v>1094</v>
      </c>
      <c r="G318" t="s">
        <v>934</v>
      </c>
      <c r="H318">
        <v>27292</v>
      </c>
      <c r="I318" t="s">
        <v>1095</v>
      </c>
      <c r="J318" s="9" t="s">
        <v>185</v>
      </c>
      <c r="K318" s="9" t="s">
        <v>186</v>
      </c>
      <c r="L318">
        <v>-80.876831189200004</v>
      </c>
      <c r="M318">
        <v>35.799465238000003</v>
      </c>
    </row>
    <row r="319" spans="1:13" x14ac:dyDescent="0.25">
      <c r="A319" t="s">
        <v>111</v>
      </c>
      <c r="B319" t="s">
        <v>1096</v>
      </c>
      <c r="E319" t="s">
        <v>1097</v>
      </c>
      <c r="F319" t="s">
        <v>1098</v>
      </c>
      <c r="G319" t="s">
        <v>934</v>
      </c>
      <c r="H319">
        <v>28104</v>
      </c>
      <c r="I319">
        <v>9804429385</v>
      </c>
      <c r="J319" s="9" t="s">
        <v>185</v>
      </c>
      <c r="K319" s="9" t="s">
        <v>186</v>
      </c>
      <c r="L319">
        <v>-80.192733444400005</v>
      </c>
      <c r="M319">
        <v>35.364164256199999</v>
      </c>
    </row>
    <row r="320" spans="1:13" x14ac:dyDescent="0.25">
      <c r="A320" t="s">
        <v>111</v>
      </c>
      <c r="B320" t="s">
        <v>1099</v>
      </c>
      <c r="E320" t="s">
        <v>1100</v>
      </c>
      <c r="F320" t="s">
        <v>1039</v>
      </c>
      <c r="G320" t="s">
        <v>934</v>
      </c>
      <c r="H320">
        <v>28277</v>
      </c>
      <c r="I320">
        <v>9804429662</v>
      </c>
      <c r="J320" s="9" t="s">
        <v>186</v>
      </c>
      <c r="K320" s="9" t="s">
        <v>186</v>
      </c>
      <c r="L320">
        <v>-81.132295672400005</v>
      </c>
      <c r="M320">
        <v>35.268786454199997</v>
      </c>
    </row>
    <row r="321" spans="1:13" x14ac:dyDescent="0.25">
      <c r="A321" t="s">
        <v>111</v>
      </c>
      <c r="B321" t="s">
        <v>1101</v>
      </c>
      <c r="E321" t="s">
        <v>1102</v>
      </c>
      <c r="F321" t="s">
        <v>1103</v>
      </c>
      <c r="G321" t="s">
        <v>934</v>
      </c>
      <c r="H321">
        <v>28025</v>
      </c>
      <c r="I321">
        <v>7044032170</v>
      </c>
      <c r="J321" s="9" t="s">
        <v>186</v>
      </c>
      <c r="K321" s="9" t="s">
        <v>186</v>
      </c>
      <c r="L321">
        <v>-80.870540989999995</v>
      </c>
      <c r="M321">
        <v>35.089633667400001</v>
      </c>
    </row>
    <row r="322" spans="1:13" x14ac:dyDescent="0.25">
      <c r="A322" t="s">
        <v>111</v>
      </c>
      <c r="B322" t="s">
        <v>1104</v>
      </c>
      <c r="E322" t="s">
        <v>1105</v>
      </c>
      <c r="F322" t="s">
        <v>1039</v>
      </c>
      <c r="G322" t="s">
        <v>934</v>
      </c>
      <c r="H322">
        <v>28204</v>
      </c>
      <c r="I322">
        <v>7043557769</v>
      </c>
      <c r="J322" s="9" t="s">
        <v>186</v>
      </c>
      <c r="K322" s="9" t="s">
        <v>186</v>
      </c>
      <c r="L322">
        <v>-80.726304496099999</v>
      </c>
      <c r="M322">
        <v>35.278132865000003</v>
      </c>
    </row>
    <row r="323" spans="1:13" x14ac:dyDescent="0.25">
      <c r="A323" t="s">
        <v>111</v>
      </c>
      <c r="B323" t="s">
        <v>1106</v>
      </c>
      <c r="E323" t="s">
        <v>1107</v>
      </c>
      <c r="F323" t="s">
        <v>1108</v>
      </c>
      <c r="G323" t="s">
        <v>934</v>
      </c>
      <c r="H323">
        <v>28092</v>
      </c>
      <c r="I323">
        <v>9802125148</v>
      </c>
      <c r="J323" s="9" t="s">
        <v>185</v>
      </c>
      <c r="K323" s="9" t="s">
        <v>186</v>
      </c>
      <c r="L323">
        <v>-81.200752351999995</v>
      </c>
      <c r="M323">
        <v>35.488818034300003</v>
      </c>
    </row>
    <row r="324" spans="1:13" x14ac:dyDescent="0.25">
      <c r="A324" t="s">
        <v>111</v>
      </c>
      <c r="B324" t="s">
        <v>1106</v>
      </c>
      <c r="E324" t="s">
        <v>1109</v>
      </c>
      <c r="F324" t="s">
        <v>1110</v>
      </c>
      <c r="G324" t="s">
        <v>934</v>
      </c>
      <c r="H324">
        <v>28150</v>
      </c>
      <c r="I324">
        <v>9804422610</v>
      </c>
      <c r="J324" s="9" t="s">
        <v>185</v>
      </c>
      <c r="K324" s="9" t="s">
        <v>185</v>
      </c>
      <c r="L324">
        <v>-81.536079524800002</v>
      </c>
      <c r="M324">
        <v>35.301623272400001</v>
      </c>
    </row>
    <row r="325" spans="1:13" x14ac:dyDescent="0.25">
      <c r="A325" t="s">
        <v>111</v>
      </c>
      <c r="B325" t="s">
        <v>1106</v>
      </c>
      <c r="E325" t="s">
        <v>1111</v>
      </c>
      <c r="F325" t="s">
        <v>1112</v>
      </c>
      <c r="G325" t="s">
        <v>934</v>
      </c>
      <c r="H325">
        <v>28078</v>
      </c>
      <c r="I325">
        <v>4129963213</v>
      </c>
      <c r="J325" s="9" t="s">
        <v>186</v>
      </c>
      <c r="K325" s="9" t="s">
        <v>186</v>
      </c>
      <c r="L325">
        <v>-80.865427945199997</v>
      </c>
      <c r="M325">
        <v>35.438632897799998</v>
      </c>
    </row>
    <row r="326" spans="1:13" x14ac:dyDescent="0.25">
      <c r="A326" t="s">
        <v>111</v>
      </c>
      <c r="B326" t="s">
        <v>1113</v>
      </c>
      <c r="E326" t="s">
        <v>1114</v>
      </c>
      <c r="F326" t="s">
        <v>1039</v>
      </c>
      <c r="G326" t="s">
        <v>934</v>
      </c>
      <c r="H326">
        <v>28262</v>
      </c>
      <c r="I326">
        <v>7048636183</v>
      </c>
      <c r="J326" s="9" t="s">
        <v>186</v>
      </c>
      <c r="K326" s="9" t="s">
        <v>185</v>
      </c>
      <c r="L326">
        <v>-80.8384662964</v>
      </c>
      <c r="M326">
        <v>35.2065976361</v>
      </c>
    </row>
    <row r="327" spans="1:13" x14ac:dyDescent="0.25">
      <c r="A327" t="s">
        <v>111</v>
      </c>
      <c r="B327" t="s">
        <v>1115</v>
      </c>
      <c r="E327" t="s">
        <v>1116</v>
      </c>
      <c r="F327" t="s">
        <v>1117</v>
      </c>
      <c r="G327" t="s">
        <v>934</v>
      </c>
      <c r="H327">
        <v>28002</v>
      </c>
      <c r="I327">
        <v>7049838268</v>
      </c>
      <c r="J327" s="9" t="s">
        <v>186</v>
      </c>
      <c r="K327" s="9" t="s">
        <v>186</v>
      </c>
      <c r="L327">
        <v>-80.603105137399993</v>
      </c>
      <c r="M327">
        <v>35.437317232300003</v>
      </c>
    </row>
    <row r="328" spans="1:13" x14ac:dyDescent="0.25">
      <c r="A328" t="s">
        <v>111</v>
      </c>
      <c r="B328" t="s">
        <v>1115</v>
      </c>
      <c r="E328" t="s">
        <v>1118</v>
      </c>
      <c r="F328" t="s">
        <v>1119</v>
      </c>
      <c r="G328" t="s">
        <v>934</v>
      </c>
      <c r="H328">
        <v>28054</v>
      </c>
      <c r="I328">
        <v>7048655210</v>
      </c>
      <c r="J328" s="9" t="s">
        <v>186</v>
      </c>
      <c r="K328" s="9" t="s">
        <v>186</v>
      </c>
      <c r="L328">
        <v>-80.854136348200001</v>
      </c>
      <c r="M328">
        <v>35.056935192600001</v>
      </c>
    </row>
    <row r="329" spans="1:13" x14ac:dyDescent="0.25">
      <c r="A329" t="s">
        <v>111</v>
      </c>
      <c r="B329" t="s">
        <v>1115</v>
      </c>
      <c r="E329" t="s">
        <v>1120</v>
      </c>
      <c r="F329" t="s">
        <v>1039</v>
      </c>
      <c r="G329" t="s">
        <v>934</v>
      </c>
      <c r="H329">
        <v>28210</v>
      </c>
      <c r="I329">
        <v>9804429353</v>
      </c>
      <c r="J329" s="9" t="s">
        <v>186</v>
      </c>
      <c r="K329" s="9" t="s">
        <v>185</v>
      </c>
      <c r="L329">
        <v>-80.6767361335</v>
      </c>
      <c r="M329">
        <v>35.094126912299998</v>
      </c>
    </row>
    <row r="330" spans="1:13" x14ac:dyDescent="0.25">
      <c r="A330" t="s">
        <v>1624</v>
      </c>
      <c r="B330" t="s">
        <v>1121</v>
      </c>
      <c r="C330">
        <v>340039</v>
      </c>
      <c r="D330">
        <v>203</v>
      </c>
      <c r="E330" t="s">
        <v>1122</v>
      </c>
      <c r="F330" t="s">
        <v>1123</v>
      </c>
      <c r="G330" t="s">
        <v>934</v>
      </c>
      <c r="H330">
        <v>28677</v>
      </c>
      <c r="I330" t="s">
        <v>1124</v>
      </c>
      <c r="J330" s="9" t="s">
        <v>185</v>
      </c>
      <c r="K330" s="9" t="s">
        <v>186</v>
      </c>
      <c r="L330">
        <v>-80.287799900500005</v>
      </c>
      <c r="M330">
        <v>35.8054929161</v>
      </c>
    </row>
    <row r="331" spans="1:13" x14ac:dyDescent="0.25">
      <c r="A331" t="s">
        <v>8</v>
      </c>
      <c r="B331" t="s">
        <v>1125</v>
      </c>
      <c r="C331">
        <v>340097</v>
      </c>
      <c r="D331">
        <v>81</v>
      </c>
      <c r="E331" t="s">
        <v>1126</v>
      </c>
      <c r="F331" t="s">
        <v>1127</v>
      </c>
      <c r="G331" t="s">
        <v>934</v>
      </c>
      <c r="H331">
        <v>28621</v>
      </c>
      <c r="I331" t="s">
        <v>1128</v>
      </c>
      <c r="J331" s="9" t="s">
        <v>185</v>
      </c>
      <c r="K331" s="9" t="s">
        <v>185</v>
      </c>
      <c r="L331">
        <v>-78.448097798299997</v>
      </c>
      <c r="M331">
        <v>36.3302057545</v>
      </c>
    </row>
    <row r="332" spans="1:13" x14ac:dyDescent="0.25">
      <c r="A332" t="s">
        <v>111</v>
      </c>
      <c r="B332" t="s">
        <v>1129</v>
      </c>
      <c r="E332" t="s">
        <v>1130</v>
      </c>
      <c r="F332" t="s">
        <v>1084</v>
      </c>
      <c r="G332" t="s">
        <v>934</v>
      </c>
      <c r="H332">
        <v>28806</v>
      </c>
      <c r="I332">
        <v>8286708403</v>
      </c>
      <c r="J332" s="9" t="s">
        <v>186</v>
      </c>
      <c r="K332" s="9" t="s">
        <v>185</v>
      </c>
      <c r="L332">
        <v>-81.537417528000006</v>
      </c>
      <c r="M332">
        <v>35.912419388000004</v>
      </c>
    </row>
    <row r="333" spans="1:13" x14ac:dyDescent="0.25">
      <c r="A333" t="s">
        <v>8</v>
      </c>
      <c r="B333" t="s">
        <v>1131</v>
      </c>
      <c r="C333">
        <v>340004</v>
      </c>
      <c r="D333">
        <v>304</v>
      </c>
      <c r="E333" t="s">
        <v>1132</v>
      </c>
      <c r="F333" t="s">
        <v>1133</v>
      </c>
      <c r="G333" t="s">
        <v>934</v>
      </c>
      <c r="H333">
        <v>27262</v>
      </c>
      <c r="I333" t="s">
        <v>1134</v>
      </c>
      <c r="J333" s="9" t="s">
        <v>186</v>
      </c>
      <c r="K333" s="9" t="s">
        <v>185</v>
      </c>
      <c r="L333">
        <v>-82.552078507199994</v>
      </c>
      <c r="M333">
        <v>35.578838626699998</v>
      </c>
    </row>
    <row r="334" spans="1:13" x14ac:dyDescent="0.25">
      <c r="A334" t="s">
        <v>7</v>
      </c>
      <c r="B334" t="s">
        <v>1135</v>
      </c>
      <c r="C334">
        <v>340184</v>
      </c>
      <c r="D334">
        <v>154</v>
      </c>
      <c r="E334" t="s">
        <v>1136</v>
      </c>
      <c r="F334" t="s">
        <v>1137</v>
      </c>
      <c r="G334" t="s">
        <v>934</v>
      </c>
      <c r="H334">
        <v>28721</v>
      </c>
      <c r="I334" t="s">
        <v>1138</v>
      </c>
      <c r="J334" s="9" t="s">
        <v>186</v>
      </c>
      <c r="K334" s="9" t="s">
        <v>186</v>
      </c>
      <c r="L334">
        <v>-82.548697750299993</v>
      </c>
      <c r="M334">
        <v>35.578160530700004</v>
      </c>
    </row>
    <row r="335" spans="1:13" x14ac:dyDescent="0.25">
      <c r="A335" t="s">
        <v>8</v>
      </c>
      <c r="B335" t="s">
        <v>1139</v>
      </c>
      <c r="C335">
        <v>340016</v>
      </c>
      <c r="D335">
        <v>82</v>
      </c>
      <c r="E335" t="s">
        <v>1140</v>
      </c>
      <c r="F335" t="s">
        <v>1141</v>
      </c>
      <c r="G335" t="s">
        <v>934</v>
      </c>
      <c r="H335">
        <v>28779</v>
      </c>
      <c r="I335" t="s">
        <v>1142</v>
      </c>
      <c r="J335" s="9" t="s">
        <v>185</v>
      </c>
      <c r="K335" s="9" t="s">
        <v>185</v>
      </c>
      <c r="L335">
        <v>-82.028068239800007</v>
      </c>
      <c r="M335">
        <v>35.663657829000002</v>
      </c>
    </row>
    <row r="336" spans="1:13" x14ac:dyDescent="0.25">
      <c r="A336" t="s">
        <v>111</v>
      </c>
      <c r="B336" t="s">
        <v>1143</v>
      </c>
      <c r="E336" t="s">
        <v>1144</v>
      </c>
      <c r="F336" t="s">
        <v>1145</v>
      </c>
      <c r="G336" t="s">
        <v>934</v>
      </c>
      <c r="H336">
        <v>28358</v>
      </c>
      <c r="I336">
        <v>9106715730</v>
      </c>
      <c r="J336" s="9" t="s">
        <v>186</v>
      </c>
      <c r="K336" s="9" t="s">
        <v>185</v>
      </c>
      <c r="L336">
        <v>-77.850111703300001</v>
      </c>
      <c r="M336">
        <v>35.974502594199997</v>
      </c>
    </row>
    <row r="337" spans="1:13" x14ac:dyDescent="0.25">
      <c r="A337" t="s">
        <v>8</v>
      </c>
      <c r="B337" t="s">
        <v>1146</v>
      </c>
      <c r="C337">
        <v>340116</v>
      </c>
      <c r="D337">
        <v>355</v>
      </c>
      <c r="E337" t="s">
        <v>1147</v>
      </c>
      <c r="F337" t="s">
        <v>1148</v>
      </c>
      <c r="G337" t="s">
        <v>934</v>
      </c>
      <c r="H337">
        <v>28601</v>
      </c>
      <c r="I337" t="s">
        <v>1149</v>
      </c>
      <c r="J337" s="9" t="s">
        <v>186</v>
      </c>
      <c r="K337" s="9" t="s">
        <v>185</v>
      </c>
      <c r="L337">
        <v>-78.260011256200002</v>
      </c>
      <c r="M337">
        <v>34.032230647900001</v>
      </c>
    </row>
    <row r="338" spans="1:13" x14ac:dyDescent="0.25">
      <c r="A338" t="s">
        <v>8</v>
      </c>
      <c r="B338" t="s">
        <v>1150</v>
      </c>
      <c r="C338">
        <v>340014</v>
      </c>
      <c r="D338">
        <v>908</v>
      </c>
      <c r="E338" t="s">
        <v>1151</v>
      </c>
      <c r="F338" t="s">
        <v>1152</v>
      </c>
      <c r="G338" t="s">
        <v>934</v>
      </c>
      <c r="H338">
        <v>27103</v>
      </c>
      <c r="I338" t="s">
        <v>1153</v>
      </c>
      <c r="J338" s="9" t="s">
        <v>186</v>
      </c>
      <c r="K338" s="9" t="s">
        <v>186</v>
      </c>
      <c r="L338">
        <v>-80.647166958400007</v>
      </c>
      <c r="M338">
        <v>35.223988911699998</v>
      </c>
    </row>
    <row r="339" spans="1:13" x14ac:dyDescent="0.25">
      <c r="A339" t="s">
        <v>8</v>
      </c>
      <c r="B339" t="s">
        <v>1154</v>
      </c>
      <c r="C339">
        <v>340115</v>
      </c>
      <c r="D339">
        <v>449</v>
      </c>
      <c r="E339" t="s">
        <v>1155</v>
      </c>
      <c r="F339" t="s">
        <v>1156</v>
      </c>
      <c r="G339" t="s">
        <v>934</v>
      </c>
      <c r="H339">
        <v>28374</v>
      </c>
      <c r="I339" t="s">
        <v>1157</v>
      </c>
      <c r="J339" s="9" t="s">
        <v>185</v>
      </c>
      <c r="K339" s="9" t="s">
        <v>186</v>
      </c>
      <c r="L339">
        <v>-80.111928125899993</v>
      </c>
      <c r="M339">
        <v>35.883363353</v>
      </c>
    </row>
    <row r="340" spans="1:13" x14ac:dyDescent="0.25">
      <c r="A340" t="s">
        <v>7</v>
      </c>
      <c r="B340" t="s">
        <v>1158</v>
      </c>
      <c r="C340">
        <v>340099</v>
      </c>
      <c r="D340">
        <v>80</v>
      </c>
      <c r="E340" t="s">
        <v>1159</v>
      </c>
      <c r="F340" t="s">
        <v>1160</v>
      </c>
      <c r="G340" t="s">
        <v>934</v>
      </c>
      <c r="H340">
        <v>27910</v>
      </c>
      <c r="I340" t="s">
        <v>1161</v>
      </c>
      <c r="J340" s="9" t="s">
        <v>186</v>
      </c>
      <c r="K340" s="9" t="s">
        <v>186</v>
      </c>
      <c r="L340">
        <v>-80.2952904964</v>
      </c>
      <c r="M340">
        <v>36.076056081399997</v>
      </c>
    </row>
    <row r="341" spans="1:13" x14ac:dyDescent="0.25">
      <c r="A341" t="s">
        <v>7</v>
      </c>
      <c r="B341" t="s">
        <v>1162</v>
      </c>
      <c r="C341">
        <v>340151</v>
      </c>
      <c r="D341">
        <v>114</v>
      </c>
      <c r="E341" t="s">
        <v>1163</v>
      </c>
      <c r="F341" t="s">
        <v>1164</v>
      </c>
      <c r="G341" t="s">
        <v>934</v>
      </c>
      <c r="H341">
        <v>27870</v>
      </c>
      <c r="I341" t="s">
        <v>1165</v>
      </c>
      <c r="J341" s="9" t="s">
        <v>186</v>
      </c>
      <c r="K341" s="9" t="s">
        <v>186</v>
      </c>
      <c r="L341">
        <v>-80.826814948000006</v>
      </c>
      <c r="M341">
        <v>35.211700077700002</v>
      </c>
    </row>
    <row r="342" spans="1:13" x14ac:dyDescent="0.25">
      <c r="A342" t="s">
        <v>8</v>
      </c>
      <c r="B342" t="s">
        <v>1166</v>
      </c>
      <c r="C342">
        <v>340040</v>
      </c>
      <c r="D342">
        <v>1140</v>
      </c>
      <c r="E342" t="s">
        <v>1167</v>
      </c>
      <c r="F342" t="s">
        <v>1168</v>
      </c>
      <c r="G342" t="s">
        <v>934</v>
      </c>
      <c r="H342">
        <v>27835</v>
      </c>
      <c r="I342" t="s">
        <v>1169</v>
      </c>
      <c r="J342" s="9" t="s">
        <v>186</v>
      </c>
      <c r="K342" s="9" t="s">
        <v>186</v>
      </c>
      <c r="L342">
        <v>-80.045891553199993</v>
      </c>
      <c r="M342">
        <v>36.092608555299996</v>
      </c>
    </row>
    <row r="343" spans="1:13" x14ac:dyDescent="0.25">
      <c r="A343" t="s">
        <v>7</v>
      </c>
      <c r="B343" t="s">
        <v>1170</v>
      </c>
      <c r="C343">
        <v>340107</v>
      </c>
      <c r="D343">
        <v>101</v>
      </c>
      <c r="E343" t="s">
        <v>1171</v>
      </c>
      <c r="F343" t="s">
        <v>1172</v>
      </c>
      <c r="G343" t="s">
        <v>934</v>
      </c>
      <c r="H343">
        <v>27886</v>
      </c>
      <c r="I343" t="s">
        <v>1173</v>
      </c>
      <c r="J343" s="9" t="s">
        <v>185</v>
      </c>
      <c r="K343" s="9" t="s">
        <v>186</v>
      </c>
      <c r="L343">
        <v>-80.619526040099998</v>
      </c>
      <c r="M343">
        <v>36.487434039100002</v>
      </c>
    </row>
    <row r="344" spans="1:13" x14ac:dyDescent="0.25">
      <c r="A344" t="s">
        <v>7</v>
      </c>
      <c r="B344" t="s">
        <v>1174</v>
      </c>
      <c r="C344">
        <v>340120</v>
      </c>
      <c r="D344">
        <v>49</v>
      </c>
      <c r="E344" t="s">
        <v>1175</v>
      </c>
      <c r="F344" t="s">
        <v>1176</v>
      </c>
      <c r="G344" t="s">
        <v>934</v>
      </c>
      <c r="H344">
        <v>28349</v>
      </c>
      <c r="I344" t="s">
        <v>1177</v>
      </c>
      <c r="J344" s="9" t="s">
        <v>185</v>
      </c>
      <c r="K344" s="9" t="s">
        <v>186</v>
      </c>
      <c r="L344">
        <v>-80.471387552300001</v>
      </c>
      <c r="M344">
        <v>35.682622681200002</v>
      </c>
    </row>
    <row r="345" spans="1:13" x14ac:dyDescent="0.25">
      <c r="A345" t="s">
        <v>8</v>
      </c>
      <c r="B345" t="s">
        <v>1178</v>
      </c>
      <c r="C345">
        <v>340030</v>
      </c>
      <c r="D345">
        <v>1079</v>
      </c>
      <c r="E345" t="s">
        <v>1179</v>
      </c>
      <c r="F345" t="s">
        <v>1180</v>
      </c>
      <c r="G345" t="s">
        <v>934</v>
      </c>
      <c r="H345">
        <v>27710</v>
      </c>
      <c r="I345" t="s">
        <v>1181</v>
      </c>
      <c r="J345" s="9" t="s">
        <v>186</v>
      </c>
      <c r="K345" s="9" t="s">
        <v>186</v>
      </c>
      <c r="L345">
        <v>-80.844288283699996</v>
      </c>
      <c r="M345">
        <v>35.041351080399998</v>
      </c>
    </row>
    <row r="346" spans="1:13" x14ac:dyDescent="0.25">
      <c r="A346" t="s">
        <v>8</v>
      </c>
      <c r="B346" t="s">
        <v>1182</v>
      </c>
      <c r="C346">
        <v>340155</v>
      </c>
      <c r="D346">
        <v>373</v>
      </c>
      <c r="E346" t="s">
        <v>1183</v>
      </c>
      <c r="F346" t="s">
        <v>1180</v>
      </c>
      <c r="G346" t="s">
        <v>934</v>
      </c>
      <c r="H346">
        <v>27704</v>
      </c>
      <c r="I346" t="s">
        <v>1184</v>
      </c>
      <c r="J346" s="9" t="s">
        <v>186</v>
      </c>
      <c r="K346" s="9" t="s">
        <v>185</v>
      </c>
      <c r="L346">
        <v>-78.046798264499998</v>
      </c>
      <c r="M346">
        <v>34.198940857399997</v>
      </c>
    </row>
    <row r="347" spans="1:13" x14ac:dyDescent="0.25">
      <c r="A347" t="s">
        <v>8</v>
      </c>
      <c r="B347" t="s">
        <v>1185</v>
      </c>
      <c r="C347">
        <v>340073</v>
      </c>
      <c r="D347">
        <v>186</v>
      </c>
      <c r="E347" t="s">
        <v>1186</v>
      </c>
      <c r="F347" t="s">
        <v>946</v>
      </c>
      <c r="G347" t="s">
        <v>934</v>
      </c>
      <c r="H347">
        <v>27609</v>
      </c>
      <c r="I347" t="s">
        <v>1187</v>
      </c>
      <c r="J347" s="9" t="s">
        <v>186</v>
      </c>
      <c r="K347" s="9" t="s">
        <v>186</v>
      </c>
      <c r="L347">
        <v>-80.826814948000006</v>
      </c>
      <c r="M347">
        <v>35.211700077700002</v>
      </c>
    </row>
    <row r="348" spans="1:13" x14ac:dyDescent="0.25">
      <c r="A348" t="s">
        <v>111</v>
      </c>
      <c r="B348" t="s">
        <v>1188</v>
      </c>
      <c r="E348" t="s">
        <v>1189</v>
      </c>
      <c r="F348" t="s">
        <v>992</v>
      </c>
      <c r="G348" t="s">
        <v>934</v>
      </c>
      <c r="H348">
        <v>27607</v>
      </c>
      <c r="I348">
        <v>9199543117</v>
      </c>
      <c r="J348" s="9" t="s">
        <v>186</v>
      </c>
      <c r="K348" s="9" t="s">
        <v>186</v>
      </c>
      <c r="L348">
        <v>-80.710001308800003</v>
      </c>
      <c r="M348">
        <v>35.122256663199998</v>
      </c>
    </row>
    <row r="349" spans="1:13" x14ac:dyDescent="0.25">
      <c r="A349" t="s">
        <v>111</v>
      </c>
      <c r="B349" t="s">
        <v>1190</v>
      </c>
      <c r="E349" t="s">
        <v>1191</v>
      </c>
      <c r="F349" t="s">
        <v>950</v>
      </c>
      <c r="G349" t="s">
        <v>934</v>
      </c>
      <c r="H349">
        <v>27518</v>
      </c>
      <c r="I349">
        <v>9199543345</v>
      </c>
      <c r="J349" s="9" t="s">
        <v>186</v>
      </c>
      <c r="K349" s="9" t="s">
        <v>186</v>
      </c>
      <c r="L349">
        <v>-80.753687033800006</v>
      </c>
      <c r="M349">
        <v>35.303829766500002</v>
      </c>
    </row>
    <row r="350" spans="1:13" x14ac:dyDescent="0.25">
      <c r="A350" t="s">
        <v>111</v>
      </c>
      <c r="B350" t="s">
        <v>1192</v>
      </c>
      <c r="E350" t="s">
        <v>1193</v>
      </c>
      <c r="F350" t="s">
        <v>1194</v>
      </c>
      <c r="G350" t="s">
        <v>934</v>
      </c>
      <c r="H350">
        <v>27705</v>
      </c>
      <c r="I350">
        <v>9196681065</v>
      </c>
      <c r="J350" s="9" t="s">
        <v>186</v>
      </c>
      <c r="K350" s="9" t="s">
        <v>186</v>
      </c>
      <c r="L350">
        <v>-80.860645817999995</v>
      </c>
      <c r="M350">
        <v>35.407906852399996</v>
      </c>
    </row>
    <row r="351" spans="1:13" x14ac:dyDescent="0.25">
      <c r="A351" t="s">
        <v>8</v>
      </c>
      <c r="B351" t="s">
        <v>1195</v>
      </c>
      <c r="C351">
        <v>340091</v>
      </c>
      <c r="D351">
        <v>859</v>
      </c>
      <c r="E351" t="s">
        <v>1196</v>
      </c>
      <c r="F351" t="s">
        <v>1197</v>
      </c>
      <c r="G351" t="s">
        <v>934</v>
      </c>
      <c r="H351">
        <v>27401</v>
      </c>
      <c r="I351" t="s">
        <v>1198</v>
      </c>
      <c r="J351" s="9" t="s">
        <v>186</v>
      </c>
      <c r="K351" s="9" t="s">
        <v>186</v>
      </c>
      <c r="L351">
        <v>-77.923705148500005</v>
      </c>
      <c r="M351">
        <v>34.204735823100002</v>
      </c>
    </row>
    <row r="352" spans="1:13" x14ac:dyDescent="0.25">
      <c r="A352" t="s">
        <v>111</v>
      </c>
      <c r="B352" t="s">
        <v>1199</v>
      </c>
      <c r="E352" t="s">
        <v>1200</v>
      </c>
      <c r="F352" t="s">
        <v>362</v>
      </c>
      <c r="G352" t="s">
        <v>934</v>
      </c>
      <c r="H352">
        <v>27403</v>
      </c>
      <c r="I352">
        <v>3368320763</v>
      </c>
      <c r="J352" s="9" t="s">
        <v>186</v>
      </c>
      <c r="K352" s="9" t="s">
        <v>185</v>
      </c>
      <c r="L352">
        <v>-80.825409386700002</v>
      </c>
      <c r="M352">
        <v>35.212997722099999</v>
      </c>
    </row>
    <row r="353" spans="1:13" x14ac:dyDescent="0.25">
      <c r="A353" t="s">
        <v>8</v>
      </c>
      <c r="B353" t="s">
        <v>1201</v>
      </c>
      <c r="C353">
        <v>340070</v>
      </c>
      <c r="D353">
        <v>220</v>
      </c>
      <c r="E353" t="s">
        <v>1202</v>
      </c>
      <c r="F353" t="s">
        <v>1203</v>
      </c>
      <c r="G353" t="s">
        <v>934</v>
      </c>
      <c r="H353">
        <v>27215</v>
      </c>
      <c r="I353" t="s">
        <v>1204</v>
      </c>
      <c r="J353" s="9" t="s">
        <v>185</v>
      </c>
      <c r="K353" s="9" t="s">
        <v>186</v>
      </c>
      <c r="L353">
        <v>-80.471431222000007</v>
      </c>
      <c r="M353">
        <v>35.681682064</v>
      </c>
    </row>
    <row r="354" spans="1:13" x14ac:dyDescent="0.25">
      <c r="A354" t="s">
        <v>111</v>
      </c>
      <c r="B354" t="s">
        <v>1205</v>
      </c>
      <c r="E354" t="s">
        <v>1206</v>
      </c>
      <c r="F354" t="s">
        <v>1055</v>
      </c>
      <c r="G354" t="s">
        <v>934</v>
      </c>
      <c r="H354">
        <v>27030</v>
      </c>
      <c r="I354">
        <v>3367868880</v>
      </c>
      <c r="J354" s="9" t="s">
        <v>185</v>
      </c>
      <c r="K354" s="9" t="s">
        <v>186</v>
      </c>
      <c r="L354">
        <v>-80.111013995500002</v>
      </c>
      <c r="M354">
        <v>35.8818647107</v>
      </c>
    </row>
    <row r="355" spans="1:13" x14ac:dyDescent="0.25">
      <c r="A355" t="s">
        <v>7</v>
      </c>
      <c r="B355" t="s">
        <v>1207</v>
      </c>
      <c r="C355">
        <v>340068</v>
      </c>
      <c r="D355">
        <v>154</v>
      </c>
      <c r="E355" t="s">
        <v>1208</v>
      </c>
      <c r="F355" t="s">
        <v>1209</v>
      </c>
      <c r="G355" t="s">
        <v>934</v>
      </c>
      <c r="H355">
        <v>28472</v>
      </c>
      <c r="I355" t="s">
        <v>1210</v>
      </c>
      <c r="J355" s="9" t="s">
        <v>186</v>
      </c>
      <c r="K355" s="9" t="s">
        <v>185</v>
      </c>
      <c r="L355">
        <v>-77.382801155300001</v>
      </c>
      <c r="M355">
        <v>34.763332798500002</v>
      </c>
    </row>
    <row r="356" spans="1:13" x14ac:dyDescent="0.25">
      <c r="A356" t="s">
        <v>8</v>
      </c>
      <c r="B356" t="s">
        <v>1211</v>
      </c>
      <c r="C356">
        <v>340143</v>
      </c>
      <c r="D356">
        <v>258</v>
      </c>
      <c r="E356" t="s">
        <v>1212</v>
      </c>
      <c r="F356" t="s">
        <v>1148</v>
      </c>
      <c r="G356" t="s">
        <v>934</v>
      </c>
      <c r="H356">
        <v>28602</v>
      </c>
      <c r="I356" t="s">
        <v>1213</v>
      </c>
      <c r="J356" s="9" t="s">
        <v>186</v>
      </c>
      <c r="K356" s="9" t="s">
        <v>185</v>
      </c>
      <c r="L356">
        <v>-82.470550081900001</v>
      </c>
      <c r="M356">
        <v>35.318861284900002</v>
      </c>
    </row>
    <row r="357" spans="1:13" x14ac:dyDescent="0.25">
      <c r="A357" t="s">
        <v>8</v>
      </c>
      <c r="B357" t="s">
        <v>1214</v>
      </c>
      <c r="C357">
        <v>340142</v>
      </c>
      <c r="D357">
        <v>99</v>
      </c>
      <c r="E357" t="s">
        <v>1215</v>
      </c>
      <c r="F357" t="s">
        <v>1216</v>
      </c>
      <c r="G357" t="s">
        <v>934</v>
      </c>
      <c r="H357">
        <v>28557</v>
      </c>
      <c r="I357" t="s">
        <v>1217</v>
      </c>
      <c r="J357" s="9" t="s">
        <v>185</v>
      </c>
      <c r="K357" s="9" t="s">
        <v>186</v>
      </c>
      <c r="L357">
        <v>-79.814816229000002</v>
      </c>
      <c r="M357">
        <v>35.711881600200002</v>
      </c>
    </row>
    <row r="358" spans="1:13" x14ac:dyDescent="0.25">
      <c r="A358" t="s">
        <v>8</v>
      </c>
      <c r="B358" t="s">
        <v>1218</v>
      </c>
      <c r="C358">
        <v>340032</v>
      </c>
      <c r="D358">
        <v>424</v>
      </c>
      <c r="E358" t="s">
        <v>1219</v>
      </c>
      <c r="F358" t="s">
        <v>1220</v>
      </c>
      <c r="G358" t="s">
        <v>934</v>
      </c>
      <c r="H358">
        <v>28054</v>
      </c>
      <c r="I358" t="s">
        <v>1221</v>
      </c>
      <c r="J358" s="9" t="s">
        <v>186</v>
      </c>
      <c r="K358" s="9" t="s">
        <v>186</v>
      </c>
      <c r="L358">
        <v>-78.541412352799995</v>
      </c>
      <c r="M358">
        <v>35.946781796400003</v>
      </c>
    </row>
    <row r="359" spans="1:13" x14ac:dyDescent="0.25">
      <c r="A359" t="s">
        <v>8</v>
      </c>
      <c r="B359" t="s">
        <v>1222</v>
      </c>
      <c r="C359">
        <v>340113</v>
      </c>
      <c r="D359">
        <v>1336</v>
      </c>
      <c r="E359" t="s">
        <v>1223</v>
      </c>
      <c r="F359" t="s">
        <v>1039</v>
      </c>
      <c r="G359" t="s">
        <v>934</v>
      </c>
      <c r="H359">
        <v>28203</v>
      </c>
      <c r="I359">
        <v>7044469110</v>
      </c>
      <c r="J359" s="9" t="s">
        <v>185</v>
      </c>
      <c r="K359" s="9" t="s">
        <v>185</v>
      </c>
      <c r="L359">
        <v>-81.964769951099996</v>
      </c>
      <c r="M359">
        <v>35.363289227400003</v>
      </c>
    </row>
    <row r="360" spans="1:13" x14ac:dyDescent="0.25">
      <c r="A360" t="s">
        <v>8</v>
      </c>
      <c r="B360" t="s">
        <v>1224</v>
      </c>
      <c r="C360">
        <v>340131</v>
      </c>
      <c r="D360">
        <v>326</v>
      </c>
      <c r="E360" t="s">
        <v>1225</v>
      </c>
      <c r="F360" t="s">
        <v>1226</v>
      </c>
      <c r="G360" t="s">
        <v>934</v>
      </c>
      <c r="H360">
        <v>28560</v>
      </c>
      <c r="I360" t="s">
        <v>1227</v>
      </c>
      <c r="J360" s="9" t="s">
        <v>185</v>
      </c>
      <c r="K360" s="9" t="s">
        <v>185</v>
      </c>
      <c r="L360">
        <v>-79.4705122055</v>
      </c>
      <c r="M360">
        <v>34.751777339100002</v>
      </c>
    </row>
    <row r="361" spans="1:13" x14ac:dyDescent="0.25">
      <c r="A361" t="s">
        <v>8</v>
      </c>
      <c r="B361" t="s">
        <v>1228</v>
      </c>
      <c r="C361">
        <v>340028</v>
      </c>
      <c r="D361">
        <v>733</v>
      </c>
      <c r="E361" t="s">
        <v>1229</v>
      </c>
      <c r="F361" t="s">
        <v>490</v>
      </c>
      <c r="G361" t="s">
        <v>934</v>
      </c>
      <c r="H361">
        <v>28304</v>
      </c>
      <c r="I361" t="s">
        <v>1230</v>
      </c>
      <c r="J361" s="9" t="s">
        <v>185</v>
      </c>
      <c r="K361" s="9" t="s">
        <v>186</v>
      </c>
      <c r="L361">
        <v>-76.216687851800003</v>
      </c>
      <c r="M361">
        <v>36.323845010600003</v>
      </c>
    </row>
    <row r="362" spans="1:13" x14ac:dyDescent="0.25">
      <c r="A362" t="s">
        <v>7</v>
      </c>
      <c r="B362" t="s">
        <v>1231</v>
      </c>
      <c r="C362">
        <v>340071</v>
      </c>
      <c r="D362">
        <v>74</v>
      </c>
      <c r="E362" t="s">
        <v>1232</v>
      </c>
      <c r="F362" t="s">
        <v>1233</v>
      </c>
      <c r="G362" t="s">
        <v>934</v>
      </c>
      <c r="H362">
        <v>28334</v>
      </c>
      <c r="I362" t="s">
        <v>1234</v>
      </c>
      <c r="J362" s="9" t="s">
        <v>186</v>
      </c>
      <c r="K362" s="9" t="s">
        <v>186</v>
      </c>
      <c r="L362">
        <v>-78.707626414800004</v>
      </c>
      <c r="M362">
        <v>35.812860315599998</v>
      </c>
    </row>
    <row r="363" spans="1:13" x14ac:dyDescent="0.25">
      <c r="A363" t="s">
        <v>7</v>
      </c>
      <c r="B363" t="s">
        <v>1235</v>
      </c>
      <c r="C363">
        <v>340041</v>
      </c>
      <c r="D363">
        <v>137</v>
      </c>
      <c r="E363" t="s">
        <v>1236</v>
      </c>
      <c r="F363" t="s">
        <v>1237</v>
      </c>
      <c r="G363" t="s">
        <v>934</v>
      </c>
      <c r="H363">
        <v>28645</v>
      </c>
      <c r="I363" t="s">
        <v>1238</v>
      </c>
      <c r="J363" s="9" t="s">
        <v>186</v>
      </c>
      <c r="K363" s="9" t="s">
        <v>186</v>
      </c>
      <c r="L363">
        <v>-81.654901803300007</v>
      </c>
      <c r="M363">
        <v>35.726108120600003</v>
      </c>
    </row>
    <row r="364" spans="1:13" x14ac:dyDescent="0.25">
      <c r="A364" t="s">
        <v>111</v>
      </c>
      <c r="B364" t="s">
        <v>1239</v>
      </c>
      <c r="E364" t="s">
        <v>1240</v>
      </c>
      <c r="F364" t="s">
        <v>1047</v>
      </c>
      <c r="G364" t="s">
        <v>934</v>
      </c>
      <c r="H364">
        <v>28451</v>
      </c>
      <c r="I364">
        <v>9106400899</v>
      </c>
      <c r="J364" s="9" t="s">
        <v>185</v>
      </c>
      <c r="K364" s="9" t="s">
        <v>185</v>
      </c>
      <c r="L364">
        <v>-78.334409267799998</v>
      </c>
      <c r="M364">
        <v>35.513177521300001</v>
      </c>
    </row>
    <row r="365" spans="1:13" x14ac:dyDescent="0.25">
      <c r="A365" t="s">
        <v>8</v>
      </c>
      <c r="B365" t="s">
        <v>1241</v>
      </c>
      <c r="C365">
        <v>340047</v>
      </c>
      <c r="D365">
        <v>883</v>
      </c>
      <c r="E365" t="s">
        <v>1242</v>
      </c>
      <c r="F365" t="s">
        <v>1152</v>
      </c>
      <c r="G365" t="s">
        <v>934</v>
      </c>
      <c r="H365">
        <v>27157</v>
      </c>
      <c r="I365" t="s">
        <v>1243</v>
      </c>
      <c r="J365" s="9" t="s">
        <v>185</v>
      </c>
      <c r="K365" s="9" t="s">
        <v>185</v>
      </c>
      <c r="L365">
        <v>-77.582056595699996</v>
      </c>
      <c r="M365">
        <v>35.291559749900003</v>
      </c>
    </row>
    <row r="366" spans="1:13" x14ac:dyDescent="0.25">
      <c r="A366" t="s">
        <v>1624</v>
      </c>
      <c r="B366" t="s">
        <v>1244</v>
      </c>
      <c r="C366">
        <v>340166</v>
      </c>
      <c r="D366">
        <v>104</v>
      </c>
      <c r="E366" t="s">
        <v>1245</v>
      </c>
      <c r="F366" t="s">
        <v>1027</v>
      </c>
      <c r="G366" t="s">
        <v>934</v>
      </c>
      <c r="H366">
        <v>28262</v>
      </c>
      <c r="I366" t="s">
        <v>1246</v>
      </c>
      <c r="J366" s="9" t="s">
        <v>186</v>
      </c>
      <c r="K366" s="9" t="s">
        <v>185</v>
      </c>
      <c r="L366">
        <v>-82.468133327800004</v>
      </c>
      <c r="M366">
        <v>35.3206468817</v>
      </c>
    </row>
    <row r="367" spans="1:13" x14ac:dyDescent="0.25">
      <c r="A367" t="s">
        <v>8</v>
      </c>
      <c r="B367" t="s">
        <v>1247</v>
      </c>
      <c r="C367">
        <v>340130</v>
      </c>
      <c r="D367">
        <v>183</v>
      </c>
      <c r="E367" t="s">
        <v>1248</v>
      </c>
      <c r="F367" t="s">
        <v>1249</v>
      </c>
      <c r="G367" t="s">
        <v>934</v>
      </c>
      <c r="H367">
        <v>28112</v>
      </c>
      <c r="I367" t="s">
        <v>1250</v>
      </c>
      <c r="J367" s="9" t="s">
        <v>185</v>
      </c>
      <c r="K367" s="9" t="s">
        <v>185</v>
      </c>
      <c r="L367">
        <v>-79.012178508100007</v>
      </c>
      <c r="M367">
        <v>34.636517788600003</v>
      </c>
    </row>
    <row r="368" spans="1:13" x14ac:dyDescent="0.25">
      <c r="A368" t="s">
        <v>8</v>
      </c>
      <c r="B368" t="s">
        <v>1251</v>
      </c>
      <c r="C368">
        <v>340119</v>
      </c>
      <c r="D368">
        <v>109</v>
      </c>
      <c r="E368" t="s">
        <v>1252</v>
      </c>
      <c r="F368" t="s">
        <v>1253</v>
      </c>
      <c r="G368" t="s">
        <v>934</v>
      </c>
      <c r="H368">
        <v>28002</v>
      </c>
      <c r="I368" t="s">
        <v>1254</v>
      </c>
      <c r="J368" s="9" t="s">
        <v>186</v>
      </c>
      <c r="K368" s="9" t="s">
        <v>185</v>
      </c>
      <c r="L368">
        <v>-77.952985818499997</v>
      </c>
      <c r="M368">
        <v>35.4009088014</v>
      </c>
    </row>
    <row r="369" spans="1:13" x14ac:dyDescent="0.25">
      <c r="A369" t="s">
        <v>1624</v>
      </c>
      <c r="B369" t="s">
        <v>1255</v>
      </c>
      <c r="C369">
        <v>340098</v>
      </c>
      <c r="D369">
        <v>381</v>
      </c>
      <c r="E369" t="s">
        <v>1256</v>
      </c>
      <c r="F369" t="s">
        <v>1027</v>
      </c>
      <c r="G369" t="s">
        <v>934</v>
      </c>
      <c r="H369">
        <v>28210</v>
      </c>
      <c r="I369" t="s">
        <v>1257</v>
      </c>
      <c r="J369" s="9" t="s">
        <v>186</v>
      </c>
      <c r="K369" s="9" t="s">
        <v>186</v>
      </c>
      <c r="L369">
        <v>-79.050838779200006</v>
      </c>
      <c r="M369">
        <v>35.904188065699998</v>
      </c>
    </row>
    <row r="370" spans="1:13" x14ac:dyDescent="0.25">
      <c r="A370" t="s">
        <v>111</v>
      </c>
      <c r="B370" t="s">
        <v>1258</v>
      </c>
      <c r="E370" t="s">
        <v>1259</v>
      </c>
      <c r="F370" t="s">
        <v>1039</v>
      </c>
      <c r="G370" t="s">
        <v>934</v>
      </c>
      <c r="H370">
        <v>28203</v>
      </c>
      <c r="I370">
        <v>7043819900</v>
      </c>
      <c r="J370" s="9" t="s">
        <v>186</v>
      </c>
      <c r="K370" s="9" t="s">
        <v>186</v>
      </c>
      <c r="L370">
        <v>-78.767347977900002</v>
      </c>
      <c r="M370">
        <v>35.745242706399999</v>
      </c>
    </row>
    <row r="371" spans="1:13" x14ac:dyDescent="0.25">
      <c r="A371" t="s">
        <v>8</v>
      </c>
      <c r="B371" t="s">
        <v>1260</v>
      </c>
      <c r="C371">
        <v>340021</v>
      </c>
      <c r="D371">
        <v>308</v>
      </c>
      <c r="E371" t="s">
        <v>1261</v>
      </c>
      <c r="F371" t="s">
        <v>1262</v>
      </c>
      <c r="G371" t="s">
        <v>934</v>
      </c>
      <c r="H371">
        <v>28150</v>
      </c>
      <c r="I371" t="s">
        <v>1263</v>
      </c>
      <c r="J371" s="9" t="s">
        <v>186</v>
      </c>
      <c r="K371" s="9" t="s">
        <v>186</v>
      </c>
      <c r="L371">
        <v>-78.705084881100007</v>
      </c>
      <c r="M371">
        <v>35.815518771000001</v>
      </c>
    </row>
    <row r="372" spans="1:13" x14ac:dyDescent="0.25">
      <c r="A372" t="s">
        <v>1624</v>
      </c>
      <c r="B372" t="s">
        <v>1264</v>
      </c>
      <c r="C372">
        <v>340001</v>
      </c>
      <c r="D372">
        <v>457</v>
      </c>
      <c r="E372" t="s">
        <v>1265</v>
      </c>
      <c r="F372" t="s">
        <v>1266</v>
      </c>
      <c r="G372" t="s">
        <v>934</v>
      </c>
      <c r="H372">
        <v>28025</v>
      </c>
      <c r="I372" t="s">
        <v>1267</v>
      </c>
      <c r="J372" s="9" t="s">
        <v>185</v>
      </c>
      <c r="K372" s="9" t="s">
        <v>185</v>
      </c>
      <c r="L372">
        <v>-77.556694247600007</v>
      </c>
      <c r="M372">
        <v>35.922237355199997</v>
      </c>
    </row>
    <row r="373" spans="1:13" x14ac:dyDescent="0.25">
      <c r="A373" t="s">
        <v>111</v>
      </c>
      <c r="B373" t="s">
        <v>216</v>
      </c>
      <c r="E373" t="s">
        <v>1268</v>
      </c>
      <c r="F373" t="s">
        <v>659</v>
      </c>
      <c r="G373" t="s">
        <v>934</v>
      </c>
      <c r="H373">
        <v>28752</v>
      </c>
      <c r="I373">
        <v>8282127024</v>
      </c>
      <c r="J373" s="9" t="s">
        <v>186</v>
      </c>
      <c r="K373" s="9" t="s">
        <v>186</v>
      </c>
      <c r="L373">
        <v>-78.544241496599994</v>
      </c>
      <c r="M373">
        <v>35.963237525899999</v>
      </c>
    </row>
    <row r="374" spans="1:13" x14ac:dyDescent="0.25">
      <c r="A374" t="s">
        <v>111</v>
      </c>
      <c r="B374" t="s">
        <v>216</v>
      </c>
      <c r="E374" t="s">
        <v>1269</v>
      </c>
      <c r="F374" t="s">
        <v>1270</v>
      </c>
      <c r="G374" t="s">
        <v>934</v>
      </c>
      <c r="H374">
        <v>28779</v>
      </c>
      <c r="I374">
        <v>8282127026</v>
      </c>
      <c r="J374" s="9" t="s">
        <v>186</v>
      </c>
      <c r="K374" s="9" t="s">
        <v>186</v>
      </c>
      <c r="L374">
        <v>-78.783859153600005</v>
      </c>
      <c r="M374">
        <v>35.739705956400002</v>
      </c>
    </row>
    <row r="375" spans="1:13" x14ac:dyDescent="0.25">
      <c r="A375" t="s">
        <v>111</v>
      </c>
      <c r="B375" t="s">
        <v>216</v>
      </c>
      <c r="E375" t="s">
        <v>1271</v>
      </c>
      <c r="F375" t="s">
        <v>1272</v>
      </c>
      <c r="G375" t="s">
        <v>934</v>
      </c>
      <c r="H375">
        <v>28777</v>
      </c>
      <c r="I375">
        <v>8282127025</v>
      </c>
      <c r="J375" s="9" t="s">
        <v>186</v>
      </c>
      <c r="K375" s="9" t="s">
        <v>185</v>
      </c>
      <c r="L375">
        <v>-78.588925757699997</v>
      </c>
      <c r="M375">
        <v>35.786234655299999</v>
      </c>
    </row>
    <row r="376" spans="1:13" x14ac:dyDescent="0.25">
      <c r="A376" t="s">
        <v>111</v>
      </c>
      <c r="B376" t="s">
        <v>216</v>
      </c>
      <c r="E376" t="s">
        <v>1273</v>
      </c>
      <c r="F376" t="s">
        <v>1274</v>
      </c>
      <c r="G376" t="s">
        <v>934</v>
      </c>
      <c r="H376">
        <v>28734</v>
      </c>
      <c r="I376">
        <v>8282127023</v>
      </c>
      <c r="J376" s="9" t="s">
        <v>185</v>
      </c>
      <c r="K376" s="9" t="s">
        <v>186</v>
      </c>
      <c r="L376">
        <v>-81.652413635399995</v>
      </c>
      <c r="M376">
        <v>36.198332685099999</v>
      </c>
    </row>
    <row r="377" spans="1:13" x14ac:dyDescent="0.25">
      <c r="A377" t="s">
        <v>7</v>
      </c>
      <c r="B377" t="s">
        <v>1275</v>
      </c>
      <c r="C377">
        <v>340023</v>
      </c>
      <c r="D377">
        <v>98</v>
      </c>
      <c r="E377" t="s">
        <v>1276</v>
      </c>
      <c r="F377" t="s">
        <v>976</v>
      </c>
      <c r="G377" t="s">
        <v>934</v>
      </c>
      <c r="H377">
        <v>28792</v>
      </c>
      <c r="I377" t="s">
        <v>1277</v>
      </c>
      <c r="J377" s="9" t="s">
        <v>185</v>
      </c>
      <c r="K377" s="9" t="s">
        <v>185</v>
      </c>
      <c r="L377">
        <v>-81.157496199600004</v>
      </c>
      <c r="M377">
        <v>36.158327579599998</v>
      </c>
    </row>
    <row r="378" spans="1:13" x14ac:dyDescent="0.25">
      <c r="A378" t="s">
        <v>111</v>
      </c>
      <c r="B378" t="s">
        <v>1278</v>
      </c>
      <c r="E378" t="s">
        <v>1279</v>
      </c>
      <c r="F378" t="s">
        <v>1280</v>
      </c>
      <c r="G378" t="s">
        <v>934</v>
      </c>
      <c r="H378">
        <v>28722</v>
      </c>
      <c r="I378">
        <v>8288940111</v>
      </c>
      <c r="J378" s="9" t="s">
        <v>185</v>
      </c>
      <c r="K378" s="9" t="s">
        <v>185</v>
      </c>
      <c r="L378">
        <v>-77.945571354600006</v>
      </c>
      <c r="M378">
        <v>35.718870556799999</v>
      </c>
    </row>
    <row r="379" spans="1:13" x14ac:dyDescent="0.25">
      <c r="A379" t="s">
        <v>7</v>
      </c>
      <c r="B379" t="s">
        <v>1281</v>
      </c>
      <c r="C379" s="2">
        <v>420082</v>
      </c>
      <c r="D379" s="2">
        <v>273</v>
      </c>
      <c r="E379" s="6" t="s">
        <v>1282</v>
      </c>
      <c r="F379" t="s">
        <v>1283</v>
      </c>
      <c r="G379" t="s">
        <v>1284</v>
      </c>
      <c r="H379">
        <v>29801</v>
      </c>
      <c r="I379" t="s">
        <v>1285</v>
      </c>
      <c r="J379" t="s">
        <v>186</v>
      </c>
      <c r="K379" t="s">
        <v>186</v>
      </c>
      <c r="L379">
        <v>-81.764621502599994</v>
      </c>
      <c r="M379">
        <v>33.569463879600001</v>
      </c>
    </row>
    <row r="380" spans="1:13" x14ac:dyDescent="0.25">
      <c r="A380" t="s">
        <v>111</v>
      </c>
      <c r="B380" t="s">
        <v>1286</v>
      </c>
      <c r="E380" s="4" t="s">
        <v>1287</v>
      </c>
      <c r="F380" t="s">
        <v>1288</v>
      </c>
      <c r="G380" t="s">
        <v>1284</v>
      </c>
      <c r="H380">
        <v>29621</v>
      </c>
      <c r="I380">
        <v>8642245765</v>
      </c>
      <c r="J380" t="s">
        <v>186</v>
      </c>
      <c r="K380" t="s">
        <v>186</v>
      </c>
      <c r="L380">
        <v>-82.629381531199996</v>
      </c>
      <c r="M380">
        <v>34.544833430300002</v>
      </c>
    </row>
    <row r="381" spans="1:13" x14ac:dyDescent="0.25">
      <c r="A381" t="s">
        <v>111</v>
      </c>
      <c r="B381" t="s">
        <v>1289</v>
      </c>
      <c r="E381" s="4" t="s">
        <v>1290</v>
      </c>
      <c r="F381" t="s">
        <v>1291</v>
      </c>
      <c r="G381" t="s">
        <v>1284</v>
      </c>
      <c r="H381">
        <v>29620</v>
      </c>
      <c r="I381">
        <v>8642247577</v>
      </c>
      <c r="J381" t="s">
        <v>185</v>
      </c>
      <c r="K381" t="s">
        <v>186</v>
      </c>
      <c r="L381">
        <v>-82.388524442199994</v>
      </c>
      <c r="M381">
        <v>34.165715004399999</v>
      </c>
    </row>
    <row r="382" spans="1:13" x14ac:dyDescent="0.25">
      <c r="A382" t="s">
        <v>111</v>
      </c>
      <c r="B382" t="s">
        <v>1292</v>
      </c>
      <c r="C382" s="2"/>
      <c r="D382" s="2"/>
      <c r="E382" s="4" t="s">
        <v>1293</v>
      </c>
      <c r="F382" t="s">
        <v>1294</v>
      </c>
      <c r="G382" t="s">
        <v>1284</v>
      </c>
      <c r="H382">
        <v>29672</v>
      </c>
      <c r="I382">
        <v>8648827747</v>
      </c>
      <c r="J382" t="s">
        <v>185</v>
      </c>
      <c r="K382" t="s">
        <v>185</v>
      </c>
      <c r="L382">
        <v>-82.996618525599999</v>
      </c>
      <c r="M382">
        <v>34.710477480999998</v>
      </c>
    </row>
    <row r="383" spans="1:13" x14ac:dyDescent="0.25">
      <c r="A383" t="s">
        <v>8</v>
      </c>
      <c r="B383" t="s">
        <v>1295</v>
      </c>
      <c r="C383" s="2">
        <v>420027</v>
      </c>
      <c r="D383" s="2">
        <v>394</v>
      </c>
      <c r="E383" s="6" t="s">
        <v>1296</v>
      </c>
      <c r="F383" t="s">
        <v>1297</v>
      </c>
      <c r="G383" t="s">
        <v>1284</v>
      </c>
      <c r="H383">
        <v>29621</v>
      </c>
      <c r="I383" t="s">
        <v>1298</v>
      </c>
      <c r="J383" t="s">
        <v>186</v>
      </c>
      <c r="K383" t="s">
        <v>186</v>
      </c>
      <c r="L383">
        <v>-82.647574954999996</v>
      </c>
      <c r="M383">
        <v>34.511812252200002</v>
      </c>
    </row>
    <row r="384" spans="1:13" x14ac:dyDescent="0.25">
      <c r="A384" t="s">
        <v>111</v>
      </c>
      <c r="B384" t="s">
        <v>1299</v>
      </c>
      <c r="E384" s="4" t="s">
        <v>1300</v>
      </c>
      <c r="F384" t="s">
        <v>1301</v>
      </c>
      <c r="G384" t="s">
        <v>1284</v>
      </c>
      <c r="H384">
        <v>29576</v>
      </c>
      <c r="I384">
        <v>8433577357</v>
      </c>
      <c r="J384" t="s">
        <v>185</v>
      </c>
      <c r="K384" t="s">
        <v>186</v>
      </c>
      <c r="L384">
        <v>-79.0485927581</v>
      </c>
      <c r="M384">
        <v>33.549563623600001</v>
      </c>
    </row>
    <row r="385" spans="1:13" x14ac:dyDescent="0.25">
      <c r="A385" t="s">
        <v>111</v>
      </c>
      <c r="B385" t="s">
        <v>1302</v>
      </c>
      <c r="E385" s="4" t="s">
        <v>1303</v>
      </c>
      <c r="F385" t="s">
        <v>1304</v>
      </c>
      <c r="G385" t="s">
        <v>1284</v>
      </c>
      <c r="H385">
        <v>29526</v>
      </c>
      <c r="I385">
        <v>8432341660</v>
      </c>
      <c r="J385" t="s">
        <v>186</v>
      </c>
      <c r="K385" t="s">
        <v>185</v>
      </c>
      <c r="L385">
        <v>-79.018471473399998</v>
      </c>
      <c r="M385">
        <v>33.775986094899999</v>
      </c>
    </row>
    <row r="386" spans="1:13" x14ac:dyDescent="0.25">
      <c r="A386" t="s">
        <v>111</v>
      </c>
      <c r="B386" t="s">
        <v>1302</v>
      </c>
      <c r="E386" s="4" t="s">
        <v>1305</v>
      </c>
      <c r="F386" t="s">
        <v>1306</v>
      </c>
      <c r="G386" t="s">
        <v>1284</v>
      </c>
      <c r="H386">
        <v>29572</v>
      </c>
      <c r="I386">
        <v>8436925000</v>
      </c>
      <c r="J386" t="s">
        <v>186</v>
      </c>
      <c r="K386" t="s">
        <v>185</v>
      </c>
      <c r="L386">
        <v>-78.818597699899996</v>
      </c>
      <c r="M386">
        <v>33.755891152499998</v>
      </c>
    </row>
    <row r="387" spans="1:13" x14ac:dyDescent="0.25">
      <c r="A387" t="s">
        <v>111</v>
      </c>
      <c r="B387" t="s">
        <v>1307</v>
      </c>
      <c r="E387" s="4" t="s">
        <v>1308</v>
      </c>
      <c r="F387" t="s">
        <v>1306</v>
      </c>
      <c r="G387" t="s">
        <v>1284</v>
      </c>
      <c r="H387">
        <v>29577</v>
      </c>
      <c r="I387">
        <v>8436925000</v>
      </c>
      <c r="J387" t="s">
        <v>186</v>
      </c>
      <c r="K387" t="s">
        <v>185</v>
      </c>
      <c r="L387">
        <v>-78.860921030300005</v>
      </c>
      <c r="M387">
        <v>33.732722231099999</v>
      </c>
    </row>
    <row r="388" spans="1:13" x14ac:dyDescent="0.25">
      <c r="A388" t="s">
        <v>111</v>
      </c>
      <c r="B388" t="s">
        <v>1309</v>
      </c>
      <c r="C388" s="2"/>
      <c r="D388" s="2"/>
      <c r="E388" s="6" t="s">
        <v>1310</v>
      </c>
      <c r="F388" t="s">
        <v>1311</v>
      </c>
      <c r="G388" t="s">
        <v>1284</v>
      </c>
      <c r="H388">
        <v>29569</v>
      </c>
      <c r="I388">
        <v>8437560932</v>
      </c>
      <c r="J388" t="s">
        <v>186</v>
      </c>
      <c r="K388" t="s">
        <v>185</v>
      </c>
      <c r="L388">
        <v>-78.901273943000007</v>
      </c>
      <c r="M388">
        <v>34.058445000100001</v>
      </c>
    </row>
    <row r="389" spans="1:13" x14ac:dyDescent="0.25">
      <c r="A389" t="s">
        <v>8</v>
      </c>
      <c r="B389" t="s">
        <v>1312</v>
      </c>
      <c r="C389" s="2">
        <v>420067</v>
      </c>
      <c r="D389" s="2">
        <v>195</v>
      </c>
      <c r="E389" s="4" t="s">
        <v>1313</v>
      </c>
      <c r="F389" t="s">
        <v>1314</v>
      </c>
      <c r="G389" t="s">
        <v>1284</v>
      </c>
      <c r="H389">
        <v>29902</v>
      </c>
      <c r="I389" t="s">
        <v>1315</v>
      </c>
      <c r="J389" t="s">
        <v>185</v>
      </c>
      <c r="K389" t="s">
        <v>186</v>
      </c>
      <c r="L389">
        <v>-80.688519077699993</v>
      </c>
      <c r="M389">
        <v>32.4168343853</v>
      </c>
    </row>
    <row r="390" spans="1:13" x14ac:dyDescent="0.25">
      <c r="A390" t="s">
        <v>8</v>
      </c>
      <c r="B390" t="s">
        <v>1316</v>
      </c>
      <c r="C390" s="2">
        <v>420065</v>
      </c>
      <c r="D390" s="2">
        <v>186</v>
      </c>
      <c r="E390" s="4" t="s">
        <v>1317</v>
      </c>
      <c r="F390" t="s">
        <v>1318</v>
      </c>
      <c r="G390" t="s">
        <v>1284</v>
      </c>
      <c r="H390">
        <v>29414</v>
      </c>
      <c r="I390" t="s">
        <v>1319</v>
      </c>
      <c r="J390" t="s">
        <v>186</v>
      </c>
      <c r="K390" t="s">
        <v>186</v>
      </c>
      <c r="L390">
        <v>-80.041677132299995</v>
      </c>
      <c r="M390">
        <v>32.810463687800002</v>
      </c>
    </row>
    <row r="391" spans="1:13" x14ac:dyDescent="0.25">
      <c r="A391" t="s">
        <v>111</v>
      </c>
      <c r="B391" t="s">
        <v>1320</v>
      </c>
      <c r="E391" s="4" t="s">
        <v>1321</v>
      </c>
      <c r="F391" t="s">
        <v>1322</v>
      </c>
      <c r="G391" t="s">
        <v>1284</v>
      </c>
      <c r="H391">
        <v>29720</v>
      </c>
      <c r="I391">
        <v>8033297772</v>
      </c>
      <c r="J391" t="s">
        <v>185</v>
      </c>
      <c r="K391" t="s">
        <v>185</v>
      </c>
      <c r="L391">
        <v>-80.788720910699993</v>
      </c>
      <c r="M391">
        <v>34.772821804199999</v>
      </c>
    </row>
    <row r="392" spans="1:13" x14ac:dyDescent="0.25">
      <c r="A392" t="s">
        <v>111</v>
      </c>
      <c r="B392" t="s">
        <v>1320</v>
      </c>
      <c r="C392" s="2"/>
      <c r="D392" s="2"/>
      <c r="E392" s="4" t="s">
        <v>1323</v>
      </c>
      <c r="F392" t="s">
        <v>1324</v>
      </c>
      <c r="G392" t="s">
        <v>1284</v>
      </c>
      <c r="H392">
        <v>29732</v>
      </c>
      <c r="I392">
        <v>8033297772</v>
      </c>
      <c r="J392" t="s">
        <v>186</v>
      </c>
      <c r="K392" t="s">
        <v>186</v>
      </c>
      <c r="L392">
        <v>-81.049457490899997</v>
      </c>
      <c r="M392">
        <v>34.951413653300001</v>
      </c>
    </row>
    <row r="393" spans="1:13" x14ac:dyDescent="0.25">
      <c r="A393" t="s">
        <v>8</v>
      </c>
      <c r="B393" t="s">
        <v>1325</v>
      </c>
      <c r="C393" s="2"/>
      <c r="D393" s="2"/>
      <c r="E393" s="6" t="s">
        <v>1326</v>
      </c>
      <c r="F393" t="s">
        <v>1304</v>
      </c>
      <c r="G393" t="s">
        <v>1284</v>
      </c>
      <c r="H393">
        <v>29526</v>
      </c>
      <c r="I393">
        <v>8433478050</v>
      </c>
      <c r="J393" t="s">
        <v>186</v>
      </c>
      <c r="K393" t="s">
        <v>185</v>
      </c>
      <c r="L393">
        <v>-79.004669999200004</v>
      </c>
      <c r="M393">
        <v>33.785755873600003</v>
      </c>
    </row>
    <row r="394" spans="1:13" x14ac:dyDescent="0.25">
      <c r="A394" t="s">
        <v>111</v>
      </c>
      <c r="B394" t="s">
        <v>1327</v>
      </c>
      <c r="C394" s="2"/>
      <c r="D394" s="2"/>
      <c r="E394" s="4" t="s">
        <v>1328</v>
      </c>
      <c r="F394" t="s">
        <v>1329</v>
      </c>
      <c r="G394" t="s">
        <v>1284</v>
      </c>
      <c r="H394">
        <v>29585</v>
      </c>
      <c r="I394">
        <v>3054916039</v>
      </c>
      <c r="J394" t="s">
        <v>185</v>
      </c>
      <c r="K394" t="s">
        <v>186</v>
      </c>
      <c r="L394">
        <v>-79.154944615000005</v>
      </c>
      <c r="M394">
        <v>33.426621748800002</v>
      </c>
    </row>
    <row r="395" spans="1:13" x14ac:dyDescent="0.25">
      <c r="A395" t="s">
        <v>111</v>
      </c>
      <c r="B395" t="s">
        <v>1330</v>
      </c>
      <c r="C395" s="2"/>
      <c r="D395" s="2"/>
      <c r="E395" s="4" t="s">
        <v>1331</v>
      </c>
      <c r="F395" t="s">
        <v>1306</v>
      </c>
      <c r="G395" t="s">
        <v>1284</v>
      </c>
      <c r="H395">
        <v>29588</v>
      </c>
      <c r="I395">
        <v>3054916039</v>
      </c>
      <c r="J395" t="s">
        <v>186</v>
      </c>
      <c r="K395" t="s">
        <v>185</v>
      </c>
      <c r="L395">
        <v>-78.969512776900004</v>
      </c>
      <c r="M395">
        <v>33.667114141200003</v>
      </c>
    </row>
    <row r="396" spans="1:13" x14ac:dyDescent="0.25">
      <c r="A396" t="s">
        <v>111</v>
      </c>
      <c r="B396" t="s">
        <v>1332</v>
      </c>
      <c r="E396" s="4" t="s">
        <v>1333</v>
      </c>
      <c r="F396" t="s">
        <v>1334</v>
      </c>
      <c r="G396" t="s">
        <v>1284</v>
      </c>
      <c r="H396">
        <v>29651</v>
      </c>
      <c r="I396">
        <v>8648499700</v>
      </c>
      <c r="J396" t="s">
        <v>186</v>
      </c>
      <c r="K396" t="s">
        <v>186</v>
      </c>
      <c r="L396">
        <v>-82.221378312499994</v>
      </c>
      <c r="M396">
        <v>34.863398976100001</v>
      </c>
    </row>
    <row r="397" spans="1:13" x14ac:dyDescent="0.25">
      <c r="A397" t="s">
        <v>1624</v>
      </c>
      <c r="B397" t="s">
        <v>1335</v>
      </c>
      <c r="C397" s="2">
        <v>420085</v>
      </c>
      <c r="D397" s="2">
        <v>382</v>
      </c>
      <c r="E397" s="4" t="s">
        <v>1336</v>
      </c>
      <c r="F397" t="s">
        <v>1337</v>
      </c>
      <c r="G397" t="s">
        <v>1284</v>
      </c>
      <c r="H397">
        <v>29572</v>
      </c>
      <c r="I397" t="s">
        <v>1338</v>
      </c>
      <c r="J397" t="s">
        <v>186</v>
      </c>
      <c r="K397" t="s">
        <v>185</v>
      </c>
      <c r="L397">
        <v>-78.816453692899998</v>
      </c>
      <c r="M397">
        <v>33.758556220599999</v>
      </c>
    </row>
    <row r="398" spans="1:13" x14ac:dyDescent="0.25">
      <c r="A398" t="s">
        <v>7</v>
      </c>
      <c r="B398" t="s">
        <v>1339</v>
      </c>
      <c r="C398" s="2">
        <v>420072</v>
      </c>
      <c r="D398" s="2">
        <v>32</v>
      </c>
      <c r="E398" s="4" t="s">
        <v>1340</v>
      </c>
      <c r="F398" t="s">
        <v>1341</v>
      </c>
      <c r="G398" t="s">
        <v>1284</v>
      </c>
      <c r="H398">
        <v>29944</v>
      </c>
      <c r="I398" t="s">
        <v>1342</v>
      </c>
      <c r="J398" t="s">
        <v>185</v>
      </c>
      <c r="K398" t="s">
        <v>185</v>
      </c>
      <c r="L398">
        <v>-81.087551648300007</v>
      </c>
      <c r="M398">
        <v>32.855127664699999</v>
      </c>
    </row>
    <row r="399" spans="1:13" x14ac:dyDescent="0.25">
      <c r="A399" t="s">
        <v>111</v>
      </c>
      <c r="B399" t="s">
        <v>1343</v>
      </c>
      <c r="E399" s="4" t="s">
        <v>1344</v>
      </c>
      <c r="F399" t="s">
        <v>1345</v>
      </c>
      <c r="G399" t="s">
        <v>1284</v>
      </c>
      <c r="H399">
        <v>29926</v>
      </c>
      <c r="I399">
        <v>8436899200</v>
      </c>
      <c r="J399" t="s">
        <v>185</v>
      </c>
      <c r="K399" t="s">
        <v>185</v>
      </c>
      <c r="L399">
        <v>-80.714307762999994</v>
      </c>
      <c r="M399">
        <v>32.2208581549</v>
      </c>
    </row>
    <row r="400" spans="1:13" x14ac:dyDescent="0.25">
      <c r="A400" t="s">
        <v>111</v>
      </c>
      <c r="B400" t="s">
        <v>1346</v>
      </c>
      <c r="E400" s="4" t="s">
        <v>1347</v>
      </c>
      <c r="F400" t="s">
        <v>1324</v>
      </c>
      <c r="G400" t="s">
        <v>1284</v>
      </c>
      <c r="H400">
        <v>29732</v>
      </c>
      <c r="I400">
        <v>7046618910</v>
      </c>
      <c r="J400" t="s">
        <v>186</v>
      </c>
      <c r="K400" t="s">
        <v>186</v>
      </c>
      <c r="L400">
        <v>-80.991538456200004</v>
      </c>
      <c r="M400">
        <v>34.979418807199998</v>
      </c>
    </row>
    <row r="401" spans="1:13" x14ac:dyDescent="0.25">
      <c r="A401" t="s">
        <v>8</v>
      </c>
      <c r="B401" t="s">
        <v>1092</v>
      </c>
      <c r="C401" s="2">
        <v>420073</v>
      </c>
      <c r="D401" s="2">
        <v>541</v>
      </c>
      <c r="E401" s="4" t="s">
        <v>1348</v>
      </c>
      <c r="F401" t="s">
        <v>1349</v>
      </c>
      <c r="G401" t="s">
        <v>1284</v>
      </c>
      <c r="H401">
        <v>29169</v>
      </c>
      <c r="I401" t="s">
        <v>1350</v>
      </c>
      <c r="J401" t="s">
        <v>186</v>
      </c>
      <c r="K401" t="s">
        <v>186</v>
      </c>
      <c r="L401">
        <v>-81.115566231800003</v>
      </c>
      <c r="M401">
        <v>34.004639635799997</v>
      </c>
    </row>
    <row r="402" spans="1:13" x14ac:dyDescent="0.25">
      <c r="A402" t="s">
        <v>8</v>
      </c>
      <c r="B402" t="s">
        <v>1351</v>
      </c>
      <c r="C402" s="2">
        <v>420051</v>
      </c>
      <c r="D402" s="2">
        <v>547</v>
      </c>
      <c r="E402" s="4" t="s">
        <v>1352</v>
      </c>
      <c r="F402" t="s">
        <v>60</v>
      </c>
      <c r="G402" t="s">
        <v>1284</v>
      </c>
      <c r="H402">
        <v>29506</v>
      </c>
      <c r="I402" t="s">
        <v>1353</v>
      </c>
      <c r="J402" t="s">
        <v>186</v>
      </c>
      <c r="K402" t="s">
        <v>186</v>
      </c>
      <c r="L402">
        <v>-79.759207749599994</v>
      </c>
      <c r="M402">
        <v>34.195939979599999</v>
      </c>
    </row>
    <row r="403" spans="1:13" x14ac:dyDescent="0.25">
      <c r="A403" t="s">
        <v>8</v>
      </c>
      <c r="B403" t="s">
        <v>1354</v>
      </c>
      <c r="C403" s="2">
        <v>420068</v>
      </c>
      <c r="D403" s="2">
        <v>286</v>
      </c>
      <c r="E403" s="4" t="s">
        <v>1355</v>
      </c>
      <c r="F403" t="s">
        <v>1356</v>
      </c>
      <c r="G403" t="s">
        <v>1284</v>
      </c>
      <c r="H403">
        <v>29118</v>
      </c>
      <c r="I403" t="s">
        <v>1357</v>
      </c>
      <c r="J403" t="s">
        <v>185</v>
      </c>
      <c r="K403" t="s">
        <v>185</v>
      </c>
      <c r="L403">
        <v>-80.832663672400002</v>
      </c>
      <c r="M403">
        <v>33.5412242839</v>
      </c>
    </row>
    <row r="404" spans="1:13" x14ac:dyDescent="0.25">
      <c r="A404" t="s">
        <v>8</v>
      </c>
      <c r="B404" t="s">
        <v>1358</v>
      </c>
      <c r="C404" s="2">
        <v>420091</v>
      </c>
      <c r="D404" s="2">
        <v>216</v>
      </c>
      <c r="E404" s="4" t="s">
        <v>1359</v>
      </c>
      <c r="F404" t="s">
        <v>60</v>
      </c>
      <c r="G404" t="s">
        <v>1284</v>
      </c>
      <c r="H404">
        <v>29505</v>
      </c>
      <c r="I404" t="s">
        <v>1360</v>
      </c>
      <c r="J404" t="s">
        <v>186</v>
      </c>
      <c r="K404" t="s">
        <v>186</v>
      </c>
      <c r="L404">
        <v>-79.753815084600006</v>
      </c>
      <c r="M404">
        <v>34.158416797500003</v>
      </c>
    </row>
    <row r="405" spans="1:13" x14ac:dyDescent="0.25">
      <c r="A405" t="s">
        <v>111</v>
      </c>
      <c r="B405" t="s">
        <v>1361</v>
      </c>
      <c r="E405" s="4" t="s">
        <v>1362</v>
      </c>
      <c r="F405" t="s">
        <v>1363</v>
      </c>
      <c r="G405" t="s">
        <v>1284</v>
      </c>
      <c r="H405">
        <v>29118</v>
      </c>
      <c r="I405">
        <v>8035334600</v>
      </c>
      <c r="J405" t="s">
        <v>185</v>
      </c>
      <c r="K405" t="s">
        <v>185</v>
      </c>
      <c r="L405">
        <v>-80.827506654999993</v>
      </c>
      <c r="M405">
        <v>33.539784650599998</v>
      </c>
    </row>
    <row r="406" spans="1:13" x14ac:dyDescent="0.25">
      <c r="A406" t="s">
        <v>7</v>
      </c>
      <c r="B406" t="s">
        <v>1364</v>
      </c>
      <c r="C406" s="2">
        <v>420048</v>
      </c>
      <c r="D406" s="2">
        <v>119</v>
      </c>
      <c r="E406" s="6" t="s">
        <v>1365</v>
      </c>
      <c r="F406" t="s">
        <v>1366</v>
      </c>
      <c r="G406" t="s">
        <v>1284</v>
      </c>
      <c r="H406">
        <v>29020</v>
      </c>
      <c r="I406" t="s">
        <v>1367</v>
      </c>
      <c r="J406" t="s">
        <v>185</v>
      </c>
      <c r="K406" t="s">
        <v>185</v>
      </c>
      <c r="L406">
        <v>-80.589685207499997</v>
      </c>
      <c r="M406">
        <v>34.2533128496</v>
      </c>
    </row>
    <row r="407" spans="1:13" x14ac:dyDescent="0.25">
      <c r="A407" t="s">
        <v>8</v>
      </c>
      <c r="B407" t="s">
        <v>1368</v>
      </c>
      <c r="C407" s="2">
        <v>420004</v>
      </c>
      <c r="D407" s="2">
        <v>922</v>
      </c>
      <c r="E407" s="4" t="s">
        <v>1369</v>
      </c>
      <c r="F407" t="s">
        <v>1318</v>
      </c>
      <c r="G407" t="s">
        <v>1284</v>
      </c>
      <c r="H407">
        <v>29425</v>
      </c>
      <c r="I407" t="s">
        <v>1357</v>
      </c>
      <c r="J407" t="s">
        <v>186</v>
      </c>
      <c r="K407" t="s">
        <v>185</v>
      </c>
      <c r="L407">
        <v>-79.946668343599995</v>
      </c>
      <c r="M407">
        <v>32.785579325999997</v>
      </c>
    </row>
    <row r="408" spans="1:13" x14ac:dyDescent="0.25">
      <c r="A408" t="s">
        <v>7</v>
      </c>
      <c r="B408" t="s">
        <v>1370</v>
      </c>
      <c r="C408" s="2">
        <v>420053</v>
      </c>
      <c r="D408" s="2">
        <v>48</v>
      </c>
      <c r="E408" s="4" t="s">
        <v>1371</v>
      </c>
      <c r="F408" t="s">
        <v>1372</v>
      </c>
      <c r="G408" t="s">
        <v>1284</v>
      </c>
      <c r="H408">
        <v>29108</v>
      </c>
      <c r="I408" t="s">
        <v>1373</v>
      </c>
      <c r="J408" t="s">
        <v>185</v>
      </c>
      <c r="K408" t="s">
        <v>185</v>
      </c>
      <c r="L408">
        <v>-81.604890842700001</v>
      </c>
      <c r="M408">
        <v>34.289516720100004</v>
      </c>
    </row>
    <row r="409" spans="1:13" x14ac:dyDescent="0.25">
      <c r="A409" t="s">
        <v>7</v>
      </c>
      <c r="B409" t="s">
        <v>1374</v>
      </c>
      <c r="C409" s="2">
        <v>420002</v>
      </c>
      <c r="D409" s="2">
        <v>394</v>
      </c>
      <c r="E409" s="4" t="s">
        <v>1375</v>
      </c>
      <c r="F409" t="s">
        <v>1376</v>
      </c>
      <c r="G409" t="s">
        <v>1284</v>
      </c>
      <c r="H409">
        <v>29732</v>
      </c>
      <c r="I409" t="s">
        <v>1377</v>
      </c>
      <c r="J409" t="s">
        <v>186</v>
      </c>
      <c r="K409" t="s">
        <v>186</v>
      </c>
      <c r="L409">
        <v>-81.051845243700001</v>
      </c>
      <c r="M409">
        <v>34.955276579100001</v>
      </c>
    </row>
    <row r="410" spans="1:13" x14ac:dyDescent="0.25">
      <c r="A410" t="s">
        <v>111</v>
      </c>
      <c r="B410" t="s">
        <v>1378</v>
      </c>
      <c r="E410" s="4" t="s">
        <v>1379</v>
      </c>
      <c r="F410" t="s">
        <v>1380</v>
      </c>
      <c r="G410" t="s">
        <v>1284</v>
      </c>
      <c r="H410">
        <v>29605</v>
      </c>
      <c r="I410">
        <v>8646793966</v>
      </c>
      <c r="J410" t="s">
        <v>186</v>
      </c>
      <c r="K410" t="s">
        <v>186</v>
      </c>
      <c r="L410">
        <v>-82.411686741899999</v>
      </c>
      <c r="M410">
        <v>34.8160558915</v>
      </c>
    </row>
    <row r="411" spans="1:13" x14ac:dyDescent="0.25">
      <c r="A411" t="s">
        <v>111</v>
      </c>
      <c r="B411" t="s">
        <v>1381</v>
      </c>
      <c r="C411" s="2"/>
      <c r="D411" s="2"/>
      <c r="E411" s="6" t="s">
        <v>1382</v>
      </c>
      <c r="F411" t="s">
        <v>1334</v>
      </c>
      <c r="G411" t="s">
        <v>1284</v>
      </c>
      <c r="H411">
        <v>29650</v>
      </c>
      <c r="I411">
        <v>8646794034</v>
      </c>
      <c r="J411" t="s">
        <v>186</v>
      </c>
      <c r="K411" t="s">
        <v>186</v>
      </c>
      <c r="L411">
        <v>-82.243265724899999</v>
      </c>
      <c r="M411">
        <v>34.919165412399998</v>
      </c>
    </row>
    <row r="412" spans="1:13" x14ac:dyDescent="0.25">
      <c r="A412" t="s">
        <v>111</v>
      </c>
      <c r="B412" t="s">
        <v>1381</v>
      </c>
      <c r="C412" s="2"/>
      <c r="D412" s="2"/>
      <c r="E412" s="6" t="s">
        <v>1383</v>
      </c>
      <c r="F412" t="s">
        <v>1294</v>
      </c>
      <c r="G412" t="s">
        <v>1284</v>
      </c>
      <c r="H412">
        <v>29672</v>
      </c>
      <c r="I412">
        <v>8648861978</v>
      </c>
      <c r="J412" t="s">
        <v>185</v>
      </c>
      <c r="K412" t="s">
        <v>185</v>
      </c>
      <c r="L412">
        <v>-82.984978409000007</v>
      </c>
      <c r="M412">
        <v>34.694236873000001</v>
      </c>
    </row>
    <row r="413" spans="1:13" x14ac:dyDescent="0.25">
      <c r="A413" t="s">
        <v>111</v>
      </c>
      <c r="B413" t="s">
        <v>1384</v>
      </c>
      <c r="E413" s="4" t="s">
        <v>1385</v>
      </c>
      <c r="F413" t="s">
        <v>1380</v>
      </c>
      <c r="G413" t="s">
        <v>1284</v>
      </c>
      <c r="H413">
        <v>29615</v>
      </c>
      <c r="I413">
        <v>8642690002</v>
      </c>
      <c r="J413" t="s">
        <v>186</v>
      </c>
      <c r="K413" t="s">
        <v>186</v>
      </c>
      <c r="L413">
        <v>-82.320059045400001</v>
      </c>
      <c r="M413">
        <v>34.848132764399999</v>
      </c>
    </row>
    <row r="414" spans="1:13" x14ac:dyDescent="0.25">
      <c r="A414" t="s">
        <v>111</v>
      </c>
      <c r="B414" t="s">
        <v>1384</v>
      </c>
      <c r="E414" s="4" t="s">
        <v>1386</v>
      </c>
      <c r="F414" t="s">
        <v>1380</v>
      </c>
      <c r="G414" t="s">
        <v>1284</v>
      </c>
      <c r="H414">
        <v>29605</v>
      </c>
      <c r="I414">
        <v>8642640002</v>
      </c>
      <c r="J414" t="s">
        <v>186</v>
      </c>
      <c r="K414" t="s">
        <v>186</v>
      </c>
      <c r="L414">
        <v>-82.419337240199994</v>
      </c>
      <c r="M414">
        <v>34.814081031299999</v>
      </c>
    </row>
    <row r="415" spans="1:13" x14ac:dyDescent="0.25">
      <c r="A415" t="s">
        <v>8</v>
      </c>
      <c r="B415" t="s">
        <v>1387</v>
      </c>
      <c r="C415" s="2">
        <v>420078</v>
      </c>
      <c r="D415" s="2">
        <v>807</v>
      </c>
      <c r="E415" s="4" t="s">
        <v>1388</v>
      </c>
      <c r="F415" t="s">
        <v>1168</v>
      </c>
      <c r="G415" t="s">
        <v>1284</v>
      </c>
      <c r="H415">
        <v>29605</v>
      </c>
      <c r="I415" t="s">
        <v>1389</v>
      </c>
      <c r="J415" t="s">
        <v>186</v>
      </c>
      <c r="K415" t="s">
        <v>186</v>
      </c>
      <c r="L415">
        <v>-82.413307131500005</v>
      </c>
      <c r="M415">
        <v>34.817768775300003</v>
      </c>
    </row>
    <row r="416" spans="1:13" x14ac:dyDescent="0.25">
      <c r="A416" t="s">
        <v>7</v>
      </c>
      <c r="B416" t="s">
        <v>1390</v>
      </c>
      <c r="C416" s="2">
        <v>420033</v>
      </c>
      <c r="D416" s="2">
        <v>74</v>
      </c>
      <c r="E416" s="4" t="s">
        <v>1391</v>
      </c>
      <c r="F416" t="s">
        <v>1392</v>
      </c>
      <c r="G416" t="s">
        <v>1284</v>
      </c>
      <c r="H416">
        <v>29650</v>
      </c>
      <c r="I416" t="s">
        <v>1393</v>
      </c>
      <c r="J416" t="s">
        <v>186</v>
      </c>
      <c r="K416" t="s">
        <v>186</v>
      </c>
      <c r="L416">
        <v>-82.242724253899993</v>
      </c>
      <c r="M416">
        <v>34.920764805200001</v>
      </c>
    </row>
    <row r="417" spans="1:13" x14ac:dyDescent="0.25">
      <c r="A417" t="s">
        <v>7</v>
      </c>
      <c r="B417" t="s">
        <v>1394</v>
      </c>
      <c r="C417" s="2">
        <v>420009</v>
      </c>
      <c r="D417" s="2">
        <v>141</v>
      </c>
      <c r="E417" s="4" t="s">
        <v>1395</v>
      </c>
      <c r="F417" t="s">
        <v>1396</v>
      </c>
      <c r="G417" t="s">
        <v>1284</v>
      </c>
      <c r="H417">
        <v>29672</v>
      </c>
      <c r="I417" t="s">
        <v>1397</v>
      </c>
      <c r="J417" t="s">
        <v>185</v>
      </c>
      <c r="K417" t="s">
        <v>185</v>
      </c>
      <c r="L417">
        <v>-82.986487319199995</v>
      </c>
      <c r="M417">
        <v>34.694650771399999</v>
      </c>
    </row>
    <row r="418" spans="1:13" x14ac:dyDescent="0.25">
      <c r="A418" t="s">
        <v>7</v>
      </c>
      <c r="B418" t="s">
        <v>1398</v>
      </c>
      <c r="C418" s="2">
        <v>420018</v>
      </c>
      <c r="D418" s="2">
        <v>601</v>
      </c>
      <c r="E418" s="4" t="s">
        <v>1399</v>
      </c>
      <c r="F418" t="s">
        <v>1400</v>
      </c>
      <c r="G418" t="s">
        <v>1284</v>
      </c>
      <c r="H418">
        <v>29203</v>
      </c>
      <c r="I418" t="s">
        <v>1401</v>
      </c>
      <c r="J418" t="s">
        <v>186</v>
      </c>
      <c r="K418" t="s">
        <v>186</v>
      </c>
      <c r="L418">
        <v>-81.032708772000007</v>
      </c>
      <c r="M418">
        <v>34.028924314299999</v>
      </c>
    </row>
    <row r="419" spans="1:13" x14ac:dyDescent="0.25">
      <c r="A419" t="s">
        <v>8</v>
      </c>
      <c r="B419" t="s">
        <v>1402</v>
      </c>
      <c r="C419" s="2">
        <v>420070</v>
      </c>
      <c r="D419" s="2">
        <v>182</v>
      </c>
      <c r="E419" s="4" t="s">
        <v>1403</v>
      </c>
      <c r="F419" t="s">
        <v>1404</v>
      </c>
      <c r="G419" t="s">
        <v>1284</v>
      </c>
      <c r="H419">
        <v>29150</v>
      </c>
      <c r="I419" t="s">
        <v>1405</v>
      </c>
      <c r="J419" t="s">
        <v>186</v>
      </c>
      <c r="K419" t="s">
        <v>185</v>
      </c>
      <c r="L419">
        <v>-80.344303315700003</v>
      </c>
      <c r="M419">
        <v>33.923815961000003</v>
      </c>
    </row>
    <row r="420" spans="1:13" x14ac:dyDescent="0.25">
      <c r="A420" t="s">
        <v>1624</v>
      </c>
      <c r="B420" t="s">
        <v>1406</v>
      </c>
      <c r="C420" s="2">
        <v>420087</v>
      </c>
      <c r="D420" s="2">
        <v>332</v>
      </c>
      <c r="E420" s="6" t="s">
        <v>1407</v>
      </c>
      <c r="F420" t="s">
        <v>1318</v>
      </c>
      <c r="G420" t="s">
        <v>1284</v>
      </c>
      <c r="H420">
        <v>29401</v>
      </c>
      <c r="I420" t="s">
        <v>1408</v>
      </c>
      <c r="J420" t="s">
        <v>186</v>
      </c>
      <c r="K420" t="s">
        <v>185</v>
      </c>
      <c r="L420">
        <v>-79.949929574500004</v>
      </c>
      <c r="M420">
        <v>32.782009850599998</v>
      </c>
    </row>
    <row r="421" spans="1:13" x14ac:dyDescent="0.25">
      <c r="A421" t="s">
        <v>1624</v>
      </c>
      <c r="B421" t="s">
        <v>1409</v>
      </c>
      <c r="C421" s="2">
        <v>420110</v>
      </c>
      <c r="D421" s="2">
        <v>46</v>
      </c>
      <c r="E421" s="4" t="s">
        <v>1410</v>
      </c>
      <c r="F421" t="s">
        <v>1411</v>
      </c>
      <c r="G421" t="s">
        <v>1284</v>
      </c>
      <c r="H421">
        <v>29486</v>
      </c>
      <c r="I421" t="s">
        <v>1412</v>
      </c>
      <c r="J421" t="s">
        <v>186</v>
      </c>
      <c r="K421" t="s">
        <v>186</v>
      </c>
      <c r="L421">
        <v>-80.096327224800007</v>
      </c>
      <c r="M421">
        <v>33.069790761500002</v>
      </c>
    </row>
    <row r="422" spans="1:13" x14ac:dyDescent="0.25">
      <c r="A422" t="s">
        <v>8</v>
      </c>
      <c r="B422" t="s">
        <v>1413</v>
      </c>
      <c r="C422" s="2">
        <v>420023</v>
      </c>
      <c r="D422" s="2">
        <v>346</v>
      </c>
      <c r="E422" s="4" t="s">
        <v>1414</v>
      </c>
      <c r="F422" t="s">
        <v>1168</v>
      </c>
      <c r="G422" t="s">
        <v>1284</v>
      </c>
      <c r="H422">
        <v>29601</v>
      </c>
      <c r="I422" t="s">
        <v>1415</v>
      </c>
      <c r="J422" t="s">
        <v>186</v>
      </c>
      <c r="K422" t="s">
        <v>186</v>
      </c>
      <c r="L422">
        <v>-82.420958300300001</v>
      </c>
      <c r="M422">
        <v>34.839581504900003</v>
      </c>
    </row>
    <row r="423" spans="1:13" x14ac:dyDescent="0.25">
      <c r="A423" t="s">
        <v>8</v>
      </c>
      <c r="B423" t="s">
        <v>1416</v>
      </c>
      <c r="E423" s="4" t="s">
        <v>1417</v>
      </c>
      <c r="F423" t="s">
        <v>1418</v>
      </c>
      <c r="G423" t="s">
        <v>1284</v>
      </c>
      <c r="H423">
        <v>29646</v>
      </c>
      <c r="I423">
        <v>8647257100</v>
      </c>
      <c r="J423" t="s">
        <v>185</v>
      </c>
      <c r="K423" t="s">
        <v>186</v>
      </c>
      <c r="L423">
        <v>-82.157221968399995</v>
      </c>
      <c r="M423">
        <v>34.174772363199999</v>
      </c>
    </row>
    <row r="424" spans="1:13" x14ac:dyDescent="0.25">
      <c r="A424" t="s">
        <v>111</v>
      </c>
      <c r="B424" t="s">
        <v>1419</v>
      </c>
      <c r="E424" s="4" t="s">
        <v>1420</v>
      </c>
      <c r="F424" t="s">
        <v>1288</v>
      </c>
      <c r="G424" t="s">
        <v>1284</v>
      </c>
      <c r="H424">
        <v>29621</v>
      </c>
      <c r="I424">
        <v>8645408430</v>
      </c>
      <c r="J424" t="s">
        <v>186</v>
      </c>
      <c r="K424" t="s">
        <v>186</v>
      </c>
      <c r="L424">
        <v>-82.617066503800004</v>
      </c>
      <c r="M424">
        <v>34.595853991200002</v>
      </c>
    </row>
    <row r="425" spans="1:13" x14ac:dyDescent="0.25">
      <c r="A425" t="s">
        <v>111</v>
      </c>
      <c r="B425" t="s">
        <v>1421</v>
      </c>
      <c r="C425" s="2"/>
      <c r="D425" s="2"/>
      <c r="E425" s="5" t="s">
        <v>1422</v>
      </c>
      <c r="F425" t="s">
        <v>1288</v>
      </c>
      <c r="G425" t="s">
        <v>1284</v>
      </c>
      <c r="H425">
        <v>29621</v>
      </c>
      <c r="I425">
        <v>8642318599</v>
      </c>
      <c r="J425" t="s">
        <v>186</v>
      </c>
      <c r="K425" t="s">
        <v>186</v>
      </c>
      <c r="L425">
        <v>-82.649974777699995</v>
      </c>
      <c r="M425">
        <v>34.517291376599999</v>
      </c>
    </row>
    <row r="426" spans="1:13" x14ac:dyDescent="0.25">
      <c r="A426" t="s">
        <v>111</v>
      </c>
      <c r="B426" t="s">
        <v>1423</v>
      </c>
      <c r="E426" s="4" t="s">
        <v>1424</v>
      </c>
      <c r="F426" t="s">
        <v>1345</v>
      </c>
      <c r="G426" t="s">
        <v>1284</v>
      </c>
      <c r="H426">
        <v>29926</v>
      </c>
      <c r="I426">
        <v>8436892895</v>
      </c>
      <c r="J426" t="s">
        <v>185</v>
      </c>
      <c r="K426" t="s">
        <v>185</v>
      </c>
      <c r="L426">
        <v>-80.712882824399998</v>
      </c>
      <c r="M426">
        <v>32.222911154000002</v>
      </c>
    </row>
    <row r="427" spans="1:13" x14ac:dyDescent="0.25">
      <c r="A427" t="s">
        <v>111</v>
      </c>
      <c r="B427" t="s">
        <v>1425</v>
      </c>
      <c r="C427" s="2"/>
      <c r="D427" s="2"/>
      <c r="E427" s="6" t="s">
        <v>1426</v>
      </c>
      <c r="F427" t="s">
        <v>1380</v>
      </c>
      <c r="G427" t="s">
        <v>1284</v>
      </c>
      <c r="H427">
        <v>29607</v>
      </c>
      <c r="I427">
        <v>8642881154</v>
      </c>
      <c r="J427" t="s">
        <v>186</v>
      </c>
      <c r="K427" t="s">
        <v>186</v>
      </c>
      <c r="L427">
        <v>-82.274697945599996</v>
      </c>
      <c r="M427">
        <v>34.814095573899998</v>
      </c>
    </row>
    <row r="428" spans="1:13" x14ac:dyDescent="0.25">
      <c r="A428" t="s">
        <v>8</v>
      </c>
      <c r="B428" t="s">
        <v>1427</v>
      </c>
      <c r="C428" s="2">
        <v>420007</v>
      </c>
      <c r="D428" s="2">
        <v>658</v>
      </c>
      <c r="E428" s="4" t="s">
        <v>1428</v>
      </c>
      <c r="F428" t="s">
        <v>1429</v>
      </c>
      <c r="G428" t="s">
        <v>1284</v>
      </c>
      <c r="H428">
        <v>29303</v>
      </c>
      <c r="I428" t="s">
        <v>1430</v>
      </c>
      <c r="J428" t="s">
        <v>186</v>
      </c>
      <c r="K428" t="s">
        <v>185</v>
      </c>
      <c r="L428">
        <v>-81.939454424199994</v>
      </c>
      <c r="M428">
        <v>34.967847338399999</v>
      </c>
    </row>
    <row r="429" spans="1:13" x14ac:dyDescent="0.25">
      <c r="A429" t="s">
        <v>111</v>
      </c>
      <c r="B429" t="s">
        <v>1431</v>
      </c>
      <c r="E429" s="4" t="s">
        <v>1432</v>
      </c>
      <c r="F429" t="s">
        <v>1380</v>
      </c>
      <c r="G429" t="s">
        <v>1284</v>
      </c>
      <c r="H429">
        <v>29607</v>
      </c>
      <c r="I429">
        <v>8643518962</v>
      </c>
      <c r="J429" t="s">
        <v>186</v>
      </c>
      <c r="K429" t="s">
        <v>186</v>
      </c>
      <c r="L429">
        <v>-82.317030412299999</v>
      </c>
      <c r="M429">
        <v>34.8058167262</v>
      </c>
    </row>
    <row r="430" spans="1:13" x14ac:dyDescent="0.25">
      <c r="A430" t="s">
        <v>7</v>
      </c>
      <c r="B430" t="s">
        <v>1433</v>
      </c>
      <c r="C430" s="2">
        <v>420020</v>
      </c>
      <c r="D430" s="2">
        <v>69</v>
      </c>
      <c r="E430" s="4" t="s">
        <v>1434</v>
      </c>
      <c r="F430" t="s">
        <v>1435</v>
      </c>
      <c r="G430" t="s">
        <v>1284</v>
      </c>
      <c r="H430">
        <v>29440</v>
      </c>
      <c r="I430" t="s">
        <v>1436</v>
      </c>
      <c r="J430" t="s">
        <v>185</v>
      </c>
      <c r="K430" t="s">
        <v>186</v>
      </c>
      <c r="L430">
        <v>-79.285473394799993</v>
      </c>
      <c r="M430">
        <v>33.379423042500001</v>
      </c>
    </row>
    <row r="431" spans="1:13" x14ac:dyDescent="0.25">
      <c r="A431" t="s">
        <v>8</v>
      </c>
      <c r="B431" t="s">
        <v>1437</v>
      </c>
      <c r="C431" s="2">
        <v>420079</v>
      </c>
      <c r="D431" s="1">
        <v>442</v>
      </c>
      <c r="E431" s="4" t="s">
        <v>1438</v>
      </c>
      <c r="F431" t="s">
        <v>1318</v>
      </c>
      <c r="G431" t="s">
        <v>1284</v>
      </c>
      <c r="H431">
        <v>29406</v>
      </c>
      <c r="I431" t="s">
        <v>1439</v>
      </c>
      <c r="J431" t="s">
        <v>186</v>
      </c>
      <c r="K431" t="s">
        <v>186</v>
      </c>
      <c r="L431">
        <v>-80.073464829499997</v>
      </c>
      <c r="M431">
        <v>32.976844465799999</v>
      </c>
    </row>
    <row r="432" spans="1:13" x14ac:dyDescent="0.25">
      <c r="A432" t="s">
        <v>7</v>
      </c>
      <c r="B432" t="s">
        <v>1440</v>
      </c>
      <c r="C432" s="2">
        <v>190034</v>
      </c>
      <c r="D432" s="2">
        <v>60</v>
      </c>
      <c r="E432" s="4" t="s">
        <v>1441</v>
      </c>
      <c r="F432" t="s">
        <v>1442</v>
      </c>
      <c r="G432" t="s">
        <v>1443</v>
      </c>
      <c r="H432">
        <v>70510</v>
      </c>
      <c r="I432" t="s">
        <v>1444</v>
      </c>
      <c r="J432" t="s">
        <v>1445</v>
      </c>
      <c r="K432" t="s">
        <v>185</v>
      </c>
      <c r="L432" s="10">
        <v>-92.107018303199993</v>
      </c>
      <c r="M432" s="10">
        <v>29.9735810235</v>
      </c>
    </row>
    <row r="433" spans="1:13" x14ac:dyDescent="0.25">
      <c r="A433" t="s">
        <v>111</v>
      </c>
      <c r="B433" t="s">
        <v>1446</v>
      </c>
      <c r="E433" s="4" t="s">
        <v>1447</v>
      </c>
      <c r="F433" t="s">
        <v>1448</v>
      </c>
      <c r="G433" t="s">
        <v>1443</v>
      </c>
      <c r="H433">
        <v>71055</v>
      </c>
      <c r="I433">
        <v>3188414004</v>
      </c>
      <c r="J433" t="s">
        <v>1445</v>
      </c>
      <c r="K433" t="s">
        <v>185</v>
      </c>
      <c r="L433" s="10">
        <v>-93.285673145800004</v>
      </c>
      <c r="M433" s="10">
        <v>32.617157638400002</v>
      </c>
    </row>
    <row r="434" spans="1:13" x14ac:dyDescent="0.25">
      <c r="A434" t="s">
        <v>8</v>
      </c>
      <c r="B434" t="s">
        <v>1449</v>
      </c>
      <c r="C434" s="2">
        <v>190065</v>
      </c>
      <c r="D434" s="2">
        <v>350</v>
      </c>
      <c r="E434" s="4" t="s">
        <v>1450</v>
      </c>
      <c r="F434" t="s">
        <v>1451</v>
      </c>
      <c r="G434" t="s">
        <v>1443</v>
      </c>
      <c r="H434">
        <v>70809</v>
      </c>
      <c r="I434" t="s">
        <v>1452</v>
      </c>
      <c r="J434" t="s">
        <v>186</v>
      </c>
      <c r="K434" t="s">
        <v>186</v>
      </c>
      <c r="L434" s="10">
        <v>-91.094106878700003</v>
      </c>
      <c r="M434" s="10">
        <v>30.394200515200001</v>
      </c>
    </row>
    <row r="435" spans="1:13" x14ac:dyDescent="0.25">
      <c r="A435" t="s">
        <v>7</v>
      </c>
      <c r="B435" t="s">
        <v>1453</v>
      </c>
      <c r="C435" s="2">
        <v>190050</v>
      </c>
      <c r="D435" s="2">
        <v>49</v>
      </c>
      <c r="E435" s="4" t="s">
        <v>1454</v>
      </c>
      <c r="F435" t="s">
        <v>1455</v>
      </c>
      <c r="G435" t="s">
        <v>1443</v>
      </c>
      <c r="H435">
        <v>70634</v>
      </c>
      <c r="I435" t="s">
        <v>1456</v>
      </c>
      <c r="J435" t="s">
        <v>1445</v>
      </c>
      <c r="K435" t="s">
        <v>185</v>
      </c>
      <c r="L435" s="10">
        <v>-93.289015513500004</v>
      </c>
      <c r="M435" s="10">
        <v>30.841412097599999</v>
      </c>
    </row>
    <row r="436" spans="1:13" x14ac:dyDescent="0.25">
      <c r="A436" t="s">
        <v>111</v>
      </c>
      <c r="B436" t="s">
        <v>1457</v>
      </c>
      <c r="C436" s="2"/>
      <c r="D436" s="2"/>
      <c r="E436" s="5" t="s">
        <v>1458</v>
      </c>
      <c r="F436" t="s">
        <v>579</v>
      </c>
      <c r="G436" t="s">
        <v>1443</v>
      </c>
      <c r="H436">
        <v>70433</v>
      </c>
      <c r="I436">
        <v>9858987999</v>
      </c>
      <c r="J436" t="s">
        <v>186</v>
      </c>
      <c r="K436" t="s">
        <v>186</v>
      </c>
      <c r="L436" s="10">
        <v>-90.136250979300002</v>
      </c>
      <c r="M436" s="10">
        <v>30.457351031000002</v>
      </c>
    </row>
    <row r="437" spans="1:13" x14ac:dyDescent="0.25">
      <c r="A437" t="s">
        <v>111</v>
      </c>
      <c r="B437" t="s">
        <v>1459</v>
      </c>
      <c r="E437" s="4" t="s">
        <v>1460</v>
      </c>
      <c r="F437" t="s">
        <v>1461</v>
      </c>
      <c r="G437" t="s">
        <v>1443</v>
      </c>
      <c r="H437">
        <v>71112</v>
      </c>
      <c r="I437">
        <v>3188482970</v>
      </c>
      <c r="J437" t="s">
        <v>186</v>
      </c>
      <c r="K437" t="s">
        <v>185</v>
      </c>
      <c r="L437" s="10">
        <v>-93.714959776800001</v>
      </c>
      <c r="M437" s="10">
        <v>32.555238130799999</v>
      </c>
    </row>
    <row r="438" spans="1:13" x14ac:dyDescent="0.25">
      <c r="A438" t="s">
        <v>7</v>
      </c>
      <c r="B438" t="s">
        <v>1462</v>
      </c>
      <c r="C438" s="2">
        <v>190201</v>
      </c>
      <c r="D438" s="2">
        <v>88</v>
      </c>
      <c r="E438" s="4" t="s">
        <v>1463</v>
      </c>
      <c r="F438" t="s">
        <v>1464</v>
      </c>
      <c r="G438" t="s">
        <v>1443</v>
      </c>
      <c r="H438">
        <v>70605</v>
      </c>
      <c r="I438" t="s">
        <v>1465</v>
      </c>
      <c r="J438" t="s">
        <v>186</v>
      </c>
      <c r="K438" t="s">
        <v>186</v>
      </c>
      <c r="L438" s="10">
        <v>-93.249367183700002</v>
      </c>
      <c r="M438" s="10">
        <v>30.181146157099999</v>
      </c>
    </row>
    <row r="439" spans="1:13" x14ac:dyDescent="0.25">
      <c r="A439" t="s">
        <v>1624</v>
      </c>
      <c r="B439" t="s">
        <v>1466</v>
      </c>
      <c r="C439" s="2">
        <v>190027</v>
      </c>
      <c r="D439" s="2">
        <v>148</v>
      </c>
      <c r="E439" s="6" t="s">
        <v>1467</v>
      </c>
      <c r="F439" t="s">
        <v>1464</v>
      </c>
      <c r="G439" t="s">
        <v>1443</v>
      </c>
      <c r="H439">
        <v>70601</v>
      </c>
      <c r="I439" t="s">
        <v>1468</v>
      </c>
      <c r="J439" t="s">
        <v>186</v>
      </c>
      <c r="K439" t="s">
        <v>185</v>
      </c>
      <c r="L439" s="10">
        <v>-93.227490667799998</v>
      </c>
      <c r="M439" s="10">
        <v>30.2155053384</v>
      </c>
    </row>
    <row r="440" spans="1:13" x14ac:dyDescent="0.25">
      <c r="A440" t="s">
        <v>8</v>
      </c>
      <c r="B440" t="s">
        <v>1469</v>
      </c>
      <c r="C440" s="2">
        <v>190019</v>
      </c>
      <c r="D440" s="2">
        <v>293</v>
      </c>
      <c r="E440" s="4" t="s">
        <v>1470</v>
      </c>
      <c r="F440" t="s">
        <v>744</v>
      </c>
      <c r="G440" t="s">
        <v>1443</v>
      </c>
      <c r="H440">
        <v>71301</v>
      </c>
      <c r="I440" t="s">
        <v>1471</v>
      </c>
      <c r="J440" t="s">
        <v>186</v>
      </c>
      <c r="K440" t="s">
        <v>185</v>
      </c>
      <c r="L440" s="10">
        <v>-92.461455712299994</v>
      </c>
      <c r="M440" s="10">
        <v>31.281764307700001</v>
      </c>
    </row>
    <row r="441" spans="1:13" x14ac:dyDescent="0.25">
      <c r="A441" t="s">
        <v>8</v>
      </c>
      <c r="B441" t="s">
        <v>1472</v>
      </c>
      <c r="C441" s="2">
        <v>190041</v>
      </c>
      <c r="D441" s="2">
        <v>214</v>
      </c>
      <c r="E441" s="4" t="s">
        <v>1473</v>
      </c>
      <c r="F441" t="s">
        <v>1474</v>
      </c>
      <c r="G441" t="s">
        <v>1443</v>
      </c>
      <c r="H441">
        <v>71105</v>
      </c>
      <c r="I441" t="s">
        <v>1475</v>
      </c>
      <c r="J441" t="s">
        <v>186</v>
      </c>
      <c r="K441" t="s">
        <v>186</v>
      </c>
      <c r="L441" s="10">
        <v>-93.718288314399999</v>
      </c>
      <c r="M441" s="10">
        <v>32.4259859987</v>
      </c>
    </row>
    <row r="442" spans="1:13" x14ac:dyDescent="0.25">
      <c r="A442" t="s">
        <v>7</v>
      </c>
      <c r="B442" t="s">
        <v>1476</v>
      </c>
      <c r="C442" s="2">
        <v>190118</v>
      </c>
      <c r="D442" s="2">
        <v>34</v>
      </c>
      <c r="E442" s="4" t="s">
        <v>1477</v>
      </c>
      <c r="F442" t="s">
        <v>1478</v>
      </c>
      <c r="G442" t="s">
        <v>1443</v>
      </c>
      <c r="H442">
        <v>71052</v>
      </c>
      <c r="I442" t="s">
        <v>1479</v>
      </c>
      <c r="J442" t="s">
        <v>1445</v>
      </c>
      <c r="K442" t="s">
        <v>185</v>
      </c>
      <c r="L442" s="10">
        <v>-93.709106777700001</v>
      </c>
      <c r="M442" s="10">
        <v>32.035093052299999</v>
      </c>
    </row>
    <row r="443" spans="1:13" x14ac:dyDescent="0.25">
      <c r="A443" t="s">
        <v>8</v>
      </c>
      <c r="B443" t="s">
        <v>1480</v>
      </c>
      <c r="C443" s="2">
        <v>190146</v>
      </c>
      <c r="D443" s="2">
        <v>335</v>
      </c>
      <c r="E443" s="4" t="s">
        <v>1481</v>
      </c>
      <c r="F443" t="s">
        <v>1482</v>
      </c>
      <c r="G443" t="s">
        <v>1443</v>
      </c>
      <c r="H443">
        <v>70006</v>
      </c>
      <c r="I443" t="s">
        <v>1483</v>
      </c>
      <c r="J443" t="s">
        <v>186</v>
      </c>
      <c r="K443" t="s">
        <v>186</v>
      </c>
      <c r="L443" s="10">
        <v>-90.1811864461</v>
      </c>
      <c r="M443" s="10">
        <v>30.013613873200001</v>
      </c>
    </row>
    <row r="444" spans="1:13" x14ac:dyDescent="0.25">
      <c r="A444" t="s">
        <v>7</v>
      </c>
      <c r="B444" t="s">
        <v>1484</v>
      </c>
      <c r="C444" s="2">
        <v>190054</v>
      </c>
      <c r="D444" s="2">
        <v>159</v>
      </c>
      <c r="E444" s="6" t="s">
        <v>1485</v>
      </c>
      <c r="F444" t="s">
        <v>1486</v>
      </c>
      <c r="G444" t="s">
        <v>1443</v>
      </c>
      <c r="H444">
        <v>70560</v>
      </c>
      <c r="I444" t="s">
        <v>1487</v>
      </c>
      <c r="J444" t="s">
        <v>1445</v>
      </c>
      <c r="K444" t="s">
        <v>185</v>
      </c>
      <c r="L444" s="10">
        <v>-91.785671139000002</v>
      </c>
      <c r="M444" s="10">
        <v>29.989029332099999</v>
      </c>
    </row>
    <row r="445" spans="1:13" x14ac:dyDescent="0.25">
      <c r="A445" t="s">
        <v>8</v>
      </c>
      <c r="B445" t="s">
        <v>1488</v>
      </c>
      <c r="C445" s="2">
        <v>190060</v>
      </c>
      <c r="D445" s="2">
        <v>320</v>
      </c>
      <c r="E445" s="4" t="s">
        <v>1489</v>
      </c>
      <c r="F445" t="s">
        <v>1464</v>
      </c>
      <c r="G445" t="s">
        <v>1443</v>
      </c>
      <c r="H445">
        <v>70601</v>
      </c>
      <c r="I445" t="s">
        <v>1490</v>
      </c>
      <c r="J445" t="s">
        <v>186</v>
      </c>
      <c r="K445" t="s">
        <v>186</v>
      </c>
      <c r="L445" s="10">
        <v>-93.196670661300004</v>
      </c>
      <c r="M445" s="10">
        <v>30.203497046700001</v>
      </c>
    </row>
    <row r="446" spans="1:13" x14ac:dyDescent="0.25">
      <c r="A446" t="s">
        <v>7</v>
      </c>
      <c r="B446" t="s">
        <v>1491</v>
      </c>
      <c r="C446" s="2">
        <v>190020</v>
      </c>
      <c r="D446" s="2">
        <v>139</v>
      </c>
      <c r="E446" s="4" t="s">
        <v>1492</v>
      </c>
      <c r="F446" t="s">
        <v>1493</v>
      </c>
      <c r="G446" t="s">
        <v>1443</v>
      </c>
      <c r="H446">
        <v>70791</v>
      </c>
      <c r="I446" t="s">
        <v>1494</v>
      </c>
      <c r="J446" t="s">
        <v>186</v>
      </c>
      <c r="K446" t="s">
        <v>186</v>
      </c>
      <c r="L446" s="10">
        <v>-91.1374265659</v>
      </c>
      <c r="M446" s="10">
        <v>30.650028144299998</v>
      </c>
    </row>
    <row r="447" spans="1:13" x14ac:dyDescent="0.25">
      <c r="A447" t="s">
        <v>7</v>
      </c>
      <c r="B447" t="s">
        <v>1495</v>
      </c>
      <c r="C447" s="2">
        <v>190183</v>
      </c>
      <c r="D447" s="2">
        <v>88</v>
      </c>
      <c r="E447" s="4" t="s">
        <v>1496</v>
      </c>
      <c r="F447" t="s">
        <v>1497</v>
      </c>
      <c r="G447" t="s">
        <v>1443</v>
      </c>
      <c r="H447">
        <v>70363</v>
      </c>
      <c r="I447" t="s">
        <v>1498</v>
      </c>
      <c r="J447" t="s">
        <v>186</v>
      </c>
      <c r="K447" t="s">
        <v>185</v>
      </c>
      <c r="L447" s="10">
        <v>-90.688180611799993</v>
      </c>
      <c r="M447" s="10">
        <v>29.571363036299999</v>
      </c>
    </row>
    <row r="448" spans="1:13" x14ac:dyDescent="0.25">
      <c r="A448" t="s">
        <v>111</v>
      </c>
      <c r="B448" t="s">
        <v>1499</v>
      </c>
      <c r="E448" s="4" t="s">
        <v>1500</v>
      </c>
      <c r="F448" t="s">
        <v>1501</v>
      </c>
      <c r="G448" t="s">
        <v>1443</v>
      </c>
      <c r="H448">
        <v>71104</v>
      </c>
      <c r="I448">
        <v>3188134013</v>
      </c>
      <c r="J448" t="s">
        <v>186</v>
      </c>
      <c r="K448" t="s">
        <v>185</v>
      </c>
      <c r="L448" s="10">
        <v>-93.751121654100004</v>
      </c>
      <c r="M448" s="10">
        <v>32.492150437299998</v>
      </c>
    </row>
    <row r="449" spans="1:13" x14ac:dyDescent="0.25">
      <c r="A449" t="s">
        <v>8</v>
      </c>
      <c r="B449" t="s">
        <v>1502</v>
      </c>
      <c r="C449" s="2">
        <v>190007</v>
      </c>
      <c r="D449" s="2">
        <v>208</v>
      </c>
      <c r="E449" s="4" t="s">
        <v>1503</v>
      </c>
      <c r="F449" t="s">
        <v>1504</v>
      </c>
      <c r="G449" t="s">
        <v>1443</v>
      </c>
      <c r="H449">
        <v>71457</v>
      </c>
      <c r="I449" t="s">
        <v>1505</v>
      </c>
      <c r="J449" t="s">
        <v>1445</v>
      </c>
      <c r="K449" t="s">
        <v>185</v>
      </c>
      <c r="L449" s="10">
        <v>-93.077602373900007</v>
      </c>
      <c r="M449" s="10">
        <v>31.753423890000001</v>
      </c>
    </row>
    <row r="450" spans="1:13" x14ac:dyDescent="0.25">
      <c r="A450" t="s">
        <v>7</v>
      </c>
      <c r="B450" t="s">
        <v>1506</v>
      </c>
      <c r="C450" s="2">
        <v>190015</v>
      </c>
      <c r="D450" s="2">
        <v>247</v>
      </c>
      <c r="E450" s="4" t="s">
        <v>1507</v>
      </c>
      <c r="F450" t="s">
        <v>1508</v>
      </c>
      <c r="G450" t="s">
        <v>1443</v>
      </c>
      <c r="H450">
        <v>70403</v>
      </c>
      <c r="I450" t="s">
        <v>1509</v>
      </c>
      <c r="J450" t="s">
        <v>1445</v>
      </c>
      <c r="K450" t="s">
        <v>185</v>
      </c>
      <c r="L450" s="10">
        <v>-90.460880580600005</v>
      </c>
      <c r="M450" s="10">
        <v>30.4659807032</v>
      </c>
    </row>
    <row r="451" spans="1:13" x14ac:dyDescent="0.25">
      <c r="A451" t="s">
        <v>7</v>
      </c>
      <c r="B451" t="s">
        <v>1510</v>
      </c>
      <c r="C451" s="2">
        <v>190044</v>
      </c>
      <c r="D451" s="2">
        <v>54</v>
      </c>
      <c r="E451" s="4" t="s">
        <v>1511</v>
      </c>
      <c r="F451" t="s">
        <v>1512</v>
      </c>
      <c r="G451" t="s">
        <v>1443</v>
      </c>
      <c r="H451">
        <v>70526</v>
      </c>
      <c r="I451" t="s">
        <v>1513</v>
      </c>
      <c r="J451" t="s">
        <v>1445</v>
      </c>
      <c r="K451" t="s">
        <v>185</v>
      </c>
      <c r="L451" s="10">
        <v>-92.363267332500001</v>
      </c>
      <c r="M451" s="10">
        <v>30.2257416538</v>
      </c>
    </row>
    <row r="452" spans="1:13" x14ac:dyDescent="0.25">
      <c r="A452" t="s">
        <v>111</v>
      </c>
      <c r="B452" t="s">
        <v>1514</v>
      </c>
      <c r="E452" s="4" t="s">
        <v>1515</v>
      </c>
      <c r="F452" t="s">
        <v>1516</v>
      </c>
      <c r="G452" t="s">
        <v>1443</v>
      </c>
      <c r="H452">
        <v>70121</v>
      </c>
      <c r="I452">
        <v>5048425223</v>
      </c>
      <c r="J452" t="s">
        <v>186</v>
      </c>
      <c r="K452" t="s">
        <v>185</v>
      </c>
      <c r="L452" s="10">
        <v>-90.158747000000005</v>
      </c>
      <c r="M452" s="10">
        <v>29.963197999999998</v>
      </c>
    </row>
    <row r="453" spans="1:13" x14ac:dyDescent="0.25">
      <c r="A453" t="s">
        <v>8</v>
      </c>
      <c r="B453" t="s">
        <v>1517</v>
      </c>
      <c r="C453" s="2">
        <v>190002</v>
      </c>
      <c r="D453" s="2">
        <v>432</v>
      </c>
      <c r="E453" s="4" t="s">
        <v>1518</v>
      </c>
      <c r="F453" t="s">
        <v>1519</v>
      </c>
      <c r="G453" t="s">
        <v>1443</v>
      </c>
      <c r="H453">
        <v>70503</v>
      </c>
      <c r="I453" t="s">
        <v>1520</v>
      </c>
      <c r="J453" t="s">
        <v>186</v>
      </c>
      <c r="K453" t="s">
        <v>185</v>
      </c>
      <c r="L453" s="10">
        <v>-92.018907317900002</v>
      </c>
      <c r="M453" s="10">
        <v>30.2020821395</v>
      </c>
    </row>
    <row r="454" spans="1:13" x14ac:dyDescent="0.25">
      <c r="A454" t="s">
        <v>7</v>
      </c>
      <c r="B454" t="s">
        <v>1521</v>
      </c>
      <c r="C454" s="2">
        <v>190011</v>
      </c>
      <c r="D454" s="2">
        <v>110</v>
      </c>
      <c r="E454" s="4" t="s">
        <v>1522</v>
      </c>
      <c r="F454" t="s">
        <v>1249</v>
      </c>
      <c r="G454" t="s">
        <v>1443</v>
      </c>
      <c r="H454">
        <v>71202</v>
      </c>
      <c r="I454" t="s">
        <v>1523</v>
      </c>
      <c r="J454" t="s">
        <v>186</v>
      </c>
      <c r="K454" t="s">
        <v>185</v>
      </c>
      <c r="L454" s="10">
        <v>-92.105490701299999</v>
      </c>
      <c r="M454" s="10">
        <v>32.451062096500003</v>
      </c>
    </row>
    <row r="455" spans="1:13" x14ac:dyDescent="0.25">
      <c r="A455" t="s">
        <v>7</v>
      </c>
      <c r="B455" t="s">
        <v>1524</v>
      </c>
      <c r="C455" s="2">
        <v>190317</v>
      </c>
      <c r="D455" s="2">
        <v>118</v>
      </c>
      <c r="E455" s="4" t="s">
        <v>1525</v>
      </c>
      <c r="F455" t="s">
        <v>1474</v>
      </c>
      <c r="G455" t="s">
        <v>1443</v>
      </c>
      <c r="H455">
        <v>71101</v>
      </c>
      <c r="I455" t="s">
        <v>1526</v>
      </c>
      <c r="J455" t="s">
        <v>186</v>
      </c>
      <c r="K455" t="s">
        <v>185</v>
      </c>
      <c r="L455" s="10">
        <v>-93.7495682359</v>
      </c>
      <c r="M455" s="10">
        <v>32.4959905224</v>
      </c>
    </row>
    <row r="456" spans="1:13" x14ac:dyDescent="0.25">
      <c r="A456" t="s">
        <v>8</v>
      </c>
      <c r="B456" t="s">
        <v>1527</v>
      </c>
      <c r="C456" s="2">
        <v>190098</v>
      </c>
      <c r="D456" s="2">
        <v>273</v>
      </c>
      <c r="E456" s="4" t="s">
        <v>1528</v>
      </c>
      <c r="F456" t="s">
        <v>1474</v>
      </c>
      <c r="G456" t="s">
        <v>1443</v>
      </c>
      <c r="H456">
        <v>71104</v>
      </c>
      <c r="I456" t="s">
        <v>1529</v>
      </c>
      <c r="J456" t="s">
        <v>186</v>
      </c>
      <c r="K456" t="s">
        <v>185</v>
      </c>
      <c r="L456" s="10">
        <v>-93.761572643899996</v>
      </c>
      <c r="M456" s="10">
        <v>32.481733193099998</v>
      </c>
    </row>
    <row r="457" spans="1:13" x14ac:dyDescent="0.25">
      <c r="A457" t="s">
        <v>8</v>
      </c>
      <c r="B457" t="s">
        <v>1530</v>
      </c>
      <c r="C457" s="2">
        <v>190202</v>
      </c>
      <c r="D457" s="2">
        <v>171</v>
      </c>
      <c r="E457" s="4" t="s">
        <v>1531</v>
      </c>
      <c r="F457" t="s">
        <v>1451</v>
      </c>
      <c r="G457" t="s">
        <v>1443</v>
      </c>
      <c r="H457">
        <v>70816</v>
      </c>
      <c r="I457" t="s">
        <v>1532</v>
      </c>
      <c r="J457" t="s">
        <v>186</v>
      </c>
      <c r="K457" t="s">
        <v>186</v>
      </c>
      <c r="L457" s="10">
        <v>-91.000871784500006</v>
      </c>
      <c r="M457" s="10">
        <v>30.442662961100002</v>
      </c>
    </row>
    <row r="458" spans="1:13" x14ac:dyDescent="0.25">
      <c r="A458" t="s">
        <v>7</v>
      </c>
      <c r="B458" t="s">
        <v>1533</v>
      </c>
      <c r="C458" s="2">
        <v>190274</v>
      </c>
      <c r="D458" s="2">
        <v>115</v>
      </c>
      <c r="E458" s="4" t="s">
        <v>1534</v>
      </c>
      <c r="F458" t="s">
        <v>1535</v>
      </c>
      <c r="G458" t="s">
        <v>1443</v>
      </c>
      <c r="H458">
        <v>70065</v>
      </c>
      <c r="I458" t="s">
        <v>1536</v>
      </c>
      <c r="J458" t="s">
        <v>186</v>
      </c>
      <c r="K458" t="s">
        <v>186</v>
      </c>
      <c r="L458" s="10">
        <v>-90.271402127200005</v>
      </c>
      <c r="M458" s="10">
        <v>30.022993683799999</v>
      </c>
    </row>
    <row r="459" spans="1:13" x14ac:dyDescent="0.25">
      <c r="A459" t="s">
        <v>8</v>
      </c>
      <c r="B459" t="s">
        <v>1537</v>
      </c>
      <c r="C459" s="2">
        <v>190036</v>
      </c>
      <c r="D459" s="1">
        <v>1053</v>
      </c>
      <c r="E459" s="4" t="s">
        <v>1538</v>
      </c>
      <c r="F459" t="s">
        <v>1539</v>
      </c>
      <c r="G459" t="s">
        <v>1443</v>
      </c>
      <c r="H459">
        <v>70121</v>
      </c>
      <c r="I459" t="s">
        <v>1540</v>
      </c>
      <c r="J459" t="s">
        <v>186</v>
      </c>
      <c r="K459" t="s">
        <v>186</v>
      </c>
      <c r="L459" s="10">
        <v>-90.144934211899994</v>
      </c>
      <c r="M459" s="10">
        <v>29.962699594899998</v>
      </c>
    </row>
    <row r="460" spans="1:13" x14ac:dyDescent="0.25">
      <c r="A460" t="s">
        <v>111</v>
      </c>
      <c r="B460" t="s">
        <v>1541</v>
      </c>
      <c r="C460" s="2"/>
      <c r="D460" s="2"/>
      <c r="E460" s="6" t="s">
        <v>1542</v>
      </c>
      <c r="F460" t="s">
        <v>579</v>
      </c>
      <c r="G460" t="s">
        <v>1443</v>
      </c>
      <c r="H460">
        <v>70433</v>
      </c>
      <c r="I460">
        <v>9852492383</v>
      </c>
      <c r="J460" t="s">
        <v>186</v>
      </c>
      <c r="K460" t="s">
        <v>186</v>
      </c>
      <c r="L460" s="10">
        <v>-90.141830560800003</v>
      </c>
      <c r="M460" s="10">
        <v>30.4507552695</v>
      </c>
    </row>
    <row r="461" spans="1:13" x14ac:dyDescent="0.25">
      <c r="A461" t="s">
        <v>7</v>
      </c>
      <c r="B461" t="s">
        <v>1543</v>
      </c>
      <c r="C461" s="2">
        <v>190006</v>
      </c>
      <c r="D461" s="2">
        <v>52</v>
      </c>
      <c r="E461" s="4" t="s">
        <v>1544</v>
      </c>
      <c r="F461" t="s">
        <v>1519</v>
      </c>
      <c r="G461" t="s">
        <v>1443</v>
      </c>
      <c r="H461">
        <v>70506</v>
      </c>
      <c r="I461" t="s">
        <v>1545</v>
      </c>
      <c r="J461" t="s">
        <v>186</v>
      </c>
      <c r="K461" t="s">
        <v>186</v>
      </c>
      <c r="L461" s="10">
        <v>-92.045849604599994</v>
      </c>
      <c r="M461" s="10">
        <v>30.215707174599999</v>
      </c>
    </row>
    <row r="462" spans="1:13" x14ac:dyDescent="0.25">
      <c r="A462" t="s">
        <v>111</v>
      </c>
      <c r="B462" t="s">
        <v>1546</v>
      </c>
      <c r="E462" s="4" t="s">
        <v>1547</v>
      </c>
      <c r="F462" t="s">
        <v>1501</v>
      </c>
      <c r="G462" t="s">
        <v>1443</v>
      </c>
      <c r="H462">
        <v>71103</v>
      </c>
      <c r="I462">
        <v>3186261224</v>
      </c>
      <c r="J462" t="s">
        <v>186</v>
      </c>
      <c r="K462" t="s">
        <v>185</v>
      </c>
      <c r="L462" s="10">
        <v>-93.759155037699998</v>
      </c>
      <c r="M462" s="10">
        <v>32.481762032200002</v>
      </c>
    </row>
    <row r="463" spans="1:13" x14ac:dyDescent="0.25">
      <c r="A463" t="s">
        <v>8</v>
      </c>
      <c r="B463" t="s">
        <v>1548</v>
      </c>
      <c r="C463" s="2">
        <v>190017</v>
      </c>
      <c r="D463" s="2">
        <v>197</v>
      </c>
      <c r="E463" s="4" t="s">
        <v>1549</v>
      </c>
      <c r="F463" t="s">
        <v>1550</v>
      </c>
      <c r="G463" t="s">
        <v>1443</v>
      </c>
      <c r="H463">
        <v>70570</v>
      </c>
      <c r="I463" t="s">
        <v>1551</v>
      </c>
      <c r="J463" t="s">
        <v>1445</v>
      </c>
      <c r="K463" t="s">
        <v>185</v>
      </c>
      <c r="L463" s="10">
        <v>-92.075564373299997</v>
      </c>
      <c r="M463" s="10">
        <v>30.5434552629</v>
      </c>
    </row>
    <row r="464" spans="1:13" x14ac:dyDescent="0.25">
      <c r="A464" t="s">
        <v>7</v>
      </c>
      <c r="B464" t="s">
        <v>1552</v>
      </c>
      <c r="C464" s="2">
        <v>190102</v>
      </c>
      <c r="D464" s="2">
        <v>379</v>
      </c>
      <c r="E464" s="4" t="s">
        <v>1553</v>
      </c>
      <c r="F464" t="s">
        <v>1519</v>
      </c>
      <c r="G464" t="s">
        <v>1443</v>
      </c>
      <c r="H464">
        <v>70508</v>
      </c>
      <c r="I464" t="s">
        <v>1554</v>
      </c>
      <c r="J464" t="s">
        <v>186</v>
      </c>
      <c r="K464" t="s">
        <v>186</v>
      </c>
      <c r="L464" s="10">
        <v>-92.038042029400003</v>
      </c>
      <c r="M464" s="10">
        <v>30.148655763000001</v>
      </c>
    </row>
    <row r="465" spans="1:13" x14ac:dyDescent="0.25">
      <c r="A465" t="s">
        <v>7</v>
      </c>
      <c r="B465" t="s">
        <v>1555</v>
      </c>
      <c r="C465" s="2">
        <v>190064</v>
      </c>
      <c r="D465" s="2">
        <v>744</v>
      </c>
      <c r="E465" s="4" t="s">
        <v>1556</v>
      </c>
      <c r="F465" t="s">
        <v>1451</v>
      </c>
      <c r="G465" t="s">
        <v>1443</v>
      </c>
      <c r="H465">
        <v>70808</v>
      </c>
      <c r="I465" t="s">
        <v>1557</v>
      </c>
      <c r="J465" t="s">
        <v>186</v>
      </c>
      <c r="K465" t="s">
        <v>186</v>
      </c>
      <c r="L465" s="10">
        <v>-91.107319524100006</v>
      </c>
      <c r="M465" s="10">
        <v>30.402618586300001</v>
      </c>
    </row>
    <row r="466" spans="1:13" x14ac:dyDescent="0.25">
      <c r="A466" t="s">
        <v>111</v>
      </c>
      <c r="B466" t="s">
        <v>1558</v>
      </c>
      <c r="E466" s="4" t="s">
        <v>1559</v>
      </c>
      <c r="F466" t="s">
        <v>1560</v>
      </c>
      <c r="G466" t="s">
        <v>1443</v>
      </c>
      <c r="H466">
        <v>70403</v>
      </c>
      <c r="I466">
        <v>9858751202</v>
      </c>
      <c r="J466" t="s">
        <v>1445</v>
      </c>
      <c r="K466" t="s">
        <v>185</v>
      </c>
      <c r="L466" s="10">
        <v>-90.459559844099999</v>
      </c>
      <c r="M466" s="10">
        <v>30.4745393388</v>
      </c>
    </row>
    <row r="467" spans="1:13" x14ac:dyDescent="0.25">
      <c r="A467" t="s">
        <v>111</v>
      </c>
      <c r="B467" t="s">
        <v>1558</v>
      </c>
      <c r="E467" s="4" t="s">
        <v>1561</v>
      </c>
      <c r="F467" t="s">
        <v>579</v>
      </c>
      <c r="G467" t="s">
        <v>1443</v>
      </c>
      <c r="H467">
        <v>70433</v>
      </c>
      <c r="I467">
        <v>9858751202</v>
      </c>
      <c r="J467" t="s">
        <v>186</v>
      </c>
      <c r="K467" t="s">
        <v>186</v>
      </c>
      <c r="L467" s="10">
        <v>-90.0805948908</v>
      </c>
      <c r="M467" s="10">
        <v>30.409102491300001</v>
      </c>
    </row>
    <row r="468" spans="1:13" x14ac:dyDescent="0.25">
      <c r="A468" t="s">
        <v>111</v>
      </c>
      <c r="B468" t="s">
        <v>1562</v>
      </c>
      <c r="E468" s="4" t="s">
        <v>1563</v>
      </c>
      <c r="F468" t="s">
        <v>579</v>
      </c>
      <c r="G468" t="s">
        <v>1443</v>
      </c>
      <c r="H468">
        <v>70433</v>
      </c>
      <c r="I468">
        <v>3187731594</v>
      </c>
      <c r="J468" t="s">
        <v>186</v>
      </c>
      <c r="K468" t="s">
        <v>186</v>
      </c>
      <c r="L468" s="10">
        <v>-90.114309587600005</v>
      </c>
      <c r="M468" s="10">
        <v>30.468604197000001</v>
      </c>
    </row>
    <row r="469" spans="1:13" x14ac:dyDescent="0.25">
      <c r="A469" t="s">
        <v>111</v>
      </c>
      <c r="B469" t="s">
        <v>1564</v>
      </c>
      <c r="E469" s="4" t="s">
        <v>1565</v>
      </c>
      <c r="F469" t="s">
        <v>673</v>
      </c>
      <c r="G469" t="s">
        <v>1443</v>
      </c>
      <c r="H469">
        <v>71301</v>
      </c>
      <c r="I469">
        <v>3187697200</v>
      </c>
      <c r="J469" t="s">
        <v>186</v>
      </c>
      <c r="K469" t="s">
        <v>185</v>
      </c>
      <c r="L469" s="10">
        <v>-92.451102301700004</v>
      </c>
      <c r="M469" s="10">
        <v>31.3130158146</v>
      </c>
    </row>
    <row r="470" spans="1:13" x14ac:dyDescent="0.25">
      <c r="A470" t="s">
        <v>1624</v>
      </c>
      <c r="B470" t="s">
        <v>1566</v>
      </c>
      <c r="C470" s="2">
        <v>190026</v>
      </c>
      <c r="D470" s="2">
        <v>375</v>
      </c>
      <c r="E470" s="6" t="s">
        <v>1567</v>
      </c>
      <c r="F470" t="s">
        <v>744</v>
      </c>
      <c r="G470" t="s">
        <v>1443</v>
      </c>
      <c r="H470">
        <v>71301</v>
      </c>
      <c r="I470" t="s">
        <v>1568</v>
      </c>
      <c r="J470" t="s">
        <v>186</v>
      </c>
      <c r="K470" t="s">
        <v>185</v>
      </c>
      <c r="L470" s="10">
        <v>-92.449731441400004</v>
      </c>
      <c r="M470" s="10">
        <v>31.3145056559</v>
      </c>
    </row>
    <row r="471" spans="1:13" x14ac:dyDescent="0.25">
      <c r="A471" t="s">
        <v>7</v>
      </c>
      <c r="B471" t="s">
        <v>1569</v>
      </c>
      <c r="C471" s="2">
        <v>190079</v>
      </c>
      <c r="D471" s="2">
        <v>57</v>
      </c>
      <c r="E471" s="4" t="s">
        <v>1570</v>
      </c>
      <c r="F471" t="s">
        <v>1571</v>
      </c>
      <c r="G471" t="s">
        <v>1443</v>
      </c>
      <c r="H471">
        <v>70070</v>
      </c>
      <c r="I471" t="s">
        <v>1572</v>
      </c>
      <c r="J471" t="s">
        <v>186</v>
      </c>
      <c r="K471" t="s">
        <v>185</v>
      </c>
      <c r="L471" s="10">
        <v>-90.371676259799997</v>
      </c>
      <c r="M471" s="10">
        <v>29.924566796899999</v>
      </c>
    </row>
    <row r="472" spans="1:13" x14ac:dyDescent="0.25">
      <c r="A472" t="s">
        <v>7</v>
      </c>
      <c r="B472" t="s">
        <v>1573</v>
      </c>
      <c r="C472" s="2">
        <v>190125</v>
      </c>
      <c r="D472" s="2">
        <v>352</v>
      </c>
      <c r="E472" s="4" t="s">
        <v>1574</v>
      </c>
      <c r="F472" t="s">
        <v>1249</v>
      </c>
      <c r="G472" t="s">
        <v>1443</v>
      </c>
      <c r="H472">
        <v>71201</v>
      </c>
      <c r="I472" t="s">
        <v>1575</v>
      </c>
      <c r="J472" t="s">
        <v>186</v>
      </c>
      <c r="K472" t="s">
        <v>185</v>
      </c>
      <c r="L472" s="10">
        <v>-92.114741221100005</v>
      </c>
      <c r="M472" s="10">
        <v>32.499697041899999</v>
      </c>
    </row>
    <row r="473" spans="1:13" x14ac:dyDescent="0.25">
      <c r="A473" t="s">
        <v>7</v>
      </c>
      <c r="B473" t="s">
        <v>1576</v>
      </c>
      <c r="C473" s="2">
        <v>190045</v>
      </c>
      <c r="D473" s="2">
        <v>229</v>
      </c>
      <c r="E473" s="4" t="s">
        <v>1577</v>
      </c>
      <c r="F473" t="s">
        <v>504</v>
      </c>
      <c r="G473" t="s">
        <v>1443</v>
      </c>
      <c r="H473">
        <v>70433</v>
      </c>
      <c r="I473" t="s">
        <v>1578</v>
      </c>
      <c r="J473" t="s">
        <v>186</v>
      </c>
      <c r="K473" t="s">
        <v>186</v>
      </c>
      <c r="L473" s="10">
        <v>-90.113770044500001</v>
      </c>
      <c r="M473" s="10">
        <v>30.469018179199999</v>
      </c>
    </row>
    <row r="474" spans="1:13" x14ac:dyDescent="0.25">
      <c r="A474" t="s">
        <v>8</v>
      </c>
      <c r="B474" t="s">
        <v>1579</v>
      </c>
      <c r="C474" s="2">
        <v>190025</v>
      </c>
      <c r="D474" s="2">
        <v>60</v>
      </c>
      <c r="E474" s="4" t="s">
        <v>1580</v>
      </c>
      <c r="F474" t="s">
        <v>1581</v>
      </c>
      <c r="G474" t="s">
        <v>1443</v>
      </c>
      <c r="H474">
        <v>70554</v>
      </c>
      <c r="I474" t="s">
        <v>1582</v>
      </c>
      <c r="J474" t="s">
        <v>1445</v>
      </c>
      <c r="K474" t="s">
        <v>185</v>
      </c>
      <c r="L474" s="10">
        <v>-92.418072322599997</v>
      </c>
      <c r="M474" s="10">
        <v>30.641061645299999</v>
      </c>
    </row>
    <row r="475" spans="1:13" x14ac:dyDescent="0.25">
      <c r="A475" t="s">
        <v>7</v>
      </c>
      <c r="B475" t="s">
        <v>1583</v>
      </c>
      <c r="C475" s="2">
        <v>190040</v>
      </c>
      <c r="D475" s="2">
        <v>301</v>
      </c>
      <c r="E475" s="4" t="s">
        <v>1584</v>
      </c>
      <c r="F475" t="s">
        <v>1585</v>
      </c>
      <c r="G475" t="s">
        <v>1443</v>
      </c>
      <c r="H475">
        <v>70458</v>
      </c>
      <c r="I475" t="s">
        <v>1586</v>
      </c>
      <c r="J475" t="s">
        <v>186</v>
      </c>
      <c r="K475" t="s">
        <v>186</v>
      </c>
      <c r="L475" s="10">
        <v>-89.769672467299998</v>
      </c>
      <c r="M475" s="10">
        <v>30.2846176085</v>
      </c>
    </row>
    <row r="476" spans="1:13" x14ac:dyDescent="0.25">
      <c r="A476" t="s">
        <v>111</v>
      </c>
      <c r="B476" t="s">
        <v>1587</v>
      </c>
      <c r="C476" s="2"/>
      <c r="D476" s="2"/>
      <c r="E476" s="4" t="s">
        <v>1588</v>
      </c>
      <c r="F476" t="s">
        <v>1589</v>
      </c>
      <c r="G476" t="s">
        <v>1443</v>
      </c>
      <c r="H476">
        <v>70458</v>
      </c>
      <c r="I476">
        <v>9852801507</v>
      </c>
      <c r="J476" t="s">
        <v>186</v>
      </c>
      <c r="K476" t="s">
        <v>186</v>
      </c>
      <c r="L476" s="10">
        <v>-89.771099821600004</v>
      </c>
      <c r="M476" s="10">
        <v>30.287591759200001</v>
      </c>
    </row>
    <row r="477" spans="1:13" x14ac:dyDescent="0.25">
      <c r="A477" t="s">
        <v>7</v>
      </c>
      <c r="B477" t="s">
        <v>1590</v>
      </c>
      <c r="C477" s="2">
        <v>190008</v>
      </c>
      <c r="D477" s="2">
        <v>171</v>
      </c>
      <c r="E477" s="4" t="s">
        <v>1591</v>
      </c>
      <c r="F477" t="s">
        <v>1497</v>
      </c>
      <c r="G477" t="s">
        <v>1443</v>
      </c>
      <c r="H477">
        <v>70360</v>
      </c>
      <c r="I477" t="s">
        <v>1592</v>
      </c>
      <c r="J477" t="s">
        <v>186</v>
      </c>
      <c r="K477" t="s">
        <v>185</v>
      </c>
      <c r="L477" s="10">
        <v>-90.7141042457</v>
      </c>
      <c r="M477" s="10">
        <v>29.5985117273</v>
      </c>
    </row>
    <row r="478" spans="1:13" x14ac:dyDescent="0.25">
      <c r="A478" t="s">
        <v>8</v>
      </c>
      <c r="B478" t="s">
        <v>1593</v>
      </c>
      <c r="C478" s="2">
        <v>190004</v>
      </c>
      <c r="D478" s="2">
        <v>184</v>
      </c>
      <c r="E478" s="4" t="s">
        <v>1594</v>
      </c>
      <c r="F478" t="s">
        <v>1595</v>
      </c>
      <c r="G478" t="s">
        <v>1443</v>
      </c>
      <c r="H478">
        <v>70301</v>
      </c>
      <c r="I478" t="s">
        <v>1596</v>
      </c>
      <c r="J478" t="s">
        <v>186</v>
      </c>
      <c r="K478" t="s">
        <v>186</v>
      </c>
      <c r="L478" s="10">
        <v>-90.806656969200006</v>
      </c>
      <c r="M478" s="10">
        <v>29.780437121999999</v>
      </c>
    </row>
    <row r="479" spans="1:13" x14ac:dyDescent="0.25">
      <c r="A479" t="s">
        <v>8</v>
      </c>
      <c r="B479" t="s">
        <v>1597</v>
      </c>
      <c r="C479" s="2">
        <v>190046</v>
      </c>
      <c r="D479" s="2">
        <v>339</v>
      </c>
      <c r="E479" s="6" t="s">
        <v>1598</v>
      </c>
      <c r="F479" t="s">
        <v>1539</v>
      </c>
      <c r="G479" t="s">
        <v>1443</v>
      </c>
      <c r="H479">
        <v>70115</v>
      </c>
      <c r="I479" t="s">
        <v>1599</v>
      </c>
      <c r="J479" t="s">
        <v>186</v>
      </c>
      <c r="K479" t="s">
        <v>185</v>
      </c>
      <c r="L479" s="10">
        <v>-90.092885275399993</v>
      </c>
      <c r="M479" s="10">
        <v>29.9253901513</v>
      </c>
    </row>
    <row r="480" spans="1:13" x14ac:dyDescent="0.25">
      <c r="A480" t="s">
        <v>8</v>
      </c>
      <c r="B480" t="s">
        <v>1600</v>
      </c>
      <c r="C480" s="2">
        <v>190005</v>
      </c>
      <c r="D480" s="2">
        <v>370</v>
      </c>
      <c r="E480" s="4" t="s">
        <v>1601</v>
      </c>
      <c r="F480" t="s">
        <v>1539</v>
      </c>
      <c r="G480" t="s">
        <v>1443</v>
      </c>
      <c r="H480">
        <v>70112</v>
      </c>
      <c r="I480" t="s">
        <v>1602</v>
      </c>
      <c r="J480" t="s">
        <v>186</v>
      </c>
      <c r="K480" t="s">
        <v>185</v>
      </c>
      <c r="L480" s="10">
        <v>-90.081077688400001</v>
      </c>
      <c r="M480" s="10">
        <v>29.961173585600001</v>
      </c>
    </row>
    <row r="481" spans="1:13" x14ac:dyDescent="0.25">
      <c r="A481" t="s">
        <v>7</v>
      </c>
      <c r="B481" t="s">
        <v>1603</v>
      </c>
      <c r="C481" s="2">
        <v>190013</v>
      </c>
      <c r="D481" s="2">
        <v>107</v>
      </c>
      <c r="E481" s="6" t="s">
        <v>1604</v>
      </c>
      <c r="F481" t="s">
        <v>1605</v>
      </c>
      <c r="G481" t="s">
        <v>1443</v>
      </c>
      <c r="H481">
        <v>70663</v>
      </c>
      <c r="I481" t="s">
        <v>1606</v>
      </c>
      <c r="J481" t="s">
        <v>186</v>
      </c>
      <c r="K481" t="s">
        <v>186</v>
      </c>
      <c r="L481" s="10">
        <v>-93.368506130499995</v>
      </c>
      <c r="M481" s="10">
        <v>30.2310288326</v>
      </c>
    </row>
    <row r="482" spans="1:13" x14ac:dyDescent="0.25">
      <c r="A482" t="s">
        <v>111</v>
      </c>
      <c r="B482" t="s">
        <v>1607</v>
      </c>
      <c r="E482" s="4" t="s">
        <v>1608</v>
      </c>
      <c r="F482" t="s">
        <v>1609</v>
      </c>
      <c r="G482" t="s">
        <v>1443</v>
      </c>
      <c r="H482">
        <v>70072</v>
      </c>
      <c r="I482">
        <v>5043496630</v>
      </c>
      <c r="J482" t="s">
        <v>186</v>
      </c>
      <c r="K482" t="s">
        <v>186</v>
      </c>
      <c r="L482" s="10">
        <v>-90.095301107500006</v>
      </c>
      <c r="M482" s="10">
        <v>29.8947972944</v>
      </c>
    </row>
    <row r="483" spans="1:13" x14ac:dyDescent="0.25">
      <c r="A483" t="s">
        <v>8</v>
      </c>
      <c r="B483" t="s">
        <v>1610</v>
      </c>
      <c r="C483" s="2">
        <v>190039</v>
      </c>
      <c r="D483" s="2">
        <v>217</v>
      </c>
      <c r="E483" s="4" t="s">
        <v>1611</v>
      </c>
      <c r="F483" t="s">
        <v>1612</v>
      </c>
      <c r="G483" t="s">
        <v>1443</v>
      </c>
      <c r="H483">
        <v>70072</v>
      </c>
      <c r="I483" t="s">
        <v>1613</v>
      </c>
      <c r="J483" t="s">
        <v>186</v>
      </c>
      <c r="K483" t="s">
        <v>186</v>
      </c>
      <c r="L483" s="10">
        <v>-90.095678628499996</v>
      </c>
      <c r="M483" s="10">
        <v>29.889688817700002</v>
      </c>
    </row>
    <row r="484" spans="1:13" x14ac:dyDescent="0.25">
      <c r="A484" t="s">
        <v>111</v>
      </c>
      <c r="B484" t="s">
        <v>1614</v>
      </c>
      <c r="C484" s="2"/>
      <c r="D484" s="2"/>
      <c r="E484" s="6" t="s">
        <v>1615</v>
      </c>
      <c r="F484" t="s">
        <v>1501</v>
      </c>
      <c r="G484" t="s">
        <v>1443</v>
      </c>
      <c r="H484">
        <v>71115</v>
      </c>
      <c r="I484">
        <v>3182123369</v>
      </c>
      <c r="J484" t="s">
        <v>186</v>
      </c>
      <c r="K484" t="s">
        <v>186</v>
      </c>
      <c r="L484" s="10">
        <v>-93.711176604800002</v>
      </c>
      <c r="M484" s="10">
        <v>32.430900559999998</v>
      </c>
    </row>
    <row r="485" spans="1:13" x14ac:dyDescent="0.25">
      <c r="A485" t="s">
        <v>8</v>
      </c>
      <c r="B485" t="s">
        <v>1616</v>
      </c>
      <c r="C485" s="2">
        <v>190111</v>
      </c>
      <c r="D485" s="2">
        <v>763</v>
      </c>
      <c r="E485" s="4" t="s">
        <v>1617</v>
      </c>
      <c r="F485" t="s">
        <v>1474</v>
      </c>
      <c r="G485" t="s">
        <v>1443</v>
      </c>
      <c r="H485">
        <v>71103</v>
      </c>
      <c r="I485" t="s">
        <v>1618</v>
      </c>
      <c r="J485" t="s">
        <v>186</v>
      </c>
      <c r="K485" t="s">
        <v>185</v>
      </c>
      <c r="L485" s="10">
        <v>-93.779112684400005</v>
      </c>
      <c r="M485" s="10">
        <v>32.483842252999999</v>
      </c>
    </row>
    <row r="486" spans="1:13" x14ac:dyDescent="0.25">
      <c r="A486" t="s">
        <v>111</v>
      </c>
      <c r="B486" t="s">
        <v>1619</v>
      </c>
      <c r="E486" s="4" t="s">
        <v>1620</v>
      </c>
      <c r="F486" t="s">
        <v>1461</v>
      </c>
      <c r="G486" t="s">
        <v>1443</v>
      </c>
      <c r="H486">
        <v>71111</v>
      </c>
      <c r="I486">
        <v>3182127850</v>
      </c>
      <c r="J486" t="s">
        <v>186</v>
      </c>
      <c r="K486" t="s">
        <v>186</v>
      </c>
      <c r="L486" s="10">
        <v>-93.713911871299999</v>
      </c>
      <c r="M486" s="10">
        <v>32.558406825399999</v>
      </c>
    </row>
    <row r="487" spans="1:13" x14ac:dyDescent="0.25">
      <c r="A487" t="s">
        <v>8</v>
      </c>
      <c r="B487" t="s">
        <v>1621</v>
      </c>
      <c r="C487" s="2">
        <v>190128</v>
      </c>
      <c r="D487" s="2">
        <v>228</v>
      </c>
      <c r="E487" s="4" t="s">
        <v>1622</v>
      </c>
      <c r="F487" t="s">
        <v>1451</v>
      </c>
      <c r="G487" t="s">
        <v>1443</v>
      </c>
      <c r="H487">
        <v>70817</v>
      </c>
      <c r="I487" t="s">
        <v>1623</v>
      </c>
      <c r="J487" t="s">
        <v>186</v>
      </c>
      <c r="K487" t="s">
        <v>186</v>
      </c>
      <c r="L487" s="10">
        <v>-91.037880736899993</v>
      </c>
      <c r="M487" s="10">
        <v>30.3849907733</v>
      </c>
    </row>
  </sheetData>
  <autoFilter ref="A1:M487" xr:uid="{C2E488E6-D8D1-4FAD-947B-7F446A8CE4C2}"/>
  <sortState xmlns:xlrd2="http://schemas.microsoft.com/office/spreadsheetml/2017/richdata2" ref="A2:M52">
    <sortCondition ref="B2:B52"/>
  </sortState>
  <conditionalFormatting sqref="E1:E269 E379:E1048576 F270:F37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Peton, Ann</dc:creator>
  <cp:lastModifiedBy>Daniels, Taylor</cp:lastModifiedBy>
  <dcterms:created xsi:type="dcterms:W3CDTF">2025-01-20T20:00:13Z</dcterms:created>
  <dcterms:modified xsi:type="dcterms:W3CDTF">2025-02-03T14:43:15Z</dcterms:modified>
</cp:coreProperties>
</file>