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<sst xmlns="http://schemas.openxmlformats.org/spreadsheetml/2006/main" count="1786" uniqueCount="18">
  <si>
    <t>Heading</t>
  </si>
  <si>
    <t>Standard Deviation</t>
  </si>
  <si>
    <t>Max Limit</t>
  </si>
  <si>
    <t>Max Value</t>
  </si>
  <si>
    <t>Average Value</t>
  </si>
  <si>
    <t>Min value</t>
  </si>
  <si>
    <t>Limit 75%</t>
  </si>
  <si>
    <t>Limit 50%</t>
  </si>
  <si>
    <t>Limit 25%</t>
  </si>
  <si>
    <t>100%</t>
  </si>
  <si>
    <t>90%</t>
  </si>
  <si>
    <t>75%</t>
  </si>
  <si>
    <t>Max Value %</t>
  </si>
  <si>
    <t>Avg Value %</t>
  </si>
  <si>
    <t>Min Value %</t>
  </si>
  <si>
    <t>25%</t>
  </si>
  <si>
    <t>10%</t>
  </si>
  <si>
    <t>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</si>
</sst>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Sheet1!$A$53</c:f>
              <c:strCache>
                <c:ptCount val="1"/>
                <c:pt idx="0">
                  <c:v>100%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Sheet1!$J$53:$DA$53</c:f>
              <c:numCache>
                <c:formatCode>General</c:formatCode>
                <c:ptCount val="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90%</c:v>
                </c:pt>
              </c:strCache>
            </c:strRef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Sheet1!$J$54:$DA$54</c:f>
              <c:numCache>
                <c:formatCode>General</c:formatCode>
                <c:ptCount val="9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75%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Sheet1!$J$55:$DA$55</c:f>
              <c:numCache>
                <c:formatCode>General</c:formatCode>
                <c:ptCount val="9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</c:numCache>
            </c:numRef>
          </c:val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Max Value %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Sheet1!$J$56:$DA$56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Sheet1!$A$57</c:f>
              <c:strCache>
                <c:ptCount val="1"/>
                <c:pt idx="0">
                  <c:v>Avg Value %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Sheet1!$J$57:$DA$57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Sheet1!$A$58</c:f>
              <c:strCache>
                <c:ptCount val="1"/>
                <c:pt idx="0">
                  <c:v>Min Value %</c:v>
                </c:pt>
              </c:strCache>
            </c:strRef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Sheet1!$J$58:$DA$58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Sheet1!$A$59</c:f>
              <c:strCache>
                <c:ptCount val="1"/>
                <c:pt idx="0">
                  <c:v>25%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Sheet1!$J$59:$DA$59</c:f>
              <c:numCache>
                <c:formatCode>General</c:formatCode>
                <c:ptCount val="9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</c:numCache>
            </c:numRef>
          </c:val>
        </c:ser>
        <c:ser>
          <c:idx val="7"/>
          <c:order val="7"/>
          <c:tx>
            <c:strRef>
              <c:f>Sheet1!$A$60</c:f>
              <c:strCache>
                <c:ptCount val="1"/>
                <c:pt idx="0">
                  <c:v>10%</c:v>
                </c:pt>
              </c:strCache>
            </c:strRef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Sheet1!$J$60:$DA$60</c:f>
              <c:numCache>
                <c:formatCode>General</c:formatCode>
                <c:ptCount val="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Sheet1!$A$61</c:f>
              <c:strCache>
                <c:ptCount val="1"/>
                <c:pt idx="0">
                  <c:v>0%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Sheet1!$J$1:$DA$1</c:f>
              <c:numCache>
                <c:formatCode>General</c:formatCode>
                <c:ptCount val="1"/>
              </c:numCache>
            </c:numRef>
          </c:cat>
          <c:val>
            <c:numRef>
              <c:f>Sheet1!$J$61:$DA$61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15875"/>
          </c:spPr>
        </c:majorGridlines>
        <c:numFmt formatCode="General" sourceLinked="1"/>
        <c:tickLblPos val="low"/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  <c:max val="140"/>
          <c:min val="-4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37</xdr:col>
      <xdr:colOff>304800</xdr:colOff>
      <xdr:row>84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9:CY61"/>
  <sheetViews>
    <sheetView tabSelected="1" workbookViewId="0"/>
  </sheetViews>
  <sheetFormatPr defaultRowHeight="15"/>
  <sheetData>
    <row r="39" spans="1:103">
      <c r="A39" t="s">
        <v>0</v>
      </c>
      <c r="J39">
        <f>J1</f>
        <v>0</v>
      </c>
      <c r="K39">
        <f>K1</f>
        <v>0</v>
      </c>
      <c r="L39">
        <f>L1</f>
        <v>0</v>
      </c>
      <c r="M39">
        <f>M1</f>
        <v>0</v>
      </c>
      <c r="N39">
        <f>N1</f>
        <v>0</v>
      </c>
      <c r="O39">
        <f>O1</f>
        <v>0</v>
      </c>
      <c r="P39">
        <f>P1</f>
        <v>0</v>
      </c>
      <c r="Q39">
        <f>Q1</f>
        <v>0</v>
      </c>
      <c r="R39">
        <f>R1</f>
        <v>0</v>
      </c>
      <c r="S39">
        <f>S1</f>
        <v>0</v>
      </c>
      <c r="T39">
        <f>T1</f>
        <v>0</v>
      </c>
      <c r="U39">
        <f>U1</f>
        <v>0</v>
      </c>
      <c r="V39">
        <f>V1</f>
        <v>0</v>
      </c>
      <c r="W39">
        <f>W1</f>
        <v>0</v>
      </c>
      <c r="X39">
        <f>X1</f>
        <v>0</v>
      </c>
      <c r="Y39">
        <f>Y1</f>
        <v>0</v>
      </c>
      <c r="Z39">
        <f>Z1</f>
        <v>0</v>
      </c>
      <c r="AA39">
        <f>AA1</f>
        <v>0</v>
      </c>
      <c r="AB39">
        <f>AB1</f>
        <v>0</v>
      </c>
      <c r="AC39">
        <f>AC1</f>
        <v>0</v>
      </c>
      <c r="AD39">
        <f>AD1</f>
        <v>0</v>
      </c>
      <c r="AE39">
        <f>AE1</f>
        <v>0</v>
      </c>
      <c r="AF39">
        <f>AF1</f>
        <v>0</v>
      </c>
      <c r="AG39">
        <f>AG1</f>
        <v>0</v>
      </c>
      <c r="AH39">
        <f>AH1</f>
        <v>0</v>
      </c>
      <c r="AI39">
        <f>AI1</f>
        <v>0</v>
      </c>
      <c r="AJ39">
        <f>AJ1</f>
        <v>0</v>
      </c>
      <c r="AK39">
        <f>AK1</f>
        <v>0</v>
      </c>
      <c r="AL39">
        <f>AL1</f>
        <v>0</v>
      </c>
      <c r="AM39">
        <f>AM1</f>
        <v>0</v>
      </c>
      <c r="AN39">
        <f>AN1</f>
        <v>0</v>
      </c>
      <c r="AO39">
        <f>AO1</f>
        <v>0</v>
      </c>
      <c r="AP39">
        <f>AP1</f>
        <v>0</v>
      </c>
      <c r="AQ39">
        <f>AQ1</f>
        <v>0</v>
      </c>
      <c r="AR39">
        <f>AR1</f>
        <v>0</v>
      </c>
      <c r="AS39">
        <f>AS1</f>
        <v>0</v>
      </c>
      <c r="AT39">
        <f>AT1</f>
        <v>0</v>
      </c>
      <c r="AU39">
        <f>AU1</f>
        <v>0</v>
      </c>
      <c r="AV39">
        <f>AV1</f>
        <v>0</v>
      </c>
      <c r="AW39">
        <f>AW1</f>
        <v>0</v>
      </c>
      <c r="AX39">
        <f>AX1</f>
        <v>0</v>
      </c>
      <c r="AY39">
        <f>AY1</f>
        <v>0</v>
      </c>
      <c r="AZ39">
        <f>AZ1</f>
        <v>0</v>
      </c>
      <c r="BA39">
        <f>BA1</f>
        <v>0</v>
      </c>
      <c r="BB39">
        <f>BB1</f>
        <v>0</v>
      </c>
      <c r="BC39">
        <f>BC1</f>
        <v>0</v>
      </c>
      <c r="BD39">
        <f>BD1</f>
        <v>0</v>
      </c>
      <c r="BE39">
        <f>BE1</f>
        <v>0</v>
      </c>
      <c r="BF39">
        <f>BF1</f>
        <v>0</v>
      </c>
      <c r="BG39">
        <f>BG1</f>
        <v>0</v>
      </c>
      <c r="BH39">
        <f>BH1</f>
        <v>0</v>
      </c>
      <c r="BI39">
        <f>BI1</f>
        <v>0</v>
      </c>
      <c r="BJ39">
        <f>BJ1</f>
        <v>0</v>
      </c>
      <c r="BK39">
        <f>BK1</f>
        <v>0</v>
      </c>
      <c r="BL39">
        <f>BL1</f>
        <v>0</v>
      </c>
      <c r="BM39">
        <f>BM1</f>
        <v>0</v>
      </c>
      <c r="BN39">
        <f>BN1</f>
        <v>0</v>
      </c>
      <c r="BO39">
        <f>BO1</f>
        <v>0</v>
      </c>
      <c r="BP39">
        <f>BP1</f>
        <v>0</v>
      </c>
      <c r="BQ39">
        <f>BQ1</f>
        <v>0</v>
      </c>
      <c r="BR39">
        <f>BR1</f>
        <v>0</v>
      </c>
      <c r="BS39">
        <f>BS1</f>
        <v>0</v>
      </c>
      <c r="BT39">
        <f>BT1</f>
        <v>0</v>
      </c>
      <c r="BU39">
        <f>BU1</f>
        <v>0</v>
      </c>
      <c r="BV39">
        <f>BV1</f>
        <v>0</v>
      </c>
      <c r="BW39">
        <f>BW1</f>
        <v>0</v>
      </c>
      <c r="BX39">
        <f>BX1</f>
        <v>0</v>
      </c>
      <c r="BY39">
        <f>BY1</f>
        <v>0</v>
      </c>
      <c r="BZ39">
        <f>BZ1</f>
        <v>0</v>
      </c>
      <c r="CA39">
        <f>CA1</f>
        <v>0</v>
      </c>
      <c r="CB39">
        <f>CB1</f>
        <v>0</v>
      </c>
      <c r="CC39">
        <f>CC1</f>
        <v>0</v>
      </c>
      <c r="CD39">
        <f>CD1</f>
        <v>0</v>
      </c>
      <c r="CE39">
        <f>CE1</f>
        <v>0</v>
      </c>
      <c r="CF39">
        <f>CF1</f>
        <v>0</v>
      </c>
      <c r="CG39">
        <f>CG1</f>
        <v>0</v>
      </c>
      <c r="CH39">
        <f>CH1</f>
        <v>0</v>
      </c>
      <c r="CI39">
        <f>CI1</f>
        <v>0</v>
      </c>
      <c r="CJ39">
        <f>CJ1</f>
        <v>0</v>
      </c>
      <c r="CK39">
        <f>CK1</f>
        <v>0</v>
      </c>
      <c r="CL39">
        <f>CL1</f>
        <v>0</v>
      </c>
      <c r="CM39">
        <f>CM1</f>
        <v>0</v>
      </c>
      <c r="CN39">
        <f>CN1</f>
        <v>0</v>
      </c>
      <c r="CO39">
        <f>CO1</f>
        <v>0</v>
      </c>
      <c r="CP39">
        <f>CP1</f>
        <v>0</v>
      </c>
      <c r="CQ39">
        <f>CQ1</f>
        <v>0</v>
      </c>
      <c r="CR39">
        <f>CR1</f>
        <v>0</v>
      </c>
      <c r="CS39">
        <f>CS1</f>
        <v>0</v>
      </c>
      <c r="CT39">
        <f>CT1</f>
        <v>0</v>
      </c>
      <c r="CU39">
        <f>CU1</f>
        <v>0</v>
      </c>
      <c r="CV39">
        <f>CV1</f>
        <v>0</v>
      </c>
      <c r="CW39">
        <f>CW1</f>
        <v>0</v>
      </c>
      <c r="CX39">
        <f>CX1</f>
        <v>0</v>
      </c>
      <c r="CY39">
        <f>CY1</f>
        <v>0</v>
      </c>
    </row>
    <row r="40" spans="1:103">
      <c r="A40" t="s">
        <v>1</v>
      </c>
      <c r="J40">
        <f>STDEV(J5:J19)</f>
        <v>0</v>
      </c>
      <c r="K40">
        <f>STDEV(K5:K19)</f>
        <v>0</v>
      </c>
      <c r="L40">
        <f>STDEV(L5:L19)</f>
        <v>0</v>
      </c>
      <c r="M40">
        <f>STDEV(M5:M19)</f>
        <v>0</v>
      </c>
      <c r="N40">
        <f>STDEV(N5:N19)</f>
        <v>0</v>
      </c>
      <c r="O40">
        <f>STDEV(O5:O19)</f>
        <v>0</v>
      </c>
      <c r="P40">
        <f>STDEV(P5:P19)</f>
        <v>0</v>
      </c>
      <c r="Q40">
        <f>STDEV(Q5:Q19)</f>
        <v>0</v>
      </c>
      <c r="R40">
        <f>STDEV(R5:R19)</f>
        <v>0</v>
      </c>
      <c r="S40">
        <f>STDEV(S5:S19)</f>
        <v>0</v>
      </c>
      <c r="T40">
        <f>STDEV(T5:T19)</f>
        <v>0</v>
      </c>
      <c r="U40">
        <f>STDEV(U5:U19)</f>
        <v>0</v>
      </c>
      <c r="V40">
        <f>STDEV(V5:V19)</f>
        <v>0</v>
      </c>
      <c r="W40">
        <f>STDEV(W5:W19)</f>
        <v>0</v>
      </c>
      <c r="X40">
        <f>STDEV(X5:X19)</f>
        <v>0</v>
      </c>
      <c r="Y40">
        <f>STDEV(Y5:Y19)</f>
        <v>0</v>
      </c>
      <c r="Z40">
        <f>STDEV(Z5:Z19)</f>
        <v>0</v>
      </c>
      <c r="AA40">
        <f>STDEV(AA5:AA19)</f>
        <v>0</v>
      </c>
      <c r="AB40">
        <f>STDEV(AB5:AB19)</f>
        <v>0</v>
      </c>
      <c r="AC40">
        <f>STDEV(AC5:AC19)</f>
        <v>0</v>
      </c>
      <c r="AD40">
        <f>STDEV(AD5:AD19)</f>
        <v>0</v>
      </c>
      <c r="AE40">
        <f>STDEV(AE5:AE19)</f>
        <v>0</v>
      </c>
      <c r="AF40">
        <f>STDEV(AF5:AF19)</f>
        <v>0</v>
      </c>
      <c r="AG40">
        <f>STDEV(AG5:AG19)</f>
        <v>0</v>
      </c>
      <c r="AH40">
        <f>STDEV(AH5:AH19)</f>
        <v>0</v>
      </c>
      <c r="AI40">
        <f>STDEV(AI5:AI19)</f>
        <v>0</v>
      </c>
      <c r="AJ40">
        <f>STDEV(AJ5:AJ19)</f>
        <v>0</v>
      </c>
      <c r="AK40">
        <f>STDEV(AK5:AK19)</f>
        <v>0</v>
      </c>
      <c r="AL40">
        <f>STDEV(AL5:AL19)</f>
        <v>0</v>
      </c>
      <c r="AM40">
        <f>STDEV(AM5:AM19)</f>
        <v>0</v>
      </c>
      <c r="AN40">
        <f>STDEV(AN5:AN19)</f>
        <v>0</v>
      </c>
      <c r="AO40">
        <f>STDEV(AO5:AO19)</f>
        <v>0</v>
      </c>
      <c r="AP40">
        <f>STDEV(AP5:AP19)</f>
        <v>0</v>
      </c>
      <c r="AQ40">
        <f>STDEV(AQ5:AQ19)</f>
        <v>0</v>
      </c>
      <c r="AR40">
        <f>STDEV(AR5:AR19)</f>
        <v>0</v>
      </c>
      <c r="AS40">
        <f>STDEV(AS5:AS19)</f>
        <v>0</v>
      </c>
      <c r="AT40">
        <f>STDEV(AT5:AT19)</f>
        <v>0</v>
      </c>
      <c r="AU40">
        <f>STDEV(AU5:AU19)</f>
        <v>0</v>
      </c>
      <c r="AV40">
        <f>STDEV(AV5:AV19)</f>
        <v>0</v>
      </c>
      <c r="AW40">
        <f>STDEV(AW5:AW19)</f>
        <v>0</v>
      </c>
      <c r="AX40">
        <f>STDEV(AX5:AX19)</f>
        <v>0</v>
      </c>
      <c r="AY40">
        <f>STDEV(AY5:AY19)</f>
        <v>0</v>
      </c>
      <c r="AZ40">
        <f>STDEV(AZ5:AZ19)</f>
        <v>0</v>
      </c>
      <c r="BA40">
        <f>STDEV(BA5:BA19)</f>
        <v>0</v>
      </c>
      <c r="BB40">
        <f>STDEV(BB5:BB19)</f>
        <v>0</v>
      </c>
      <c r="BC40">
        <f>STDEV(BC5:BC19)</f>
        <v>0</v>
      </c>
      <c r="BD40">
        <f>STDEV(BD5:BD19)</f>
        <v>0</v>
      </c>
      <c r="BE40">
        <f>STDEV(BE5:BE19)</f>
        <v>0</v>
      </c>
      <c r="BF40">
        <f>STDEV(BF5:BF19)</f>
        <v>0</v>
      </c>
      <c r="BG40">
        <f>STDEV(BG5:BG19)</f>
        <v>0</v>
      </c>
      <c r="BH40">
        <f>STDEV(BH5:BH19)</f>
        <v>0</v>
      </c>
      <c r="BI40">
        <f>STDEV(BI5:BI19)</f>
        <v>0</v>
      </c>
      <c r="BJ40">
        <f>STDEV(BJ5:BJ19)</f>
        <v>0</v>
      </c>
      <c r="BK40">
        <f>STDEV(BK5:BK19)</f>
        <v>0</v>
      </c>
      <c r="BL40">
        <f>STDEV(BL5:BL19)</f>
        <v>0</v>
      </c>
      <c r="BM40">
        <f>STDEV(BM5:BM19)</f>
        <v>0</v>
      </c>
      <c r="BN40">
        <f>STDEV(BN5:BN19)</f>
        <v>0</v>
      </c>
      <c r="BO40">
        <f>STDEV(BO5:BO19)</f>
        <v>0</v>
      </c>
      <c r="BP40">
        <f>STDEV(BP5:BP19)</f>
        <v>0</v>
      </c>
      <c r="BQ40">
        <f>STDEV(BQ5:BQ19)</f>
        <v>0</v>
      </c>
      <c r="BR40">
        <f>STDEV(BR5:BR19)</f>
        <v>0</v>
      </c>
      <c r="BS40">
        <f>STDEV(BS5:BS19)</f>
        <v>0</v>
      </c>
      <c r="BT40">
        <f>STDEV(BT5:BT19)</f>
        <v>0</v>
      </c>
      <c r="BU40">
        <f>STDEV(BU5:BU19)</f>
        <v>0</v>
      </c>
      <c r="BV40">
        <f>STDEV(BV5:BV19)</f>
        <v>0</v>
      </c>
      <c r="BW40">
        <f>STDEV(BW5:BW19)</f>
        <v>0</v>
      </c>
      <c r="BX40">
        <f>STDEV(BX5:BX19)</f>
        <v>0</v>
      </c>
      <c r="BY40">
        <f>STDEV(BY5:BY19)</f>
        <v>0</v>
      </c>
      <c r="BZ40">
        <f>STDEV(BZ5:BZ19)</f>
        <v>0</v>
      </c>
      <c r="CA40">
        <f>STDEV(CA5:CA19)</f>
        <v>0</v>
      </c>
      <c r="CB40">
        <f>STDEV(CB5:CB19)</f>
        <v>0</v>
      </c>
      <c r="CC40">
        <f>STDEV(CC5:CC19)</f>
        <v>0</v>
      </c>
      <c r="CD40">
        <f>STDEV(CD5:CD19)</f>
        <v>0</v>
      </c>
      <c r="CE40">
        <f>STDEV(CE5:CE19)</f>
        <v>0</v>
      </c>
      <c r="CF40">
        <f>STDEV(CF5:CF19)</f>
        <v>0</v>
      </c>
      <c r="CG40">
        <f>STDEV(CG5:CG19)</f>
        <v>0</v>
      </c>
      <c r="CH40">
        <f>STDEV(CH5:CH19)</f>
        <v>0</v>
      </c>
      <c r="CI40">
        <f>STDEV(CI5:CI19)</f>
        <v>0</v>
      </c>
      <c r="CJ40">
        <f>STDEV(CJ5:CJ19)</f>
        <v>0</v>
      </c>
      <c r="CK40">
        <f>STDEV(CK5:CK19)</f>
        <v>0</v>
      </c>
      <c r="CL40">
        <f>STDEV(CL5:CL19)</f>
        <v>0</v>
      </c>
      <c r="CM40">
        <f>STDEV(CM5:CM19)</f>
        <v>0</v>
      </c>
      <c r="CN40">
        <f>STDEV(CN5:CN19)</f>
        <v>0</v>
      </c>
      <c r="CO40">
        <f>STDEV(CO5:CO19)</f>
        <v>0</v>
      </c>
      <c r="CP40">
        <f>STDEV(CP5:CP19)</f>
        <v>0</v>
      </c>
      <c r="CQ40">
        <f>STDEV(CQ5:CQ19)</f>
        <v>0</v>
      </c>
      <c r="CR40">
        <f>STDEV(CR5:CR19)</f>
        <v>0</v>
      </c>
      <c r="CS40">
        <f>STDEV(CS5:CS19)</f>
        <v>0</v>
      </c>
      <c r="CT40">
        <f>STDEV(CT5:CT19)</f>
        <v>0</v>
      </c>
      <c r="CU40">
        <f>STDEV(CU5:CU19)</f>
        <v>0</v>
      </c>
      <c r="CV40">
        <f>STDEV(CV5:CV19)</f>
        <v>0</v>
      </c>
      <c r="CW40">
        <f>STDEV(CW5:CW19)</f>
        <v>0</v>
      </c>
      <c r="CX40">
        <f>STDEV(CX5:CX19)</f>
        <v>0</v>
      </c>
      <c r="CY40">
        <f>STDEV(CY5:CY19)</f>
        <v>0</v>
      </c>
    </row>
    <row r="41" spans="1:103">
      <c r="A41" t="s">
        <v>2</v>
      </c>
      <c r="J41">
        <f>J4</f>
        <v>0</v>
      </c>
      <c r="K41">
        <f>K4</f>
        <v>0</v>
      </c>
      <c r="L41">
        <f>L4</f>
        <v>0</v>
      </c>
      <c r="M41">
        <f>M4</f>
        <v>0</v>
      </c>
      <c r="N41">
        <f>N4</f>
        <v>0</v>
      </c>
      <c r="O41">
        <f>O4</f>
        <v>0</v>
      </c>
      <c r="P41">
        <f>P4</f>
        <v>0</v>
      </c>
      <c r="Q41">
        <f>Q4</f>
        <v>0</v>
      </c>
      <c r="R41">
        <f>R4</f>
        <v>0</v>
      </c>
      <c r="S41">
        <f>S4</f>
        <v>0</v>
      </c>
      <c r="T41">
        <f>T4</f>
        <v>0</v>
      </c>
      <c r="U41">
        <f>U4</f>
        <v>0</v>
      </c>
      <c r="V41">
        <f>V4</f>
        <v>0</v>
      </c>
      <c r="W41">
        <f>W4</f>
        <v>0</v>
      </c>
      <c r="X41">
        <f>X4</f>
        <v>0</v>
      </c>
      <c r="Y41">
        <f>Y4</f>
        <v>0</v>
      </c>
      <c r="Z41">
        <f>Z4</f>
        <v>0</v>
      </c>
      <c r="AA41">
        <f>AA4</f>
        <v>0</v>
      </c>
      <c r="AB41">
        <f>AB4</f>
        <v>0</v>
      </c>
      <c r="AC41">
        <f>AC4</f>
        <v>0</v>
      </c>
      <c r="AD41">
        <f>AD4</f>
        <v>0</v>
      </c>
      <c r="AE41">
        <f>AE4</f>
        <v>0</v>
      </c>
      <c r="AF41">
        <f>AF4</f>
        <v>0</v>
      </c>
      <c r="AG41">
        <f>AG4</f>
        <v>0</v>
      </c>
      <c r="AH41">
        <f>AH4</f>
        <v>0</v>
      </c>
      <c r="AI41">
        <f>AI4</f>
        <v>0</v>
      </c>
      <c r="AJ41">
        <f>AJ4</f>
        <v>0</v>
      </c>
      <c r="AK41">
        <f>AK4</f>
        <v>0</v>
      </c>
      <c r="AL41">
        <f>AL4</f>
        <v>0</v>
      </c>
      <c r="AM41">
        <f>AM4</f>
        <v>0</v>
      </c>
      <c r="AN41">
        <f>AN4</f>
        <v>0</v>
      </c>
      <c r="AO41">
        <f>AO4</f>
        <v>0</v>
      </c>
      <c r="AP41">
        <f>AP4</f>
        <v>0</v>
      </c>
      <c r="AQ41">
        <f>AQ4</f>
        <v>0</v>
      </c>
      <c r="AR41">
        <f>AR4</f>
        <v>0</v>
      </c>
      <c r="AS41">
        <f>AS4</f>
        <v>0</v>
      </c>
      <c r="AT41">
        <f>AT4</f>
        <v>0</v>
      </c>
      <c r="AU41">
        <f>AU4</f>
        <v>0</v>
      </c>
      <c r="AV41">
        <f>AV4</f>
        <v>0</v>
      </c>
      <c r="AW41">
        <f>AW4</f>
        <v>0</v>
      </c>
      <c r="AX41">
        <f>AX4</f>
        <v>0</v>
      </c>
      <c r="AY41">
        <f>AY4</f>
        <v>0</v>
      </c>
      <c r="AZ41">
        <f>AZ4</f>
        <v>0</v>
      </c>
      <c r="BA41">
        <f>BA4</f>
        <v>0</v>
      </c>
      <c r="BB41">
        <f>BB4</f>
        <v>0</v>
      </c>
      <c r="BC41">
        <f>BC4</f>
        <v>0</v>
      </c>
      <c r="BD41">
        <f>BD4</f>
        <v>0</v>
      </c>
      <c r="BE41">
        <f>BE4</f>
        <v>0</v>
      </c>
      <c r="BF41">
        <f>BF4</f>
        <v>0</v>
      </c>
      <c r="BG41">
        <f>BG4</f>
        <v>0</v>
      </c>
      <c r="BH41">
        <f>BH4</f>
        <v>0</v>
      </c>
      <c r="BI41">
        <f>BI4</f>
        <v>0</v>
      </c>
      <c r="BJ41">
        <f>BJ4</f>
        <v>0</v>
      </c>
      <c r="BK41">
        <f>BK4</f>
        <v>0</v>
      </c>
      <c r="BL41">
        <f>BL4</f>
        <v>0</v>
      </c>
      <c r="BM41">
        <f>BM4</f>
        <v>0</v>
      </c>
      <c r="BN41">
        <f>BN4</f>
        <v>0</v>
      </c>
      <c r="BO41">
        <f>BO4</f>
        <v>0</v>
      </c>
      <c r="BP41">
        <f>BP4</f>
        <v>0</v>
      </c>
      <c r="BQ41">
        <f>BQ4</f>
        <v>0</v>
      </c>
      <c r="BR41">
        <f>BR4</f>
        <v>0</v>
      </c>
      <c r="BS41">
        <f>BS4</f>
        <v>0</v>
      </c>
      <c r="BT41">
        <f>BT4</f>
        <v>0</v>
      </c>
      <c r="BU41">
        <f>BU4</f>
        <v>0</v>
      </c>
      <c r="BV41">
        <f>BV4</f>
        <v>0</v>
      </c>
      <c r="BW41">
        <f>BW4</f>
        <v>0</v>
      </c>
      <c r="BX41">
        <f>BX4</f>
        <v>0</v>
      </c>
      <c r="BY41">
        <f>BY4</f>
        <v>0</v>
      </c>
      <c r="BZ41">
        <f>BZ4</f>
        <v>0</v>
      </c>
      <c r="CA41">
        <f>CA4</f>
        <v>0</v>
      </c>
      <c r="CB41">
        <f>CB4</f>
        <v>0</v>
      </c>
      <c r="CC41">
        <f>CC4</f>
        <v>0</v>
      </c>
      <c r="CD41">
        <f>CD4</f>
        <v>0</v>
      </c>
      <c r="CE41">
        <f>CE4</f>
        <v>0</v>
      </c>
      <c r="CF41">
        <f>CF4</f>
        <v>0</v>
      </c>
      <c r="CG41">
        <f>CG4</f>
        <v>0</v>
      </c>
      <c r="CH41">
        <f>CH4</f>
        <v>0</v>
      </c>
      <c r="CI41">
        <f>CI4</f>
        <v>0</v>
      </c>
      <c r="CJ41">
        <f>CJ4</f>
        <v>0</v>
      </c>
      <c r="CK41">
        <f>CK4</f>
        <v>0</v>
      </c>
      <c r="CL41">
        <f>CL4</f>
        <v>0</v>
      </c>
      <c r="CM41">
        <f>CM4</f>
        <v>0</v>
      </c>
      <c r="CN41">
        <f>CN4</f>
        <v>0</v>
      </c>
      <c r="CO41">
        <f>CO4</f>
        <v>0</v>
      </c>
      <c r="CP41">
        <f>CP4</f>
        <v>0</v>
      </c>
      <c r="CQ41">
        <f>CQ4</f>
        <v>0</v>
      </c>
      <c r="CR41">
        <f>CR4</f>
        <v>0</v>
      </c>
      <c r="CS41">
        <f>CS4</f>
        <v>0</v>
      </c>
      <c r="CT41">
        <f>CT4</f>
        <v>0</v>
      </c>
      <c r="CU41">
        <f>CU4</f>
        <v>0</v>
      </c>
      <c r="CV41">
        <f>CV4</f>
        <v>0</v>
      </c>
      <c r="CW41">
        <f>CW4</f>
        <v>0</v>
      </c>
      <c r="CX41">
        <f>CX4</f>
        <v>0</v>
      </c>
      <c r="CY41">
        <f>CY4</f>
        <v>0</v>
      </c>
    </row>
    <row r="42" spans="1:103">
      <c r="A42" t="s">
        <v>3</v>
      </c>
      <c r="J42">
        <f>MAX(J5:J19)</f>
        <v>0</v>
      </c>
      <c r="K42">
        <f>MAX(K5:K19)</f>
        <v>0</v>
      </c>
      <c r="L42">
        <f>MAX(L5:L19)</f>
        <v>0</v>
      </c>
      <c r="M42">
        <f>MAX(M5:M19)</f>
        <v>0</v>
      </c>
      <c r="N42">
        <f>MAX(N5:N19)</f>
        <v>0</v>
      </c>
      <c r="O42">
        <f>MAX(O5:O19)</f>
        <v>0</v>
      </c>
      <c r="P42">
        <f>MAX(P5:P19)</f>
        <v>0</v>
      </c>
      <c r="Q42">
        <f>MAX(Q5:Q19)</f>
        <v>0</v>
      </c>
      <c r="R42">
        <f>MAX(R5:R19)</f>
        <v>0</v>
      </c>
      <c r="S42">
        <f>MAX(S5:S19)</f>
        <v>0</v>
      </c>
      <c r="T42">
        <f>MAX(T5:T19)</f>
        <v>0</v>
      </c>
      <c r="U42">
        <f>MAX(U5:U19)</f>
        <v>0</v>
      </c>
      <c r="V42">
        <f>MAX(V5:V19)</f>
        <v>0</v>
      </c>
      <c r="W42">
        <f>MAX(W5:W19)</f>
        <v>0</v>
      </c>
      <c r="X42">
        <f>MAX(X5:X19)</f>
        <v>0</v>
      </c>
      <c r="Y42">
        <f>MAX(Y5:Y19)</f>
        <v>0</v>
      </c>
      <c r="Z42">
        <f>MAX(Z5:Z19)</f>
        <v>0</v>
      </c>
      <c r="AA42">
        <f>MAX(AA5:AA19)</f>
        <v>0</v>
      </c>
      <c r="AB42">
        <f>MAX(AB5:AB19)</f>
        <v>0</v>
      </c>
      <c r="AC42">
        <f>MAX(AC5:AC19)</f>
        <v>0</v>
      </c>
      <c r="AD42">
        <f>MAX(AD5:AD19)</f>
        <v>0</v>
      </c>
      <c r="AE42">
        <f>MAX(AE5:AE19)</f>
        <v>0</v>
      </c>
      <c r="AF42">
        <f>MAX(AF5:AF19)</f>
        <v>0</v>
      </c>
      <c r="AG42">
        <f>MAX(AG5:AG19)</f>
        <v>0</v>
      </c>
      <c r="AH42">
        <f>MAX(AH5:AH19)</f>
        <v>0</v>
      </c>
      <c r="AI42">
        <f>MAX(AI5:AI19)</f>
        <v>0</v>
      </c>
      <c r="AJ42">
        <f>MAX(AJ5:AJ19)</f>
        <v>0</v>
      </c>
      <c r="AK42">
        <f>MAX(AK5:AK19)</f>
        <v>0</v>
      </c>
      <c r="AL42">
        <f>MAX(AL5:AL19)</f>
        <v>0</v>
      </c>
      <c r="AM42">
        <f>MAX(AM5:AM19)</f>
        <v>0</v>
      </c>
      <c r="AN42">
        <f>MAX(AN5:AN19)</f>
        <v>0</v>
      </c>
      <c r="AO42">
        <f>MAX(AO5:AO19)</f>
        <v>0</v>
      </c>
      <c r="AP42">
        <f>MAX(AP5:AP19)</f>
        <v>0</v>
      </c>
      <c r="AQ42">
        <f>MAX(AQ5:AQ19)</f>
        <v>0</v>
      </c>
      <c r="AR42">
        <f>MAX(AR5:AR19)</f>
        <v>0</v>
      </c>
      <c r="AS42">
        <f>MAX(AS5:AS19)</f>
        <v>0</v>
      </c>
      <c r="AT42">
        <f>MAX(AT5:AT19)</f>
        <v>0</v>
      </c>
      <c r="AU42">
        <f>MAX(AU5:AU19)</f>
        <v>0</v>
      </c>
      <c r="AV42">
        <f>MAX(AV5:AV19)</f>
        <v>0</v>
      </c>
      <c r="AW42">
        <f>MAX(AW5:AW19)</f>
        <v>0</v>
      </c>
      <c r="AX42">
        <f>MAX(AX5:AX19)</f>
        <v>0</v>
      </c>
      <c r="AY42">
        <f>MAX(AY5:AY19)</f>
        <v>0</v>
      </c>
      <c r="AZ42">
        <f>MAX(AZ5:AZ19)</f>
        <v>0</v>
      </c>
      <c r="BA42">
        <f>MAX(BA5:BA19)</f>
        <v>0</v>
      </c>
      <c r="BB42">
        <f>MAX(BB5:BB19)</f>
        <v>0</v>
      </c>
      <c r="BC42">
        <f>MAX(BC5:BC19)</f>
        <v>0</v>
      </c>
      <c r="BD42">
        <f>MAX(BD5:BD19)</f>
        <v>0</v>
      </c>
      <c r="BE42">
        <f>MAX(BE5:BE19)</f>
        <v>0</v>
      </c>
      <c r="BF42">
        <f>MAX(BF5:BF19)</f>
        <v>0</v>
      </c>
      <c r="BG42">
        <f>MAX(BG5:BG19)</f>
        <v>0</v>
      </c>
      <c r="BH42">
        <f>MAX(BH5:BH19)</f>
        <v>0</v>
      </c>
      <c r="BI42">
        <f>MAX(BI5:BI19)</f>
        <v>0</v>
      </c>
      <c r="BJ42">
        <f>MAX(BJ5:BJ19)</f>
        <v>0</v>
      </c>
      <c r="BK42">
        <f>MAX(BK5:BK19)</f>
        <v>0</v>
      </c>
      <c r="BL42">
        <f>MAX(BL5:BL19)</f>
        <v>0</v>
      </c>
      <c r="BM42">
        <f>MAX(BM5:BM19)</f>
        <v>0</v>
      </c>
      <c r="BN42">
        <f>MAX(BN5:BN19)</f>
        <v>0</v>
      </c>
      <c r="BO42">
        <f>MAX(BO5:BO19)</f>
        <v>0</v>
      </c>
      <c r="BP42">
        <f>MAX(BP5:BP19)</f>
        <v>0</v>
      </c>
      <c r="BQ42">
        <f>MAX(BQ5:BQ19)</f>
        <v>0</v>
      </c>
      <c r="BR42">
        <f>MAX(BR5:BR19)</f>
        <v>0</v>
      </c>
      <c r="BS42">
        <f>MAX(BS5:BS19)</f>
        <v>0</v>
      </c>
      <c r="BT42">
        <f>MAX(BT5:BT19)</f>
        <v>0</v>
      </c>
      <c r="BU42">
        <f>MAX(BU5:BU19)</f>
        <v>0</v>
      </c>
      <c r="BV42">
        <f>MAX(BV5:BV19)</f>
        <v>0</v>
      </c>
      <c r="BW42">
        <f>MAX(BW5:BW19)</f>
        <v>0</v>
      </c>
      <c r="BX42">
        <f>MAX(BX5:BX19)</f>
        <v>0</v>
      </c>
      <c r="BY42">
        <f>MAX(BY5:BY19)</f>
        <v>0</v>
      </c>
      <c r="BZ42">
        <f>MAX(BZ5:BZ19)</f>
        <v>0</v>
      </c>
      <c r="CA42">
        <f>MAX(CA5:CA19)</f>
        <v>0</v>
      </c>
      <c r="CB42">
        <f>MAX(CB5:CB19)</f>
        <v>0</v>
      </c>
      <c r="CC42">
        <f>MAX(CC5:CC19)</f>
        <v>0</v>
      </c>
      <c r="CD42">
        <f>MAX(CD5:CD19)</f>
        <v>0</v>
      </c>
      <c r="CE42">
        <f>MAX(CE5:CE19)</f>
        <v>0</v>
      </c>
      <c r="CF42">
        <f>MAX(CF5:CF19)</f>
        <v>0</v>
      </c>
      <c r="CG42">
        <f>MAX(CG5:CG19)</f>
        <v>0</v>
      </c>
      <c r="CH42">
        <f>MAX(CH5:CH19)</f>
        <v>0</v>
      </c>
      <c r="CI42">
        <f>MAX(CI5:CI19)</f>
        <v>0</v>
      </c>
      <c r="CJ42">
        <f>MAX(CJ5:CJ19)</f>
        <v>0</v>
      </c>
      <c r="CK42">
        <f>MAX(CK5:CK19)</f>
        <v>0</v>
      </c>
      <c r="CL42">
        <f>MAX(CL5:CL19)</f>
        <v>0</v>
      </c>
      <c r="CM42">
        <f>MAX(CM5:CM19)</f>
        <v>0</v>
      </c>
      <c r="CN42">
        <f>MAX(CN5:CN19)</f>
        <v>0</v>
      </c>
      <c r="CO42">
        <f>MAX(CO5:CO19)</f>
        <v>0</v>
      </c>
      <c r="CP42">
        <f>MAX(CP5:CP19)</f>
        <v>0</v>
      </c>
      <c r="CQ42">
        <f>MAX(CQ5:CQ19)</f>
        <v>0</v>
      </c>
      <c r="CR42">
        <f>MAX(CR5:CR19)</f>
        <v>0</v>
      </c>
      <c r="CS42">
        <f>MAX(CS5:CS19)</f>
        <v>0</v>
      </c>
      <c r="CT42">
        <f>MAX(CT5:CT19)</f>
        <v>0</v>
      </c>
      <c r="CU42">
        <f>MAX(CU5:CU19)</f>
        <v>0</v>
      </c>
      <c r="CV42">
        <f>MAX(CV5:CV19)</f>
        <v>0</v>
      </c>
      <c r="CW42">
        <f>MAX(CW5:CW19)</f>
        <v>0</v>
      </c>
      <c r="CX42">
        <f>MAX(CX5:CX19)</f>
        <v>0</v>
      </c>
      <c r="CY42">
        <f>MAX(CY5:CY19)</f>
        <v>0</v>
      </c>
    </row>
    <row r="43" spans="1:103">
      <c r="A43" t="s">
        <v>4</v>
      </c>
      <c r="J43">
        <f>AVERAGE(J5:J19)</f>
        <v>0</v>
      </c>
      <c r="K43">
        <f>AVERAGE(K5:K19)</f>
        <v>0</v>
      </c>
      <c r="L43">
        <f>AVERAGE(L5:L19)</f>
        <v>0</v>
      </c>
      <c r="M43">
        <f>AVERAGE(M5:M19)</f>
        <v>0</v>
      </c>
      <c r="N43">
        <f>AVERAGE(N5:N19)</f>
        <v>0</v>
      </c>
      <c r="O43">
        <f>AVERAGE(O5:O19)</f>
        <v>0</v>
      </c>
      <c r="P43">
        <f>AVERAGE(P5:P19)</f>
        <v>0</v>
      </c>
      <c r="Q43">
        <f>AVERAGE(Q5:Q19)</f>
        <v>0</v>
      </c>
      <c r="R43">
        <f>AVERAGE(R5:R19)</f>
        <v>0</v>
      </c>
      <c r="S43">
        <f>AVERAGE(S5:S19)</f>
        <v>0</v>
      </c>
      <c r="T43">
        <f>AVERAGE(T5:T19)</f>
        <v>0</v>
      </c>
      <c r="U43">
        <f>AVERAGE(U5:U19)</f>
        <v>0</v>
      </c>
      <c r="V43">
        <f>AVERAGE(V5:V19)</f>
        <v>0</v>
      </c>
      <c r="W43">
        <f>AVERAGE(W5:W19)</f>
        <v>0</v>
      </c>
      <c r="X43">
        <f>AVERAGE(X5:X19)</f>
        <v>0</v>
      </c>
      <c r="Y43">
        <f>AVERAGE(Y5:Y19)</f>
        <v>0</v>
      </c>
      <c r="Z43">
        <f>AVERAGE(Z5:Z19)</f>
        <v>0</v>
      </c>
      <c r="AA43">
        <f>AVERAGE(AA5:AA19)</f>
        <v>0</v>
      </c>
      <c r="AB43">
        <f>AVERAGE(AB5:AB19)</f>
        <v>0</v>
      </c>
      <c r="AC43">
        <f>AVERAGE(AC5:AC19)</f>
        <v>0</v>
      </c>
      <c r="AD43">
        <f>AVERAGE(AD5:AD19)</f>
        <v>0</v>
      </c>
      <c r="AE43">
        <f>AVERAGE(AE5:AE19)</f>
        <v>0</v>
      </c>
      <c r="AF43">
        <f>AVERAGE(AF5:AF19)</f>
        <v>0</v>
      </c>
      <c r="AG43">
        <f>AVERAGE(AG5:AG19)</f>
        <v>0</v>
      </c>
      <c r="AH43">
        <f>AVERAGE(AH5:AH19)</f>
        <v>0</v>
      </c>
      <c r="AI43">
        <f>AVERAGE(AI5:AI19)</f>
        <v>0</v>
      </c>
      <c r="AJ43">
        <f>AVERAGE(AJ5:AJ19)</f>
        <v>0</v>
      </c>
      <c r="AK43">
        <f>AVERAGE(AK5:AK19)</f>
        <v>0</v>
      </c>
      <c r="AL43">
        <f>AVERAGE(AL5:AL19)</f>
        <v>0</v>
      </c>
      <c r="AM43">
        <f>AVERAGE(AM5:AM19)</f>
        <v>0</v>
      </c>
      <c r="AN43">
        <f>AVERAGE(AN5:AN19)</f>
        <v>0</v>
      </c>
      <c r="AO43">
        <f>AVERAGE(AO5:AO19)</f>
        <v>0</v>
      </c>
      <c r="AP43">
        <f>AVERAGE(AP5:AP19)</f>
        <v>0</v>
      </c>
      <c r="AQ43">
        <f>AVERAGE(AQ5:AQ19)</f>
        <v>0</v>
      </c>
      <c r="AR43">
        <f>AVERAGE(AR5:AR19)</f>
        <v>0</v>
      </c>
      <c r="AS43">
        <f>AVERAGE(AS5:AS19)</f>
        <v>0</v>
      </c>
      <c r="AT43">
        <f>AVERAGE(AT5:AT19)</f>
        <v>0</v>
      </c>
      <c r="AU43">
        <f>AVERAGE(AU5:AU19)</f>
        <v>0</v>
      </c>
      <c r="AV43">
        <f>AVERAGE(AV5:AV19)</f>
        <v>0</v>
      </c>
      <c r="AW43">
        <f>AVERAGE(AW5:AW19)</f>
        <v>0</v>
      </c>
      <c r="AX43">
        <f>AVERAGE(AX5:AX19)</f>
        <v>0</v>
      </c>
      <c r="AY43">
        <f>AVERAGE(AY5:AY19)</f>
        <v>0</v>
      </c>
      <c r="AZ43">
        <f>AVERAGE(AZ5:AZ19)</f>
        <v>0</v>
      </c>
      <c r="BA43">
        <f>AVERAGE(BA5:BA19)</f>
        <v>0</v>
      </c>
      <c r="BB43">
        <f>AVERAGE(BB5:BB19)</f>
        <v>0</v>
      </c>
      <c r="BC43">
        <f>AVERAGE(BC5:BC19)</f>
        <v>0</v>
      </c>
      <c r="BD43">
        <f>AVERAGE(BD5:BD19)</f>
        <v>0</v>
      </c>
      <c r="BE43">
        <f>AVERAGE(BE5:BE19)</f>
        <v>0</v>
      </c>
      <c r="BF43">
        <f>AVERAGE(BF5:BF19)</f>
        <v>0</v>
      </c>
      <c r="BG43">
        <f>AVERAGE(BG5:BG19)</f>
        <v>0</v>
      </c>
      <c r="BH43">
        <f>AVERAGE(BH5:BH19)</f>
        <v>0</v>
      </c>
      <c r="BI43">
        <f>AVERAGE(BI5:BI19)</f>
        <v>0</v>
      </c>
      <c r="BJ43">
        <f>AVERAGE(BJ5:BJ19)</f>
        <v>0</v>
      </c>
      <c r="BK43">
        <f>AVERAGE(BK5:BK19)</f>
        <v>0</v>
      </c>
      <c r="BL43">
        <f>AVERAGE(BL5:BL19)</f>
        <v>0</v>
      </c>
      <c r="BM43">
        <f>AVERAGE(BM5:BM19)</f>
        <v>0</v>
      </c>
      <c r="BN43">
        <f>AVERAGE(BN5:BN19)</f>
        <v>0</v>
      </c>
      <c r="BO43">
        <f>AVERAGE(BO5:BO19)</f>
        <v>0</v>
      </c>
      <c r="BP43">
        <f>AVERAGE(BP5:BP19)</f>
        <v>0</v>
      </c>
      <c r="BQ43">
        <f>AVERAGE(BQ5:BQ19)</f>
        <v>0</v>
      </c>
      <c r="BR43">
        <f>AVERAGE(BR5:BR19)</f>
        <v>0</v>
      </c>
      <c r="BS43">
        <f>AVERAGE(BS5:BS19)</f>
        <v>0</v>
      </c>
      <c r="BT43">
        <f>AVERAGE(BT5:BT19)</f>
        <v>0</v>
      </c>
      <c r="BU43">
        <f>AVERAGE(BU5:BU19)</f>
        <v>0</v>
      </c>
      <c r="BV43">
        <f>AVERAGE(BV5:BV19)</f>
        <v>0</v>
      </c>
      <c r="BW43">
        <f>AVERAGE(BW5:BW19)</f>
        <v>0</v>
      </c>
      <c r="BX43">
        <f>AVERAGE(BX5:BX19)</f>
        <v>0</v>
      </c>
      <c r="BY43">
        <f>AVERAGE(BY5:BY19)</f>
        <v>0</v>
      </c>
      <c r="BZ43">
        <f>AVERAGE(BZ5:BZ19)</f>
        <v>0</v>
      </c>
      <c r="CA43">
        <f>AVERAGE(CA5:CA19)</f>
        <v>0</v>
      </c>
      <c r="CB43">
        <f>AVERAGE(CB5:CB19)</f>
        <v>0</v>
      </c>
      <c r="CC43">
        <f>AVERAGE(CC5:CC19)</f>
        <v>0</v>
      </c>
      <c r="CD43">
        <f>AVERAGE(CD5:CD19)</f>
        <v>0</v>
      </c>
      <c r="CE43">
        <f>AVERAGE(CE5:CE19)</f>
        <v>0</v>
      </c>
      <c r="CF43">
        <f>AVERAGE(CF5:CF19)</f>
        <v>0</v>
      </c>
      <c r="CG43">
        <f>AVERAGE(CG5:CG19)</f>
        <v>0</v>
      </c>
      <c r="CH43">
        <f>AVERAGE(CH5:CH19)</f>
        <v>0</v>
      </c>
      <c r="CI43">
        <f>AVERAGE(CI5:CI19)</f>
        <v>0</v>
      </c>
      <c r="CJ43">
        <f>AVERAGE(CJ5:CJ19)</f>
        <v>0</v>
      </c>
      <c r="CK43">
        <f>AVERAGE(CK5:CK19)</f>
        <v>0</v>
      </c>
      <c r="CL43">
        <f>AVERAGE(CL5:CL19)</f>
        <v>0</v>
      </c>
      <c r="CM43">
        <f>AVERAGE(CM5:CM19)</f>
        <v>0</v>
      </c>
      <c r="CN43">
        <f>AVERAGE(CN5:CN19)</f>
        <v>0</v>
      </c>
      <c r="CO43">
        <f>AVERAGE(CO5:CO19)</f>
        <v>0</v>
      </c>
      <c r="CP43">
        <f>AVERAGE(CP5:CP19)</f>
        <v>0</v>
      </c>
      <c r="CQ43">
        <f>AVERAGE(CQ5:CQ19)</f>
        <v>0</v>
      </c>
      <c r="CR43">
        <f>AVERAGE(CR5:CR19)</f>
        <v>0</v>
      </c>
      <c r="CS43">
        <f>AVERAGE(CS5:CS19)</f>
        <v>0</v>
      </c>
      <c r="CT43">
        <f>AVERAGE(CT5:CT19)</f>
        <v>0</v>
      </c>
      <c r="CU43">
        <f>AVERAGE(CU5:CU19)</f>
        <v>0</v>
      </c>
      <c r="CV43">
        <f>AVERAGE(CV5:CV19)</f>
        <v>0</v>
      </c>
      <c r="CW43">
        <f>AVERAGE(CW5:CW19)</f>
        <v>0</v>
      </c>
      <c r="CX43">
        <f>AVERAGE(CX5:CX19)</f>
        <v>0</v>
      </c>
      <c r="CY43">
        <f>AVERAGE(CY5:CY19)</f>
        <v>0</v>
      </c>
    </row>
    <row r="44" spans="1:103">
      <c r="A44" t="s">
        <v>5</v>
      </c>
      <c r="J44">
        <f>MIN(J5:J19)</f>
        <v>0</v>
      </c>
      <c r="K44">
        <f>MIN(K5:K19)</f>
        <v>0</v>
      </c>
      <c r="L44">
        <f>MIN(L5:L19)</f>
        <v>0</v>
      </c>
      <c r="M44">
        <f>MIN(M5:M19)</f>
        <v>0</v>
      </c>
      <c r="N44">
        <f>MIN(N5:N19)</f>
        <v>0</v>
      </c>
      <c r="O44">
        <f>MIN(O5:O19)</f>
        <v>0</v>
      </c>
      <c r="P44">
        <f>MIN(P5:P19)</f>
        <v>0</v>
      </c>
      <c r="Q44">
        <f>MIN(Q5:Q19)</f>
        <v>0</v>
      </c>
      <c r="R44">
        <f>MIN(R5:R19)</f>
        <v>0</v>
      </c>
      <c r="S44">
        <f>MIN(S5:S19)</f>
        <v>0</v>
      </c>
      <c r="T44">
        <f>MIN(T5:T19)</f>
        <v>0</v>
      </c>
      <c r="U44">
        <f>MIN(U5:U19)</f>
        <v>0</v>
      </c>
      <c r="V44">
        <f>MIN(V5:V19)</f>
        <v>0</v>
      </c>
      <c r="W44">
        <f>MIN(W5:W19)</f>
        <v>0</v>
      </c>
      <c r="X44">
        <f>MIN(X5:X19)</f>
        <v>0</v>
      </c>
      <c r="Y44">
        <f>MIN(Y5:Y19)</f>
        <v>0</v>
      </c>
      <c r="Z44">
        <f>MIN(Z5:Z19)</f>
        <v>0</v>
      </c>
      <c r="AA44">
        <f>MIN(AA5:AA19)</f>
        <v>0</v>
      </c>
      <c r="AB44">
        <f>MIN(AB5:AB19)</f>
        <v>0</v>
      </c>
      <c r="AC44">
        <f>MIN(AC5:AC19)</f>
        <v>0</v>
      </c>
      <c r="AD44">
        <f>MIN(AD5:AD19)</f>
        <v>0</v>
      </c>
      <c r="AE44">
        <f>MIN(AE5:AE19)</f>
        <v>0</v>
      </c>
      <c r="AF44">
        <f>MIN(AF5:AF19)</f>
        <v>0</v>
      </c>
      <c r="AG44">
        <f>MIN(AG5:AG19)</f>
        <v>0</v>
      </c>
      <c r="AH44">
        <f>MIN(AH5:AH19)</f>
        <v>0</v>
      </c>
      <c r="AI44">
        <f>MIN(AI5:AI19)</f>
        <v>0</v>
      </c>
      <c r="AJ44">
        <f>MIN(AJ5:AJ19)</f>
        <v>0</v>
      </c>
      <c r="AK44">
        <f>MIN(AK5:AK19)</f>
        <v>0</v>
      </c>
      <c r="AL44">
        <f>MIN(AL5:AL19)</f>
        <v>0</v>
      </c>
      <c r="AM44">
        <f>MIN(AM5:AM19)</f>
        <v>0</v>
      </c>
      <c r="AN44">
        <f>MIN(AN5:AN19)</f>
        <v>0</v>
      </c>
      <c r="AO44">
        <f>MIN(AO5:AO19)</f>
        <v>0</v>
      </c>
      <c r="AP44">
        <f>MIN(AP5:AP19)</f>
        <v>0</v>
      </c>
      <c r="AQ44">
        <f>MIN(AQ5:AQ19)</f>
        <v>0</v>
      </c>
      <c r="AR44">
        <f>MIN(AR5:AR19)</f>
        <v>0</v>
      </c>
      <c r="AS44">
        <f>MIN(AS5:AS19)</f>
        <v>0</v>
      </c>
      <c r="AT44">
        <f>MIN(AT5:AT19)</f>
        <v>0</v>
      </c>
      <c r="AU44">
        <f>MIN(AU5:AU19)</f>
        <v>0</v>
      </c>
      <c r="AV44">
        <f>MIN(AV5:AV19)</f>
        <v>0</v>
      </c>
      <c r="AW44">
        <f>MIN(AW5:AW19)</f>
        <v>0</v>
      </c>
      <c r="AX44">
        <f>MIN(AX5:AX19)</f>
        <v>0</v>
      </c>
      <c r="AY44">
        <f>MIN(AY5:AY19)</f>
        <v>0</v>
      </c>
      <c r="AZ44">
        <f>MIN(AZ5:AZ19)</f>
        <v>0</v>
      </c>
      <c r="BA44">
        <f>MIN(BA5:BA19)</f>
        <v>0</v>
      </c>
      <c r="BB44">
        <f>MIN(BB5:BB19)</f>
        <v>0</v>
      </c>
      <c r="BC44">
        <f>MIN(BC5:BC19)</f>
        <v>0</v>
      </c>
      <c r="BD44">
        <f>MIN(BD5:BD19)</f>
        <v>0</v>
      </c>
      <c r="BE44">
        <f>MIN(BE5:BE19)</f>
        <v>0</v>
      </c>
      <c r="BF44">
        <f>MIN(BF5:BF19)</f>
        <v>0</v>
      </c>
      <c r="BG44">
        <f>MIN(BG5:BG19)</f>
        <v>0</v>
      </c>
      <c r="BH44">
        <f>MIN(BH5:BH19)</f>
        <v>0</v>
      </c>
      <c r="BI44">
        <f>MIN(BI5:BI19)</f>
        <v>0</v>
      </c>
      <c r="BJ44">
        <f>MIN(BJ5:BJ19)</f>
        <v>0</v>
      </c>
      <c r="BK44">
        <f>MIN(BK5:BK19)</f>
        <v>0</v>
      </c>
      <c r="BL44">
        <f>MIN(BL5:BL19)</f>
        <v>0</v>
      </c>
      <c r="BM44">
        <f>MIN(BM5:BM19)</f>
        <v>0</v>
      </c>
      <c r="BN44">
        <f>MIN(BN5:BN19)</f>
        <v>0</v>
      </c>
      <c r="BO44">
        <f>MIN(BO5:BO19)</f>
        <v>0</v>
      </c>
      <c r="BP44">
        <f>MIN(BP5:BP19)</f>
        <v>0</v>
      </c>
      <c r="BQ44">
        <f>MIN(BQ5:BQ19)</f>
        <v>0</v>
      </c>
      <c r="BR44">
        <f>MIN(BR5:BR19)</f>
        <v>0</v>
      </c>
      <c r="BS44">
        <f>MIN(BS5:BS19)</f>
        <v>0</v>
      </c>
      <c r="BT44">
        <f>MIN(BT5:BT19)</f>
        <v>0</v>
      </c>
      <c r="BU44">
        <f>MIN(BU5:BU19)</f>
        <v>0</v>
      </c>
      <c r="BV44">
        <f>MIN(BV5:BV19)</f>
        <v>0</v>
      </c>
      <c r="BW44">
        <f>MIN(BW5:BW19)</f>
        <v>0</v>
      </c>
      <c r="BX44">
        <f>MIN(BX5:BX19)</f>
        <v>0</v>
      </c>
      <c r="BY44">
        <f>MIN(BY5:BY19)</f>
        <v>0</v>
      </c>
      <c r="BZ44">
        <f>MIN(BZ5:BZ19)</f>
        <v>0</v>
      </c>
      <c r="CA44">
        <f>MIN(CA5:CA19)</f>
        <v>0</v>
      </c>
      <c r="CB44">
        <f>MIN(CB5:CB19)</f>
        <v>0</v>
      </c>
      <c r="CC44">
        <f>MIN(CC5:CC19)</f>
        <v>0</v>
      </c>
      <c r="CD44">
        <f>MIN(CD5:CD19)</f>
        <v>0</v>
      </c>
      <c r="CE44">
        <f>MIN(CE5:CE19)</f>
        <v>0</v>
      </c>
      <c r="CF44">
        <f>MIN(CF5:CF19)</f>
        <v>0</v>
      </c>
      <c r="CG44">
        <f>MIN(CG5:CG19)</f>
        <v>0</v>
      </c>
      <c r="CH44">
        <f>MIN(CH5:CH19)</f>
        <v>0</v>
      </c>
      <c r="CI44">
        <f>MIN(CI5:CI19)</f>
        <v>0</v>
      </c>
      <c r="CJ44">
        <f>MIN(CJ5:CJ19)</f>
        <v>0</v>
      </c>
      <c r="CK44">
        <f>MIN(CK5:CK19)</f>
        <v>0</v>
      </c>
      <c r="CL44">
        <f>MIN(CL5:CL19)</f>
        <v>0</v>
      </c>
      <c r="CM44">
        <f>MIN(CM5:CM19)</f>
        <v>0</v>
      </c>
      <c r="CN44">
        <f>MIN(CN5:CN19)</f>
        <v>0</v>
      </c>
      <c r="CO44">
        <f>MIN(CO5:CO19)</f>
        <v>0</v>
      </c>
      <c r="CP44">
        <f>MIN(CP5:CP19)</f>
        <v>0</v>
      </c>
      <c r="CQ44">
        <f>MIN(CQ5:CQ19)</f>
        <v>0</v>
      </c>
      <c r="CR44">
        <f>MIN(CR5:CR19)</f>
        <v>0</v>
      </c>
      <c r="CS44">
        <f>MIN(CS5:CS19)</f>
        <v>0</v>
      </c>
      <c r="CT44">
        <f>MIN(CT5:CT19)</f>
        <v>0</v>
      </c>
      <c r="CU44">
        <f>MIN(CU5:CU19)</f>
        <v>0</v>
      </c>
      <c r="CV44">
        <f>MIN(CV5:CV19)</f>
        <v>0</v>
      </c>
      <c r="CW44">
        <f>MIN(CW5:CW19)</f>
        <v>0</v>
      </c>
      <c r="CX44">
        <f>MIN(CX5:CX19)</f>
        <v>0</v>
      </c>
      <c r="CY44">
        <f>MIN(CY5:CY19)</f>
        <v>0</v>
      </c>
    </row>
    <row r="45" spans="1:103">
      <c r="A45" t="s">
        <v>6</v>
      </c>
      <c r="J45">
        <f>J3</f>
        <v>0</v>
      </c>
      <c r="K45">
        <f>K3</f>
        <v>0</v>
      </c>
      <c r="L45">
        <f>L3</f>
        <v>0</v>
      </c>
      <c r="M45">
        <f>M3</f>
        <v>0</v>
      </c>
      <c r="N45">
        <f>N3</f>
        <v>0</v>
      </c>
      <c r="O45">
        <f>O3</f>
        <v>0</v>
      </c>
      <c r="P45">
        <f>P3</f>
        <v>0</v>
      </c>
      <c r="Q45">
        <f>Q3</f>
        <v>0</v>
      </c>
      <c r="R45">
        <f>R3</f>
        <v>0</v>
      </c>
      <c r="S45">
        <f>S3</f>
        <v>0</v>
      </c>
      <c r="T45">
        <f>T3</f>
        <v>0</v>
      </c>
      <c r="U45">
        <f>U3</f>
        <v>0</v>
      </c>
      <c r="V45">
        <f>V3</f>
        <v>0</v>
      </c>
      <c r="W45">
        <f>W3</f>
        <v>0</v>
      </c>
      <c r="X45">
        <f>X3</f>
        <v>0</v>
      </c>
      <c r="Y45">
        <f>Y3</f>
        <v>0</v>
      </c>
      <c r="Z45">
        <f>Z3</f>
        <v>0</v>
      </c>
      <c r="AA45">
        <f>AA3</f>
        <v>0</v>
      </c>
      <c r="AB45">
        <f>AB3</f>
        <v>0</v>
      </c>
      <c r="AC45">
        <f>AC3</f>
        <v>0</v>
      </c>
      <c r="AD45">
        <f>AD3</f>
        <v>0</v>
      </c>
      <c r="AE45">
        <f>AE3</f>
        <v>0</v>
      </c>
      <c r="AF45">
        <f>AF3</f>
        <v>0</v>
      </c>
      <c r="AG45">
        <f>AG3</f>
        <v>0</v>
      </c>
      <c r="AH45">
        <f>AH3</f>
        <v>0</v>
      </c>
      <c r="AI45">
        <f>AI3</f>
        <v>0</v>
      </c>
      <c r="AJ45">
        <f>AJ3</f>
        <v>0</v>
      </c>
      <c r="AK45">
        <f>AK3</f>
        <v>0</v>
      </c>
      <c r="AL45">
        <f>AL3</f>
        <v>0</v>
      </c>
      <c r="AM45">
        <f>AM3</f>
        <v>0</v>
      </c>
      <c r="AN45">
        <f>AN3</f>
        <v>0</v>
      </c>
      <c r="AO45">
        <f>AO3</f>
        <v>0</v>
      </c>
      <c r="AP45">
        <f>AP3</f>
        <v>0</v>
      </c>
      <c r="AQ45">
        <f>AQ3</f>
        <v>0</v>
      </c>
      <c r="AR45">
        <f>AR3</f>
        <v>0</v>
      </c>
      <c r="AS45">
        <f>AS3</f>
        <v>0</v>
      </c>
      <c r="AT45">
        <f>AT3</f>
        <v>0</v>
      </c>
      <c r="AU45">
        <f>AU3</f>
        <v>0</v>
      </c>
      <c r="AV45">
        <f>AV3</f>
        <v>0</v>
      </c>
      <c r="AW45">
        <f>AW3</f>
        <v>0</v>
      </c>
      <c r="AX45">
        <f>AX3</f>
        <v>0</v>
      </c>
      <c r="AY45">
        <f>AY3</f>
        <v>0</v>
      </c>
      <c r="AZ45">
        <f>AZ3</f>
        <v>0</v>
      </c>
      <c r="BA45">
        <f>BA3</f>
        <v>0</v>
      </c>
      <c r="BB45">
        <f>BB3</f>
        <v>0</v>
      </c>
      <c r="BC45">
        <f>BC3</f>
        <v>0</v>
      </c>
      <c r="BD45">
        <f>BD3</f>
        <v>0</v>
      </c>
      <c r="BE45">
        <f>BE3</f>
        <v>0</v>
      </c>
      <c r="BF45">
        <f>BF3</f>
        <v>0</v>
      </c>
      <c r="BG45">
        <f>BG3</f>
        <v>0</v>
      </c>
      <c r="BH45">
        <f>BH3</f>
        <v>0</v>
      </c>
      <c r="BI45">
        <f>BI3</f>
        <v>0</v>
      </c>
      <c r="BJ45">
        <f>BJ3</f>
        <v>0</v>
      </c>
      <c r="BK45">
        <f>BK3</f>
        <v>0</v>
      </c>
      <c r="BL45">
        <f>BL3</f>
        <v>0</v>
      </c>
      <c r="BM45">
        <f>BM3</f>
        <v>0</v>
      </c>
      <c r="BN45">
        <f>BN3</f>
        <v>0</v>
      </c>
      <c r="BO45">
        <f>BO3</f>
        <v>0</v>
      </c>
      <c r="BP45">
        <f>BP3</f>
        <v>0</v>
      </c>
      <c r="BQ45">
        <f>BQ3</f>
        <v>0</v>
      </c>
      <c r="BR45">
        <f>BR3</f>
        <v>0</v>
      </c>
      <c r="BS45">
        <f>BS3</f>
        <v>0</v>
      </c>
      <c r="BT45">
        <f>BT3</f>
        <v>0</v>
      </c>
      <c r="BU45">
        <f>BU3</f>
        <v>0</v>
      </c>
      <c r="BV45">
        <f>BV3</f>
        <v>0</v>
      </c>
      <c r="BW45">
        <f>BW3</f>
        <v>0</v>
      </c>
      <c r="BX45">
        <f>BX3</f>
        <v>0</v>
      </c>
      <c r="BY45">
        <f>BY3</f>
        <v>0</v>
      </c>
      <c r="BZ45">
        <f>BZ3</f>
        <v>0</v>
      </c>
      <c r="CA45">
        <f>CA3</f>
        <v>0</v>
      </c>
      <c r="CB45">
        <f>CB3</f>
        <v>0</v>
      </c>
      <c r="CC45">
        <f>CC3</f>
        <v>0</v>
      </c>
      <c r="CD45">
        <f>CD3</f>
        <v>0</v>
      </c>
      <c r="CE45">
        <f>CE3</f>
        <v>0</v>
      </c>
      <c r="CF45">
        <f>CF3</f>
        <v>0</v>
      </c>
      <c r="CG45">
        <f>CG3</f>
        <v>0</v>
      </c>
      <c r="CH45">
        <f>CH3</f>
        <v>0</v>
      </c>
      <c r="CI45">
        <f>CI3</f>
        <v>0</v>
      </c>
      <c r="CJ45">
        <f>CJ3</f>
        <v>0</v>
      </c>
      <c r="CK45">
        <f>CK3</f>
        <v>0</v>
      </c>
      <c r="CL45">
        <f>CL3</f>
        <v>0</v>
      </c>
      <c r="CM45">
        <f>CM3</f>
        <v>0</v>
      </c>
      <c r="CN45">
        <f>CN3</f>
        <v>0</v>
      </c>
      <c r="CO45">
        <f>CO3</f>
        <v>0</v>
      </c>
      <c r="CP45">
        <f>CP3</f>
        <v>0</v>
      </c>
      <c r="CQ45">
        <f>CQ3</f>
        <v>0</v>
      </c>
      <c r="CR45">
        <f>CR3</f>
        <v>0</v>
      </c>
      <c r="CS45">
        <f>CS3</f>
        <v>0</v>
      </c>
      <c r="CT45">
        <f>CT3</f>
        <v>0</v>
      </c>
      <c r="CU45">
        <f>CU3</f>
        <v>0</v>
      </c>
      <c r="CV45">
        <f>CV3</f>
        <v>0</v>
      </c>
      <c r="CW45">
        <f>CW3</f>
        <v>0</v>
      </c>
      <c r="CX45">
        <f>CX3</f>
        <v>0</v>
      </c>
      <c r="CY45">
        <f>CY3</f>
        <v>0</v>
      </c>
    </row>
    <row r="48" spans="1:103">
      <c r="A48" t="s">
        <v>6</v>
      </c>
      <c r="J48">
        <f>((J41-J45) * 0.75) +J45</f>
        <v>0</v>
      </c>
      <c r="K48">
        <f>((K41-K45) * 0.75) +K45</f>
        <v>0</v>
      </c>
      <c r="L48">
        <f>((L41-L45) * 0.75) +L45</f>
        <v>0</v>
      </c>
      <c r="M48">
        <f>((M41-M45) * 0.75) +M45</f>
        <v>0</v>
      </c>
      <c r="N48">
        <f>((N41-N45) * 0.75) +N45</f>
        <v>0</v>
      </c>
      <c r="O48">
        <f>((O41-O45) * 0.75) +O45</f>
        <v>0</v>
      </c>
      <c r="P48">
        <f>((P41-P45) * 0.75) +P45</f>
        <v>0</v>
      </c>
      <c r="Q48">
        <f>((Q41-Q45) * 0.75) +Q45</f>
        <v>0</v>
      </c>
      <c r="R48">
        <f>((R41-R45) * 0.75) +R45</f>
        <v>0</v>
      </c>
      <c r="S48">
        <f>((S41-S45) * 0.75) +S45</f>
        <v>0</v>
      </c>
      <c r="T48">
        <f>((T41-T45) * 0.75) +T45</f>
        <v>0</v>
      </c>
      <c r="U48">
        <f>((U41-U45) * 0.75) +U45</f>
        <v>0</v>
      </c>
      <c r="V48">
        <f>((V41-V45) * 0.75) +V45</f>
        <v>0</v>
      </c>
      <c r="W48">
        <f>((W41-W45) * 0.75) +W45</f>
        <v>0</v>
      </c>
      <c r="X48">
        <f>((X41-X45) * 0.75) +X45</f>
        <v>0</v>
      </c>
      <c r="Y48">
        <f>((Y41-Y45) * 0.75) +Y45</f>
        <v>0</v>
      </c>
      <c r="Z48">
        <f>((Z41-Z45) * 0.75) +Z45</f>
        <v>0</v>
      </c>
      <c r="AA48">
        <f>((AA41-AA45) * 0.75) +AA45</f>
        <v>0</v>
      </c>
      <c r="AB48">
        <f>((AB41-AB45) * 0.75) +AB45</f>
        <v>0</v>
      </c>
      <c r="AC48">
        <f>((AC41-AC45) * 0.75) +AC45</f>
        <v>0</v>
      </c>
      <c r="AD48">
        <f>((AD41-AD45) * 0.75) +AD45</f>
        <v>0</v>
      </c>
      <c r="AE48">
        <f>((AE41-AE45) * 0.75) +AE45</f>
        <v>0</v>
      </c>
      <c r="AF48">
        <f>((AF41-AF45) * 0.75) +AF45</f>
        <v>0</v>
      </c>
      <c r="AG48">
        <f>((AG41-AG45) * 0.75) +AG45</f>
        <v>0</v>
      </c>
      <c r="AH48">
        <f>((AH41-AH45) * 0.75) +AH45</f>
        <v>0</v>
      </c>
      <c r="AI48">
        <f>((AI41-AI45) * 0.75) +AI45</f>
        <v>0</v>
      </c>
      <c r="AJ48">
        <f>((AJ41-AJ45) * 0.75) +AJ45</f>
        <v>0</v>
      </c>
      <c r="AK48">
        <f>((AK41-AK45) * 0.75) +AK45</f>
        <v>0</v>
      </c>
      <c r="AL48">
        <f>((AL41-AL45) * 0.75) +AL45</f>
        <v>0</v>
      </c>
      <c r="AM48">
        <f>((AM41-AM45) * 0.75) +AM45</f>
        <v>0</v>
      </c>
      <c r="AN48">
        <f>((AN41-AN45) * 0.75) +AN45</f>
        <v>0</v>
      </c>
      <c r="AO48">
        <f>((AO41-AO45) * 0.75) +AO45</f>
        <v>0</v>
      </c>
      <c r="AP48">
        <f>((AP41-AP45) * 0.75) +AP45</f>
        <v>0</v>
      </c>
      <c r="AQ48">
        <f>((AQ41-AQ45) * 0.75) +AQ45</f>
        <v>0</v>
      </c>
      <c r="AR48">
        <f>((AR41-AR45) * 0.75) +AR45</f>
        <v>0</v>
      </c>
      <c r="AS48">
        <f>((AS41-AS45) * 0.75) +AS45</f>
        <v>0</v>
      </c>
      <c r="AT48">
        <f>((AT41-AT45) * 0.75) +AT45</f>
        <v>0</v>
      </c>
      <c r="AU48">
        <f>((AU41-AU45) * 0.75) +AU45</f>
        <v>0</v>
      </c>
      <c r="AV48">
        <f>((AV41-AV45) * 0.75) +AV45</f>
        <v>0</v>
      </c>
      <c r="AW48">
        <f>((AW41-AW45) * 0.75) +AW45</f>
        <v>0</v>
      </c>
      <c r="AX48">
        <f>((AX41-AX45) * 0.75) +AX45</f>
        <v>0</v>
      </c>
      <c r="AY48">
        <f>((AY41-AY45) * 0.75) +AY45</f>
        <v>0</v>
      </c>
      <c r="AZ48">
        <f>((AZ41-AZ45) * 0.75) +AZ45</f>
        <v>0</v>
      </c>
      <c r="BA48">
        <f>((BA41-BA45) * 0.75) +BA45</f>
        <v>0</v>
      </c>
      <c r="BB48">
        <f>((BB41-BB45) * 0.75) +BB45</f>
        <v>0</v>
      </c>
      <c r="BC48">
        <f>((BC41-BC45) * 0.75) +BC45</f>
        <v>0</v>
      </c>
      <c r="BD48">
        <f>((BD41-BD45) * 0.75) +BD45</f>
        <v>0</v>
      </c>
      <c r="BE48">
        <f>((BE41-BE45) * 0.75) +BE45</f>
        <v>0</v>
      </c>
      <c r="BF48">
        <f>((BF41-BF45) * 0.75) +BF45</f>
        <v>0</v>
      </c>
      <c r="BG48">
        <f>((BG41-BG45) * 0.75) +BG45</f>
        <v>0</v>
      </c>
      <c r="BH48">
        <f>((BH41-BH45) * 0.75) +BH45</f>
        <v>0</v>
      </c>
      <c r="BI48">
        <f>((BI41-BI45) * 0.75) +BI45</f>
        <v>0</v>
      </c>
      <c r="BJ48">
        <f>((BJ41-BJ45) * 0.75) +BJ45</f>
        <v>0</v>
      </c>
      <c r="BK48">
        <f>((BK41-BK45) * 0.75) +BK45</f>
        <v>0</v>
      </c>
      <c r="BL48">
        <f>((BL41-BL45) * 0.75) +BL45</f>
        <v>0</v>
      </c>
      <c r="BM48">
        <f>((BM41-BM45) * 0.75) +BM45</f>
        <v>0</v>
      </c>
      <c r="BN48">
        <f>((BN41-BN45) * 0.75) +BN45</f>
        <v>0</v>
      </c>
      <c r="BO48">
        <f>((BO41-BO45) * 0.75) +BO45</f>
        <v>0</v>
      </c>
      <c r="BP48">
        <f>((BP41-BP45) * 0.75) +BP45</f>
        <v>0</v>
      </c>
      <c r="BQ48">
        <f>((BQ41-BQ45) * 0.75) +BQ45</f>
        <v>0</v>
      </c>
      <c r="BR48">
        <f>((BR41-BR45) * 0.75) +BR45</f>
        <v>0</v>
      </c>
      <c r="BS48">
        <f>((BS41-BS45) * 0.75) +BS45</f>
        <v>0</v>
      </c>
      <c r="BT48">
        <f>((BT41-BT45) * 0.75) +BT45</f>
        <v>0</v>
      </c>
      <c r="BU48">
        <f>((BU41-BU45) * 0.75) +BU45</f>
        <v>0</v>
      </c>
      <c r="BV48">
        <f>((BV41-BV45) * 0.75) +BV45</f>
        <v>0</v>
      </c>
      <c r="BW48">
        <f>((BW41-BW45) * 0.75) +BW45</f>
        <v>0</v>
      </c>
      <c r="BX48">
        <f>((BX41-BX45) * 0.75) +BX45</f>
        <v>0</v>
      </c>
      <c r="BY48">
        <f>((BY41-BY45) * 0.75) +BY45</f>
        <v>0</v>
      </c>
      <c r="BZ48">
        <f>((BZ41-BZ45) * 0.75) +BZ45</f>
        <v>0</v>
      </c>
      <c r="CA48">
        <f>((CA41-CA45) * 0.75) +CA45</f>
        <v>0</v>
      </c>
      <c r="CB48">
        <f>((CB41-CB45) * 0.75) +CB45</f>
        <v>0</v>
      </c>
      <c r="CC48">
        <f>((CC41-CC45) * 0.75) +CC45</f>
        <v>0</v>
      </c>
      <c r="CD48">
        <f>((CD41-CD45) * 0.75) +CD45</f>
        <v>0</v>
      </c>
      <c r="CE48">
        <f>((CE41-CE45) * 0.75) +CE45</f>
        <v>0</v>
      </c>
      <c r="CF48">
        <f>((CF41-CF45) * 0.75) +CF45</f>
        <v>0</v>
      </c>
      <c r="CG48">
        <f>((CG41-CG45) * 0.75) +CG45</f>
        <v>0</v>
      </c>
      <c r="CH48">
        <f>((CH41-CH45) * 0.75) +CH45</f>
        <v>0</v>
      </c>
      <c r="CI48">
        <f>((CI41-CI45) * 0.75) +CI45</f>
        <v>0</v>
      </c>
      <c r="CJ48">
        <f>((CJ41-CJ45) * 0.75) +CJ45</f>
        <v>0</v>
      </c>
      <c r="CK48">
        <f>((CK41-CK45) * 0.75) +CK45</f>
        <v>0</v>
      </c>
      <c r="CL48">
        <f>((CL41-CL45) * 0.75) +CL45</f>
        <v>0</v>
      </c>
      <c r="CM48">
        <f>((CM41-CM45) * 0.75) +CM45</f>
        <v>0</v>
      </c>
      <c r="CN48">
        <f>((CN41-CN45) * 0.75) +CN45</f>
        <v>0</v>
      </c>
      <c r="CO48">
        <f>((CO41-CO45) * 0.75) +CO45</f>
        <v>0</v>
      </c>
      <c r="CP48">
        <f>((CP41-CP45) * 0.75) +CP45</f>
        <v>0</v>
      </c>
      <c r="CQ48">
        <f>((CQ41-CQ45) * 0.75) +CQ45</f>
        <v>0</v>
      </c>
      <c r="CR48">
        <f>((CR41-CR45) * 0.75) +CR45</f>
        <v>0</v>
      </c>
      <c r="CS48">
        <f>((CS41-CS45) * 0.75) +CS45</f>
        <v>0</v>
      </c>
      <c r="CT48">
        <f>((CT41-CT45) * 0.75) +CT45</f>
        <v>0</v>
      </c>
      <c r="CU48">
        <f>((CU41-CU45) * 0.75) +CU45</f>
        <v>0</v>
      </c>
      <c r="CV48">
        <f>((CV41-CV45) * 0.75) +CV45</f>
        <v>0</v>
      </c>
      <c r="CW48">
        <f>((CW41-CW45) * 0.75) +CW45</f>
        <v>0</v>
      </c>
      <c r="CX48">
        <f>((CX41-CX45) * 0.75) +CX45</f>
        <v>0</v>
      </c>
      <c r="CY48">
        <f>((CY41-CY45) * 0.75) +CY45</f>
        <v>0</v>
      </c>
    </row>
    <row r="49" spans="1:103">
      <c r="A49" t="s">
        <v>7</v>
      </c>
      <c r="J49">
        <f>((J41-J45) * 0.5) +J45</f>
        <v>0</v>
      </c>
      <c r="K49">
        <f>((K41-K45) * 0.5) +K45</f>
        <v>0</v>
      </c>
      <c r="L49">
        <f>((L41-L45) * 0.5) +L45</f>
        <v>0</v>
      </c>
      <c r="M49">
        <f>((M41-M45) * 0.5) +M45</f>
        <v>0</v>
      </c>
      <c r="N49">
        <f>((N41-N45) * 0.5) +N45</f>
        <v>0</v>
      </c>
      <c r="O49">
        <f>((O41-O45) * 0.5) +O45</f>
        <v>0</v>
      </c>
      <c r="P49">
        <f>((P41-P45) * 0.5) +P45</f>
        <v>0</v>
      </c>
      <c r="Q49">
        <f>((Q41-Q45) * 0.5) +Q45</f>
        <v>0</v>
      </c>
      <c r="R49">
        <f>((R41-R45) * 0.5) +R45</f>
        <v>0</v>
      </c>
      <c r="S49">
        <f>((S41-S45) * 0.5) +S45</f>
        <v>0</v>
      </c>
      <c r="T49">
        <f>((T41-T45) * 0.5) +T45</f>
        <v>0</v>
      </c>
      <c r="U49">
        <f>((U41-U45) * 0.5) +U45</f>
        <v>0</v>
      </c>
      <c r="V49">
        <f>((V41-V45) * 0.5) +V45</f>
        <v>0</v>
      </c>
      <c r="W49">
        <f>((W41-W45) * 0.5) +W45</f>
        <v>0</v>
      </c>
      <c r="X49">
        <f>((X41-X45) * 0.5) +X45</f>
        <v>0</v>
      </c>
      <c r="Y49">
        <f>((Y41-Y45) * 0.5) +Y45</f>
        <v>0</v>
      </c>
      <c r="Z49">
        <f>((Z41-Z45) * 0.5) +Z45</f>
        <v>0</v>
      </c>
      <c r="AA49">
        <f>((AA41-AA45) * 0.5) +AA45</f>
        <v>0</v>
      </c>
      <c r="AB49">
        <f>((AB41-AB45) * 0.5) +AB45</f>
        <v>0</v>
      </c>
      <c r="AC49">
        <f>((AC41-AC45) * 0.5) +AC45</f>
        <v>0</v>
      </c>
      <c r="AD49">
        <f>((AD41-AD45) * 0.5) +AD45</f>
        <v>0</v>
      </c>
      <c r="AE49">
        <f>((AE41-AE45) * 0.5) +AE45</f>
        <v>0</v>
      </c>
      <c r="AF49">
        <f>((AF41-AF45) * 0.5) +AF45</f>
        <v>0</v>
      </c>
      <c r="AG49">
        <f>((AG41-AG45) * 0.5) +AG45</f>
        <v>0</v>
      </c>
      <c r="AH49">
        <f>((AH41-AH45) * 0.5) +AH45</f>
        <v>0</v>
      </c>
      <c r="AI49">
        <f>((AI41-AI45) * 0.5) +AI45</f>
        <v>0</v>
      </c>
      <c r="AJ49">
        <f>((AJ41-AJ45) * 0.5) +AJ45</f>
        <v>0</v>
      </c>
      <c r="AK49">
        <f>((AK41-AK45) * 0.5) +AK45</f>
        <v>0</v>
      </c>
      <c r="AL49">
        <f>((AL41-AL45) * 0.5) +AL45</f>
        <v>0</v>
      </c>
      <c r="AM49">
        <f>((AM41-AM45) * 0.5) +AM45</f>
        <v>0</v>
      </c>
      <c r="AN49">
        <f>((AN41-AN45) * 0.5) +AN45</f>
        <v>0</v>
      </c>
      <c r="AO49">
        <f>((AO41-AO45) * 0.5) +AO45</f>
        <v>0</v>
      </c>
      <c r="AP49">
        <f>((AP41-AP45) * 0.5) +AP45</f>
        <v>0</v>
      </c>
      <c r="AQ49">
        <f>((AQ41-AQ45) * 0.5) +AQ45</f>
        <v>0</v>
      </c>
      <c r="AR49">
        <f>((AR41-AR45) * 0.5) +AR45</f>
        <v>0</v>
      </c>
      <c r="AS49">
        <f>((AS41-AS45) * 0.5) +AS45</f>
        <v>0</v>
      </c>
      <c r="AT49">
        <f>((AT41-AT45) * 0.5) +AT45</f>
        <v>0</v>
      </c>
      <c r="AU49">
        <f>((AU41-AU45) * 0.5) +AU45</f>
        <v>0</v>
      </c>
      <c r="AV49">
        <f>((AV41-AV45) * 0.5) +AV45</f>
        <v>0</v>
      </c>
      <c r="AW49">
        <f>((AW41-AW45) * 0.5) +AW45</f>
        <v>0</v>
      </c>
      <c r="AX49">
        <f>((AX41-AX45) * 0.5) +AX45</f>
        <v>0</v>
      </c>
      <c r="AY49">
        <f>((AY41-AY45) * 0.5) +AY45</f>
        <v>0</v>
      </c>
      <c r="AZ49">
        <f>((AZ41-AZ45) * 0.5) +AZ45</f>
        <v>0</v>
      </c>
      <c r="BA49">
        <f>((BA41-BA45) * 0.5) +BA45</f>
        <v>0</v>
      </c>
      <c r="BB49">
        <f>((BB41-BB45) * 0.5) +BB45</f>
        <v>0</v>
      </c>
      <c r="BC49">
        <f>((BC41-BC45) * 0.5) +BC45</f>
        <v>0</v>
      </c>
      <c r="BD49">
        <f>((BD41-BD45) * 0.5) +BD45</f>
        <v>0</v>
      </c>
      <c r="BE49">
        <f>((BE41-BE45) * 0.5) +BE45</f>
        <v>0</v>
      </c>
      <c r="BF49">
        <f>((BF41-BF45) * 0.5) +BF45</f>
        <v>0</v>
      </c>
      <c r="BG49">
        <f>((BG41-BG45) * 0.5) +BG45</f>
        <v>0</v>
      </c>
      <c r="BH49">
        <f>((BH41-BH45) * 0.5) +BH45</f>
        <v>0</v>
      </c>
      <c r="BI49">
        <f>((BI41-BI45) * 0.5) +BI45</f>
        <v>0</v>
      </c>
      <c r="BJ49">
        <f>((BJ41-BJ45) * 0.5) +BJ45</f>
        <v>0</v>
      </c>
      <c r="BK49">
        <f>((BK41-BK45) * 0.5) +BK45</f>
        <v>0</v>
      </c>
      <c r="BL49">
        <f>((BL41-BL45) * 0.5) +BL45</f>
        <v>0</v>
      </c>
      <c r="BM49">
        <f>((BM41-BM45) * 0.5) +BM45</f>
        <v>0</v>
      </c>
      <c r="BN49">
        <f>((BN41-BN45) * 0.5) +BN45</f>
        <v>0</v>
      </c>
      <c r="BO49">
        <f>((BO41-BO45) * 0.5) +BO45</f>
        <v>0</v>
      </c>
      <c r="BP49">
        <f>((BP41-BP45) * 0.5) +BP45</f>
        <v>0</v>
      </c>
      <c r="BQ49">
        <f>((BQ41-BQ45) * 0.5) +BQ45</f>
        <v>0</v>
      </c>
      <c r="BR49">
        <f>((BR41-BR45) * 0.5) +BR45</f>
        <v>0</v>
      </c>
      <c r="BS49">
        <f>((BS41-BS45) * 0.5) +BS45</f>
        <v>0</v>
      </c>
      <c r="BT49">
        <f>((BT41-BT45) * 0.5) +BT45</f>
        <v>0</v>
      </c>
      <c r="BU49">
        <f>((BU41-BU45) * 0.5) +BU45</f>
        <v>0</v>
      </c>
      <c r="BV49">
        <f>((BV41-BV45) * 0.5) +BV45</f>
        <v>0</v>
      </c>
      <c r="BW49">
        <f>((BW41-BW45) * 0.5) +BW45</f>
        <v>0</v>
      </c>
      <c r="BX49">
        <f>((BX41-BX45) * 0.5) +BX45</f>
        <v>0</v>
      </c>
      <c r="BY49">
        <f>((BY41-BY45) * 0.5) +BY45</f>
        <v>0</v>
      </c>
      <c r="BZ49">
        <f>((BZ41-BZ45) * 0.5) +BZ45</f>
        <v>0</v>
      </c>
      <c r="CA49">
        <f>((CA41-CA45) * 0.5) +CA45</f>
        <v>0</v>
      </c>
      <c r="CB49">
        <f>((CB41-CB45) * 0.5) +CB45</f>
        <v>0</v>
      </c>
      <c r="CC49">
        <f>((CC41-CC45) * 0.5) +CC45</f>
        <v>0</v>
      </c>
      <c r="CD49">
        <f>((CD41-CD45) * 0.5) +CD45</f>
        <v>0</v>
      </c>
      <c r="CE49">
        <f>((CE41-CE45) * 0.5) +CE45</f>
        <v>0</v>
      </c>
      <c r="CF49">
        <f>((CF41-CF45) * 0.5) +CF45</f>
        <v>0</v>
      </c>
      <c r="CG49">
        <f>((CG41-CG45) * 0.5) +CG45</f>
        <v>0</v>
      </c>
      <c r="CH49">
        <f>((CH41-CH45) * 0.5) +CH45</f>
        <v>0</v>
      </c>
      <c r="CI49">
        <f>((CI41-CI45) * 0.5) +CI45</f>
        <v>0</v>
      </c>
      <c r="CJ49">
        <f>((CJ41-CJ45) * 0.5) +CJ45</f>
        <v>0</v>
      </c>
      <c r="CK49">
        <f>((CK41-CK45) * 0.5) +CK45</f>
        <v>0</v>
      </c>
      <c r="CL49">
        <f>((CL41-CL45) * 0.5) +CL45</f>
        <v>0</v>
      </c>
      <c r="CM49">
        <f>((CM41-CM45) * 0.5) +CM45</f>
        <v>0</v>
      </c>
      <c r="CN49">
        <f>((CN41-CN45) * 0.5) +CN45</f>
        <v>0</v>
      </c>
      <c r="CO49">
        <f>((CO41-CO45) * 0.5) +CO45</f>
        <v>0</v>
      </c>
      <c r="CP49">
        <f>((CP41-CP45) * 0.5) +CP45</f>
        <v>0</v>
      </c>
      <c r="CQ49">
        <f>((CQ41-CQ45) * 0.5) +CQ45</f>
        <v>0</v>
      </c>
      <c r="CR49">
        <f>((CR41-CR45) * 0.5) +CR45</f>
        <v>0</v>
      </c>
      <c r="CS49">
        <f>((CS41-CS45) * 0.5) +CS45</f>
        <v>0</v>
      </c>
      <c r="CT49">
        <f>((CT41-CT45) * 0.5) +CT45</f>
        <v>0</v>
      </c>
      <c r="CU49">
        <f>((CU41-CU45) * 0.5) +CU45</f>
        <v>0</v>
      </c>
      <c r="CV49">
        <f>((CV41-CV45) * 0.5) +CV45</f>
        <v>0</v>
      </c>
      <c r="CW49">
        <f>((CW41-CW45) * 0.5) +CW45</f>
        <v>0</v>
      </c>
      <c r="CX49">
        <f>((CX41-CX45) * 0.5) +CX45</f>
        <v>0</v>
      </c>
      <c r="CY49">
        <f>((CY41-CY45) * 0.5) +CY45</f>
        <v>0</v>
      </c>
    </row>
    <row r="50" spans="1:103">
      <c r="A50" t="s">
        <v>8</v>
      </c>
      <c r="J50">
        <f>((J41-J45) * 0.25) +J45</f>
        <v>0</v>
      </c>
      <c r="K50">
        <f>((K41-K45) * 0.25) +K45</f>
        <v>0</v>
      </c>
      <c r="L50">
        <f>((L41-L45) * 0.25) +L45</f>
        <v>0</v>
      </c>
      <c r="M50">
        <f>((M41-M45) * 0.25) +M45</f>
        <v>0</v>
      </c>
      <c r="N50">
        <f>((N41-N45) * 0.25) +N45</f>
        <v>0</v>
      </c>
      <c r="O50">
        <f>((O41-O45) * 0.25) +O45</f>
        <v>0</v>
      </c>
      <c r="P50">
        <f>((P41-P45) * 0.25) +P45</f>
        <v>0</v>
      </c>
      <c r="Q50">
        <f>((Q41-Q45) * 0.25) +Q45</f>
        <v>0</v>
      </c>
      <c r="R50">
        <f>((R41-R45) * 0.25) +R45</f>
        <v>0</v>
      </c>
      <c r="S50">
        <f>((S41-S45) * 0.25) +S45</f>
        <v>0</v>
      </c>
      <c r="T50">
        <f>((T41-T45) * 0.25) +T45</f>
        <v>0</v>
      </c>
      <c r="U50">
        <f>((U41-U45) * 0.25) +U45</f>
        <v>0</v>
      </c>
      <c r="V50">
        <f>((V41-V45) * 0.25) +V45</f>
        <v>0</v>
      </c>
      <c r="W50">
        <f>((W41-W45) * 0.25) +W45</f>
        <v>0</v>
      </c>
      <c r="X50">
        <f>((X41-X45) * 0.25) +X45</f>
        <v>0</v>
      </c>
      <c r="Y50">
        <f>((Y41-Y45) * 0.25) +Y45</f>
        <v>0</v>
      </c>
      <c r="Z50">
        <f>((Z41-Z45) * 0.25) +Z45</f>
        <v>0</v>
      </c>
      <c r="AA50">
        <f>((AA41-AA45) * 0.25) +AA45</f>
        <v>0</v>
      </c>
      <c r="AB50">
        <f>((AB41-AB45) * 0.25) +AB45</f>
        <v>0</v>
      </c>
      <c r="AC50">
        <f>((AC41-AC45) * 0.25) +AC45</f>
        <v>0</v>
      </c>
      <c r="AD50">
        <f>((AD41-AD45) * 0.25) +AD45</f>
        <v>0</v>
      </c>
      <c r="AE50">
        <f>((AE41-AE45) * 0.25) +AE45</f>
        <v>0</v>
      </c>
      <c r="AF50">
        <f>((AF41-AF45) * 0.25) +AF45</f>
        <v>0</v>
      </c>
      <c r="AG50">
        <f>((AG41-AG45) * 0.25) +AG45</f>
        <v>0</v>
      </c>
      <c r="AH50">
        <f>((AH41-AH45) * 0.25) +AH45</f>
        <v>0</v>
      </c>
      <c r="AI50">
        <f>((AI41-AI45) * 0.25) +AI45</f>
        <v>0</v>
      </c>
      <c r="AJ50">
        <f>((AJ41-AJ45) * 0.25) +AJ45</f>
        <v>0</v>
      </c>
      <c r="AK50">
        <f>((AK41-AK45) * 0.25) +AK45</f>
        <v>0</v>
      </c>
      <c r="AL50">
        <f>((AL41-AL45) * 0.25) +AL45</f>
        <v>0</v>
      </c>
      <c r="AM50">
        <f>((AM41-AM45) * 0.25) +AM45</f>
        <v>0</v>
      </c>
      <c r="AN50">
        <f>((AN41-AN45) * 0.25) +AN45</f>
        <v>0</v>
      </c>
      <c r="AO50">
        <f>((AO41-AO45) * 0.25) +AO45</f>
        <v>0</v>
      </c>
      <c r="AP50">
        <f>((AP41-AP45) * 0.25) +AP45</f>
        <v>0</v>
      </c>
      <c r="AQ50">
        <f>((AQ41-AQ45) * 0.25) +AQ45</f>
        <v>0</v>
      </c>
      <c r="AR50">
        <f>((AR41-AR45) * 0.25) +AR45</f>
        <v>0</v>
      </c>
      <c r="AS50">
        <f>((AS41-AS45) * 0.25) +AS45</f>
        <v>0</v>
      </c>
      <c r="AT50">
        <f>((AT41-AT45) * 0.25) +AT45</f>
        <v>0</v>
      </c>
      <c r="AU50">
        <f>((AU41-AU45) * 0.25) +AU45</f>
        <v>0</v>
      </c>
      <c r="AV50">
        <f>((AV41-AV45) * 0.25) +AV45</f>
        <v>0</v>
      </c>
      <c r="AW50">
        <f>((AW41-AW45) * 0.25) +AW45</f>
        <v>0</v>
      </c>
      <c r="AX50">
        <f>((AX41-AX45) * 0.25) +AX45</f>
        <v>0</v>
      </c>
      <c r="AY50">
        <f>((AY41-AY45) * 0.25) +AY45</f>
        <v>0</v>
      </c>
      <c r="AZ50">
        <f>((AZ41-AZ45) * 0.25) +AZ45</f>
        <v>0</v>
      </c>
      <c r="BA50">
        <f>((BA41-BA45) * 0.25) +BA45</f>
        <v>0</v>
      </c>
      <c r="BB50">
        <f>((BB41-BB45) * 0.25) +BB45</f>
        <v>0</v>
      </c>
      <c r="BC50">
        <f>((BC41-BC45) * 0.25) +BC45</f>
        <v>0</v>
      </c>
      <c r="BD50">
        <f>((BD41-BD45) * 0.25) +BD45</f>
        <v>0</v>
      </c>
      <c r="BE50">
        <f>((BE41-BE45) * 0.25) +BE45</f>
        <v>0</v>
      </c>
      <c r="BF50">
        <f>((BF41-BF45) * 0.25) +BF45</f>
        <v>0</v>
      </c>
      <c r="BG50">
        <f>((BG41-BG45) * 0.25) +BG45</f>
        <v>0</v>
      </c>
      <c r="BH50">
        <f>((BH41-BH45) * 0.25) +BH45</f>
        <v>0</v>
      </c>
      <c r="BI50">
        <f>((BI41-BI45) * 0.25) +BI45</f>
        <v>0</v>
      </c>
      <c r="BJ50">
        <f>((BJ41-BJ45) * 0.25) +BJ45</f>
        <v>0</v>
      </c>
      <c r="BK50">
        <f>((BK41-BK45) * 0.25) +BK45</f>
        <v>0</v>
      </c>
      <c r="BL50">
        <f>((BL41-BL45) * 0.25) +BL45</f>
        <v>0</v>
      </c>
      <c r="BM50">
        <f>((BM41-BM45) * 0.25) +BM45</f>
        <v>0</v>
      </c>
      <c r="BN50">
        <f>((BN41-BN45) * 0.25) +BN45</f>
        <v>0</v>
      </c>
      <c r="BO50">
        <f>((BO41-BO45) * 0.25) +BO45</f>
        <v>0</v>
      </c>
      <c r="BP50">
        <f>((BP41-BP45) * 0.25) +BP45</f>
        <v>0</v>
      </c>
      <c r="BQ50">
        <f>((BQ41-BQ45) * 0.25) +BQ45</f>
        <v>0</v>
      </c>
      <c r="BR50">
        <f>((BR41-BR45) * 0.25) +BR45</f>
        <v>0</v>
      </c>
      <c r="BS50">
        <f>((BS41-BS45) * 0.25) +BS45</f>
        <v>0</v>
      </c>
      <c r="BT50">
        <f>((BT41-BT45) * 0.25) +BT45</f>
        <v>0</v>
      </c>
      <c r="BU50">
        <f>((BU41-BU45) * 0.25) +BU45</f>
        <v>0</v>
      </c>
      <c r="BV50">
        <f>((BV41-BV45) * 0.25) +BV45</f>
        <v>0</v>
      </c>
      <c r="BW50">
        <f>((BW41-BW45) * 0.25) +BW45</f>
        <v>0</v>
      </c>
      <c r="BX50">
        <f>((BX41-BX45) * 0.25) +BX45</f>
        <v>0</v>
      </c>
      <c r="BY50">
        <f>((BY41-BY45) * 0.25) +BY45</f>
        <v>0</v>
      </c>
      <c r="BZ50">
        <f>((BZ41-BZ45) * 0.25) +BZ45</f>
        <v>0</v>
      </c>
      <c r="CA50">
        <f>((CA41-CA45) * 0.25) +CA45</f>
        <v>0</v>
      </c>
      <c r="CB50">
        <f>((CB41-CB45) * 0.25) +CB45</f>
        <v>0</v>
      </c>
      <c r="CC50">
        <f>((CC41-CC45) * 0.25) +CC45</f>
        <v>0</v>
      </c>
      <c r="CD50">
        <f>((CD41-CD45) * 0.25) +CD45</f>
        <v>0</v>
      </c>
      <c r="CE50">
        <f>((CE41-CE45) * 0.25) +CE45</f>
        <v>0</v>
      </c>
      <c r="CF50">
        <f>((CF41-CF45) * 0.25) +CF45</f>
        <v>0</v>
      </c>
      <c r="CG50">
        <f>((CG41-CG45) * 0.25) +CG45</f>
        <v>0</v>
      </c>
      <c r="CH50">
        <f>((CH41-CH45) * 0.25) +CH45</f>
        <v>0</v>
      </c>
      <c r="CI50">
        <f>((CI41-CI45) * 0.25) +CI45</f>
        <v>0</v>
      </c>
      <c r="CJ50">
        <f>((CJ41-CJ45) * 0.25) +CJ45</f>
        <v>0</v>
      </c>
      <c r="CK50">
        <f>((CK41-CK45) * 0.25) +CK45</f>
        <v>0</v>
      </c>
      <c r="CL50">
        <f>((CL41-CL45) * 0.25) +CL45</f>
        <v>0</v>
      </c>
      <c r="CM50">
        <f>((CM41-CM45) * 0.25) +CM45</f>
        <v>0</v>
      </c>
      <c r="CN50">
        <f>((CN41-CN45) * 0.25) +CN45</f>
        <v>0</v>
      </c>
      <c r="CO50">
        <f>((CO41-CO45) * 0.25) +CO45</f>
        <v>0</v>
      </c>
      <c r="CP50">
        <f>((CP41-CP45) * 0.25) +CP45</f>
        <v>0</v>
      </c>
      <c r="CQ50">
        <f>((CQ41-CQ45) * 0.25) +CQ45</f>
        <v>0</v>
      </c>
      <c r="CR50">
        <f>((CR41-CR45) * 0.25) +CR45</f>
        <v>0</v>
      </c>
      <c r="CS50">
        <f>((CS41-CS45) * 0.25) +CS45</f>
        <v>0</v>
      </c>
      <c r="CT50">
        <f>((CT41-CT45) * 0.25) +CT45</f>
        <v>0</v>
      </c>
      <c r="CU50">
        <f>((CU41-CU45) * 0.25) +CU45</f>
        <v>0</v>
      </c>
      <c r="CV50">
        <f>((CV41-CV45) * 0.25) +CV45</f>
        <v>0</v>
      </c>
      <c r="CW50">
        <f>((CW41-CW45) * 0.25) +CW45</f>
        <v>0</v>
      </c>
      <c r="CX50">
        <f>((CX41-CX45) * 0.25) +CX45</f>
        <v>0</v>
      </c>
      <c r="CY50">
        <f>((CY41-CY45) * 0.25) +CY45</f>
        <v>0</v>
      </c>
    </row>
    <row r="53" spans="1:103">
      <c r="A53" t="s">
        <v>9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</row>
    <row r="54" spans="1:103">
      <c r="A54" t="s">
        <v>10</v>
      </c>
      <c r="J54">
        <v>90</v>
      </c>
      <c r="K54">
        <v>90</v>
      </c>
      <c r="L54">
        <v>90</v>
      </c>
      <c r="M54">
        <v>90</v>
      </c>
      <c r="N54">
        <v>90</v>
      </c>
      <c r="O54">
        <v>90</v>
      </c>
      <c r="P54">
        <v>90</v>
      </c>
      <c r="Q54">
        <v>90</v>
      </c>
      <c r="R54">
        <v>90</v>
      </c>
      <c r="S54">
        <v>90</v>
      </c>
      <c r="T54">
        <v>90</v>
      </c>
      <c r="U54">
        <v>90</v>
      </c>
      <c r="V54">
        <v>90</v>
      </c>
      <c r="W54">
        <v>90</v>
      </c>
      <c r="X54">
        <v>90</v>
      </c>
      <c r="Y54">
        <v>90</v>
      </c>
      <c r="Z54">
        <v>90</v>
      </c>
      <c r="AA54">
        <v>90</v>
      </c>
      <c r="AB54">
        <v>90</v>
      </c>
      <c r="AC54">
        <v>90</v>
      </c>
      <c r="AD54">
        <v>90</v>
      </c>
      <c r="AE54">
        <v>90</v>
      </c>
      <c r="AF54">
        <v>90</v>
      </c>
      <c r="AG54">
        <v>90</v>
      </c>
      <c r="AH54">
        <v>90</v>
      </c>
      <c r="AI54">
        <v>90</v>
      </c>
      <c r="AJ54">
        <v>90</v>
      </c>
      <c r="AK54">
        <v>90</v>
      </c>
      <c r="AL54">
        <v>90</v>
      </c>
      <c r="AM54">
        <v>90</v>
      </c>
      <c r="AN54">
        <v>90</v>
      </c>
      <c r="AO54">
        <v>90</v>
      </c>
      <c r="AP54">
        <v>90</v>
      </c>
      <c r="AQ54">
        <v>90</v>
      </c>
      <c r="AR54">
        <v>90</v>
      </c>
      <c r="AS54">
        <v>90</v>
      </c>
      <c r="AT54">
        <v>90</v>
      </c>
      <c r="AU54">
        <v>90</v>
      </c>
      <c r="AV54">
        <v>90</v>
      </c>
      <c r="AW54">
        <v>90</v>
      </c>
      <c r="AX54">
        <v>90</v>
      </c>
      <c r="AY54">
        <v>90</v>
      </c>
      <c r="AZ54">
        <v>90</v>
      </c>
      <c r="BA54">
        <v>90</v>
      </c>
      <c r="BB54">
        <v>90</v>
      </c>
      <c r="BC54">
        <v>90</v>
      </c>
      <c r="BD54">
        <v>90</v>
      </c>
      <c r="BE54">
        <v>90</v>
      </c>
      <c r="BF54">
        <v>90</v>
      </c>
      <c r="BG54">
        <v>90</v>
      </c>
      <c r="BH54">
        <v>90</v>
      </c>
      <c r="BI54">
        <v>90</v>
      </c>
      <c r="BJ54">
        <v>90</v>
      </c>
      <c r="BK54">
        <v>90</v>
      </c>
      <c r="BL54">
        <v>90</v>
      </c>
      <c r="BM54">
        <v>90</v>
      </c>
      <c r="BN54">
        <v>90</v>
      </c>
      <c r="BO54">
        <v>90</v>
      </c>
      <c r="BP54">
        <v>90</v>
      </c>
      <c r="BQ54">
        <v>90</v>
      </c>
      <c r="BR54">
        <v>90</v>
      </c>
      <c r="BS54">
        <v>90</v>
      </c>
      <c r="BT54">
        <v>90</v>
      </c>
      <c r="BU54">
        <v>90</v>
      </c>
      <c r="BV54">
        <v>90</v>
      </c>
      <c r="BW54">
        <v>90</v>
      </c>
      <c r="BX54">
        <v>90</v>
      </c>
      <c r="BY54">
        <v>90</v>
      </c>
      <c r="BZ54">
        <v>90</v>
      </c>
      <c r="CA54">
        <v>90</v>
      </c>
      <c r="CB54">
        <v>90</v>
      </c>
      <c r="CC54">
        <v>90</v>
      </c>
      <c r="CD54">
        <v>90</v>
      </c>
      <c r="CE54">
        <v>90</v>
      </c>
      <c r="CF54">
        <v>90</v>
      </c>
      <c r="CG54">
        <v>90</v>
      </c>
      <c r="CH54">
        <v>90</v>
      </c>
      <c r="CI54">
        <v>90</v>
      </c>
      <c r="CJ54">
        <v>90</v>
      </c>
      <c r="CK54">
        <v>90</v>
      </c>
      <c r="CL54">
        <v>90</v>
      </c>
      <c r="CM54">
        <v>90</v>
      </c>
      <c r="CN54">
        <v>90</v>
      </c>
      <c r="CO54">
        <v>90</v>
      </c>
      <c r="CP54">
        <v>90</v>
      </c>
      <c r="CQ54">
        <v>90</v>
      </c>
      <c r="CR54">
        <v>90</v>
      </c>
      <c r="CS54">
        <v>90</v>
      </c>
      <c r="CT54">
        <v>90</v>
      </c>
      <c r="CU54">
        <v>90</v>
      </c>
      <c r="CV54">
        <v>90</v>
      </c>
      <c r="CW54">
        <v>90</v>
      </c>
      <c r="CX54">
        <v>90</v>
      </c>
      <c r="CY54">
        <v>90</v>
      </c>
    </row>
    <row r="55" spans="1:103">
      <c r="A55" t="s">
        <v>11</v>
      </c>
      <c r="J55">
        <v>75</v>
      </c>
      <c r="K55">
        <v>75</v>
      </c>
      <c r="L55">
        <v>75</v>
      </c>
      <c r="M55">
        <v>75</v>
      </c>
      <c r="N55">
        <v>75</v>
      </c>
      <c r="O55">
        <v>75</v>
      </c>
      <c r="P55">
        <v>75</v>
      </c>
      <c r="Q55">
        <v>75</v>
      </c>
      <c r="R55">
        <v>75</v>
      </c>
      <c r="S55">
        <v>75</v>
      </c>
      <c r="T55">
        <v>75</v>
      </c>
      <c r="U55">
        <v>75</v>
      </c>
      <c r="V55">
        <v>75</v>
      </c>
      <c r="W55">
        <v>75</v>
      </c>
      <c r="X55">
        <v>75</v>
      </c>
      <c r="Y55">
        <v>75</v>
      </c>
      <c r="Z55">
        <v>75</v>
      </c>
      <c r="AA55">
        <v>75</v>
      </c>
      <c r="AB55">
        <v>75</v>
      </c>
      <c r="AC55">
        <v>75</v>
      </c>
      <c r="AD55">
        <v>75</v>
      </c>
      <c r="AE55">
        <v>75</v>
      </c>
      <c r="AF55">
        <v>75</v>
      </c>
      <c r="AG55">
        <v>75</v>
      </c>
      <c r="AH55">
        <v>75</v>
      </c>
      <c r="AI55">
        <v>75</v>
      </c>
      <c r="AJ55">
        <v>75</v>
      </c>
      <c r="AK55">
        <v>75</v>
      </c>
      <c r="AL55">
        <v>75</v>
      </c>
      <c r="AM55">
        <v>75</v>
      </c>
      <c r="AN55">
        <v>75</v>
      </c>
      <c r="AO55">
        <v>75</v>
      </c>
      <c r="AP55">
        <v>75</v>
      </c>
      <c r="AQ55">
        <v>75</v>
      </c>
      <c r="AR55">
        <v>75</v>
      </c>
      <c r="AS55">
        <v>75</v>
      </c>
      <c r="AT55">
        <v>75</v>
      </c>
      <c r="AU55">
        <v>75</v>
      </c>
      <c r="AV55">
        <v>75</v>
      </c>
      <c r="AW55">
        <v>75</v>
      </c>
      <c r="AX55">
        <v>75</v>
      </c>
      <c r="AY55">
        <v>75</v>
      </c>
      <c r="AZ55">
        <v>75</v>
      </c>
      <c r="BA55">
        <v>75</v>
      </c>
      <c r="BB55">
        <v>75</v>
      </c>
      <c r="BC55">
        <v>75</v>
      </c>
      <c r="BD55">
        <v>75</v>
      </c>
      <c r="BE55">
        <v>75</v>
      </c>
      <c r="BF55">
        <v>75</v>
      </c>
      <c r="BG55">
        <v>75</v>
      </c>
      <c r="BH55">
        <v>75</v>
      </c>
      <c r="BI55">
        <v>75</v>
      </c>
      <c r="BJ55">
        <v>75</v>
      </c>
      <c r="BK55">
        <v>75</v>
      </c>
      <c r="BL55">
        <v>75</v>
      </c>
      <c r="BM55">
        <v>75</v>
      </c>
      <c r="BN55">
        <v>75</v>
      </c>
      <c r="BO55">
        <v>75</v>
      </c>
      <c r="BP55">
        <v>75</v>
      </c>
      <c r="BQ55">
        <v>75</v>
      </c>
      <c r="BR55">
        <v>75</v>
      </c>
      <c r="BS55">
        <v>75</v>
      </c>
      <c r="BT55">
        <v>75</v>
      </c>
      <c r="BU55">
        <v>75</v>
      </c>
      <c r="BV55">
        <v>75</v>
      </c>
      <c r="BW55">
        <v>75</v>
      </c>
      <c r="BX55">
        <v>75</v>
      </c>
      <c r="BY55">
        <v>75</v>
      </c>
      <c r="BZ55">
        <v>75</v>
      </c>
      <c r="CA55">
        <v>75</v>
      </c>
      <c r="CB55">
        <v>75</v>
      </c>
      <c r="CC55">
        <v>75</v>
      </c>
      <c r="CD55">
        <v>75</v>
      </c>
      <c r="CE55">
        <v>75</v>
      </c>
      <c r="CF55">
        <v>75</v>
      </c>
      <c r="CG55">
        <v>75</v>
      </c>
      <c r="CH55">
        <v>75</v>
      </c>
      <c r="CI55">
        <v>75</v>
      </c>
      <c r="CJ55">
        <v>75</v>
      </c>
      <c r="CK55">
        <v>75</v>
      </c>
      <c r="CL55">
        <v>75</v>
      </c>
      <c r="CM55">
        <v>75</v>
      </c>
      <c r="CN55">
        <v>75</v>
      </c>
      <c r="CO55">
        <v>75</v>
      </c>
      <c r="CP55">
        <v>75</v>
      </c>
      <c r="CQ55">
        <v>75</v>
      </c>
      <c r="CR55">
        <v>75</v>
      </c>
      <c r="CS55">
        <v>75</v>
      </c>
      <c r="CT55">
        <v>75</v>
      </c>
      <c r="CU55">
        <v>75</v>
      </c>
      <c r="CV55">
        <v>75</v>
      </c>
      <c r="CW55">
        <v>75</v>
      </c>
      <c r="CX55">
        <v>75</v>
      </c>
      <c r="CY55">
        <v>75</v>
      </c>
    </row>
    <row r="56" spans="1:103">
      <c r="A56" t="s">
        <v>12</v>
      </c>
      <c r="J56">
        <f>(((J42-J45) / (J41-J45)) * 100 )</f>
        <v>0</v>
      </c>
      <c r="K56">
        <f>(((K42-K45) / (K41-K45)) * 100 )</f>
        <v>0</v>
      </c>
      <c r="L56">
        <f>(((L42-L45) / (L41-L45)) * 100 )</f>
        <v>0</v>
      </c>
      <c r="M56">
        <f>(((M42-M45) / (M41-M45)) * 100 )</f>
        <v>0</v>
      </c>
      <c r="N56">
        <f>(((N42-N45) / (N41-N45)) * 100 )</f>
        <v>0</v>
      </c>
      <c r="O56">
        <f>(((O42-O45) / (O41-O45)) * 100 )</f>
        <v>0</v>
      </c>
      <c r="P56">
        <f>(((P42-P45) / (P41-P45)) * 100 )</f>
        <v>0</v>
      </c>
      <c r="Q56">
        <f>(((Q42-Q45) / (Q41-Q45)) * 100 )</f>
        <v>0</v>
      </c>
      <c r="R56">
        <f>(((R42-R45) / (R41-R45)) * 100 )</f>
        <v>0</v>
      </c>
      <c r="S56">
        <f>(((S42-S45) / (S41-S45)) * 100 )</f>
        <v>0</v>
      </c>
      <c r="T56">
        <f>(((T42-T45) / (T41-T45)) * 100 )</f>
        <v>0</v>
      </c>
      <c r="U56">
        <f>(((U42-U45) / (U41-U45)) * 100 )</f>
        <v>0</v>
      </c>
      <c r="V56">
        <f>(((V42-V45) / (V41-V45)) * 100 )</f>
        <v>0</v>
      </c>
      <c r="W56">
        <f>(((W42-W45) / (W41-W45)) * 100 )</f>
        <v>0</v>
      </c>
      <c r="X56">
        <f>(((X42-X45) / (X41-X45)) * 100 )</f>
        <v>0</v>
      </c>
      <c r="Y56">
        <f>(((Y42-Y45) / (Y41-Y45)) * 100 )</f>
        <v>0</v>
      </c>
      <c r="Z56">
        <f>(((Z42-Z45) / (Z41-Z45)) * 100 )</f>
        <v>0</v>
      </c>
      <c r="AA56">
        <f>(((AA42-AA45) / (AA41-AA45)) * 100 )</f>
        <v>0</v>
      </c>
      <c r="AB56">
        <f>(((AB42-AB45) / (AB41-AB45)) * 100 )</f>
        <v>0</v>
      </c>
      <c r="AC56">
        <f>(((AC42-AC45) / (AC41-AC45)) * 100 )</f>
        <v>0</v>
      </c>
      <c r="AD56">
        <f>(((AD42-AD45) / (AD41-AD45)) * 100 )</f>
        <v>0</v>
      </c>
      <c r="AE56">
        <f>(((AE42-AE45) / (AE41-AE45)) * 100 )</f>
        <v>0</v>
      </c>
      <c r="AF56">
        <f>(((AF42-AF45) / (AF41-AF45)) * 100 )</f>
        <v>0</v>
      </c>
      <c r="AG56">
        <f>(((AG42-AG45) / (AG41-AG45)) * 100 )</f>
        <v>0</v>
      </c>
      <c r="AH56">
        <f>(((AH42-AH45) / (AH41-AH45)) * 100 )</f>
        <v>0</v>
      </c>
      <c r="AI56">
        <f>(((AI42-AI45) / (AI41-AI45)) * 100 )</f>
        <v>0</v>
      </c>
      <c r="AJ56">
        <f>(((AJ42-AJ45) / (AJ41-AJ45)) * 100 )</f>
        <v>0</v>
      </c>
      <c r="AK56">
        <f>(((AK42-AK45) / (AK41-AK45)) * 100 )</f>
        <v>0</v>
      </c>
      <c r="AL56">
        <f>(((AL42-AL45) / (AL41-AL45)) * 100 )</f>
        <v>0</v>
      </c>
      <c r="AM56">
        <f>(((AM42-AM45) / (AM41-AM45)) * 100 )</f>
        <v>0</v>
      </c>
      <c r="AN56">
        <f>(((AN42-AN45) / (AN41-AN45)) * 100 )</f>
        <v>0</v>
      </c>
      <c r="AO56">
        <f>(((AO42-AO45) / (AO41-AO45)) * 100 )</f>
        <v>0</v>
      </c>
      <c r="AP56">
        <f>(((AP42-AP45) / (AP41-AP45)) * 100 )</f>
        <v>0</v>
      </c>
      <c r="AQ56">
        <f>(((AQ42-AQ45) / (AQ41-AQ45)) * 100 )</f>
        <v>0</v>
      </c>
      <c r="AR56">
        <f>(((AR42-AR45) / (AR41-AR45)) * 100 )</f>
        <v>0</v>
      </c>
      <c r="AS56">
        <f>(((AS42-AS45) / (AS41-AS45)) * 100 )</f>
        <v>0</v>
      </c>
      <c r="AT56">
        <f>(((AT42-AT45) / (AT41-AT45)) * 100 )</f>
        <v>0</v>
      </c>
      <c r="AU56">
        <f>(((AU42-AU45) / (AU41-AU45)) * 100 )</f>
        <v>0</v>
      </c>
      <c r="AV56">
        <f>(((AV42-AV45) / (AV41-AV45)) * 100 )</f>
        <v>0</v>
      </c>
      <c r="AW56">
        <f>(((AW42-AW45) / (AW41-AW45)) * 100 )</f>
        <v>0</v>
      </c>
      <c r="AX56">
        <f>(((AX42-AX45) / (AX41-AX45)) * 100 )</f>
        <v>0</v>
      </c>
      <c r="AY56">
        <f>(((AY42-AY45) / (AY41-AY45)) * 100 )</f>
        <v>0</v>
      </c>
      <c r="AZ56">
        <f>(((AZ42-AZ45) / (AZ41-AZ45)) * 100 )</f>
        <v>0</v>
      </c>
      <c r="BA56">
        <f>(((BA42-BA45) / (BA41-BA45)) * 100 )</f>
        <v>0</v>
      </c>
      <c r="BB56">
        <f>(((BB42-BB45) / (BB41-BB45)) * 100 )</f>
        <v>0</v>
      </c>
      <c r="BC56">
        <f>(((BC42-BC45) / (BC41-BC45)) * 100 )</f>
        <v>0</v>
      </c>
      <c r="BD56">
        <f>(((BD42-BD45) / (BD41-BD45)) * 100 )</f>
        <v>0</v>
      </c>
      <c r="BE56">
        <f>(((BE42-BE45) / (BE41-BE45)) * 100 )</f>
        <v>0</v>
      </c>
      <c r="BF56">
        <f>(((BF42-BF45) / (BF41-BF45)) * 100 )</f>
        <v>0</v>
      </c>
      <c r="BG56">
        <f>(((BG42-BG45) / (BG41-BG45)) * 100 )</f>
        <v>0</v>
      </c>
      <c r="BH56">
        <f>(((BH42-BH45) / (BH41-BH45)) * 100 )</f>
        <v>0</v>
      </c>
      <c r="BI56">
        <f>(((BI42-BI45) / (BI41-BI45)) * 100 )</f>
        <v>0</v>
      </c>
      <c r="BJ56">
        <f>(((BJ42-BJ45) / (BJ41-BJ45)) * 100 )</f>
        <v>0</v>
      </c>
      <c r="BK56">
        <f>(((BK42-BK45) / (BK41-BK45)) * 100 )</f>
        <v>0</v>
      </c>
      <c r="BL56">
        <f>(((BL42-BL45) / (BL41-BL45)) * 100 )</f>
        <v>0</v>
      </c>
      <c r="BM56">
        <f>(((BM42-BM45) / (BM41-BM45)) * 100 )</f>
        <v>0</v>
      </c>
      <c r="BN56">
        <f>(((BN42-BN45) / (BN41-BN45)) * 100 )</f>
        <v>0</v>
      </c>
      <c r="BO56">
        <f>(((BO42-BO45) / (BO41-BO45)) * 100 )</f>
        <v>0</v>
      </c>
      <c r="BP56">
        <f>(((BP42-BP45) / (BP41-BP45)) * 100 )</f>
        <v>0</v>
      </c>
      <c r="BQ56">
        <f>(((BQ42-BQ45) / (BQ41-BQ45)) * 100 )</f>
        <v>0</v>
      </c>
      <c r="BR56">
        <f>(((BR42-BR45) / (BR41-BR45)) * 100 )</f>
        <v>0</v>
      </c>
      <c r="BS56">
        <f>(((BS42-BS45) / (BS41-BS45)) * 100 )</f>
        <v>0</v>
      </c>
      <c r="BT56">
        <f>(((BT42-BT45) / (BT41-BT45)) * 100 )</f>
        <v>0</v>
      </c>
      <c r="BU56">
        <f>(((BU42-BU45) / (BU41-BU45)) * 100 )</f>
        <v>0</v>
      </c>
      <c r="BV56">
        <f>(((BV42-BV45) / (BV41-BV45)) * 100 )</f>
        <v>0</v>
      </c>
      <c r="BW56">
        <f>(((BW42-BW45) / (BW41-BW45)) * 100 )</f>
        <v>0</v>
      </c>
      <c r="BX56">
        <f>(((BX42-BX45) / (BX41-BX45)) * 100 )</f>
        <v>0</v>
      </c>
      <c r="BY56">
        <f>(((BY42-BY45) / (BY41-BY45)) * 100 )</f>
        <v>0</v>
      </c>
      <c r="BZ56">
        <f>(((BZ42-BZ45) / (BZ41-BZ45)) * 100 )</f>
        <v>0</v>
      </c>
      <c r="CA56">
        <f>(((CA42-CA45) / (CA41-CA45)) * 100 )</f>
        <v>0</v>
      </c>
      <c r="CB56">
        <f>(((CB42-CB45) / (CB41-CB45)) * 100 )</f>
        <v>0</v>
      </c>
      <c r="CC56">
        <f>(((CC42-CC45) / (CC41-CC45)) * 100 )</f>
        <v>0</v>
      </c>
      <c r="CD56">
        <f>(((CD42-CD45) / (CD41-CD45)) * 100 )</f>
        <v>0</v>
      </c>
      <c r="CE56">
        <f>(((CE42-CE45) / (CE41-CE45)) * 100 )</f>
        <v>0</v>
      </c>
      <c r="CF56">
        <f>(((CF42-CF45) / (CF41-CF45)) * 100 )</f>
        <v>0</v>
      </c>
      <c r="CG56">
        <f>(((CG42-CG45) / (CG41-CG45)) * 100 )</f>
        <v>0</v>
      </c>
      <c r="CH56">
        <f>(((CH42-CH45) / (CH41-CH45)) * 100 )</f>
        <v>0</v>
      </c>
      <c r="CI56">
        <f>(((CI42-CI45) / (CI41-CI45)) * 100 )</f>
        <v>0</v>
      </c>
      <c r="CJ56">
        <f>(((CJ42-CJ45) / (CJ41-CJ45)) * 100 )</f>
        <v>0</v>
      </c>
      <c r="CK56">
        <f>(((CK42-CK45) / (CK41-CK45)) * 100 )</f>
        <v>0</v>
      </c>
      <c r="CL56">
        <f>(((CL42-CL45) / (CL41-CL45)) * 100 )</f>
        <v>0</v>
      </c>
      <c r="CM56">
        <f>(((CM42-CM45) / (CM41-CM45)) * 100 )</f>
        <v>0</v>
      </c>
      <c r="CN56">
        <f>(((CN42-CN45) / (CN41-CN45)) * 100 )</f>
        <v>0</v>
      </c>
      <c r="CO56">
        <f>(((CO42-CO45) / (CO41-CO45)) * 100 )</f>
        <v>0</v>
      </c>
      <c r="CP56">
        <f>(((CP42-CP45) / (CP41-CP45)) * 100 )</f>
        <v>0</v>
      </c>
      <c r="CQ56">
        <f>(((CQ42-CQ45) / (CQ41-CQ45)) * 100 )</f>
        <v>0</v>
      </c>
      <c r="CR56">
        <f>(((CR42-CR45) / (CR41-CR45)) * 100 )</f>
        <v>0</v>
      </c>
      <c r="CS56">
        <f>(((CS42-CS45) / (CS41-CS45)) * 100 )</f>
        <v>0</v>
      </c>
      <c r="CT56">
        <f>(((CT42-CT45) / (CT41-CT45)) * 100 )</f>
        <v>0</v>
      </c>
      <c r="CU56">
        <f>(((CU42-CU45) / (CU41-CU45)) * 100 )</f>
        <v>0</v>
      </c>
      <c r="CV56">
        <f>(((CV42-CV45) / (CV41-CV45)) * 100 )</f>
        <v>0</v>
      </c>
      <c r="CW56">
        <f>(((CW42-CW45) / (CW41-CW45)) * 100 )</f>
        <v>0</v>
      </c>
      <c r="CX56">
        <f>(((CX42-CX45) / (CX41-CX45)) * 100 )</f>
        <v>0</v>
      </c>
      <c r="CY56">
        <f>(((CY42-CY45) / (CY41-CY45)) * 100 )</f>
        <v>0</v>
      </c>
    </row>
    <row r="57" spans="1:103">
      <c r="A57" t="s">
        <v>13</v>
      </c>
      <c r="J57">
        <f>(((J43-J45) / (J41-J45)) * 100 )</f>
        <v>0</v>
      </c>
      <c r="K57">
        <f>(((K43-K45) / (K41-K45)) * 100 )</f>
        <v>0</v>
      </c>
      <c r="L57">
        <f>(((L43-L45) / (L41-L45)) * 100 )</f>
        <v>0</v>
      </c>
      <c r="M57">
        <f>(((M43-M45) / (M41-M45)) * 100 )</f>
        <v>0</v>
      </c>
      <c r="N57">
        <f>(((N43-N45) / (N41-N45)) * 100 )</f>
        <v>0</v>
      </c>
      <c r="O57">
        <f>(((O43-O45) / (O41-O45)) * 100 )</f>
        <v>0</v>
      </c>
      <c r="P57">
        <f>(((P43-P45) / (P41-P45)) * 100 )</f>
        <v>0</v>
      </c>
      <c r="Q57">
        <f>(((Q43-Q45) / (Q41-Q45)) * 100 )</f>
        <v>0</v>
      </c>
      <c r="R57">
        <f>(((R43-R45) / (R41-R45)) * 100 )</f>
        <v>0</v>
      </c>
      <c r="S57">
        <f>(((S43-S45) / (S41-S45)) * 100 )</f>
        <v>0</v>
      </c>
      <c r="T57">
        <f>(((T43-T45) / (T41-T45)) * 100 )</f>
        <v>0</v>
      </c>
      <c r="U57">
        <f>(((U43-U45) / (U41-U45)) * 100 )</f>
        <v>0</v>
      </c>
      <c r="V57">
        <f>(((V43-V45) / (V41-V45)) * 100 )</f>
        <v>0</v>
      </c>
      <c r="W57">
        <f>(((W43-W45) / (W41-W45)) * 100 )</f>
        <v>0</v>
      </c>
      <c r="X57">
        <f>(((X43-X45) / (X41-X45)) * 100 )</f>
        <v>0</v>
      </c>
      <c r="Y57">
        <f>(((Y43-Y45) / (Y41-Y45)) * 100 )</f>
        <v>0</v>
      </c>
      <c r="Z57">
        <f>(((Z43-Z45) / (Z41-Z45)) * 100 )</f>
        <v>0</v>
      </c>
      <c r="AA57">
        <f>(((AA43-AA45) / (AA41-AA45)) * 100 )</f>
        <v>0</v>
      </c>
      <c r="AB57">
        <f>(((AB43-AB45) / (AB41-AB45)) * 100 )</f>
        <v>0</v>
      </c>
      <c r="AC57">
        <f>(((AC43-AC45) / (AC41-AC45)) * 100 )</f>
        <v>0</v>
      </c>
      <c r="AD57">
        <f>(((AD43-AD45) / (AD41-AD45)) * 100 )</f>
        <v>0</v>
      </c>
      <c r="AE57">
        <f>(((AE43-AE45) / (AE41-AE45)) * 100 )</f>
        <v>0</v>
      </c>
      <c r="AF57">
        <f>(((AF43-AF45) / (AF41-AF45)) * 100 )</f>
        <v>0</v>
      </c>
      <c r="AG57">
        <f>(((AG43-AG45) / (AG41-AG45)) * 100 )</f>
        <v>0</v>
      </c>
      <c r="AH57">
        <f>(((AH43-AH45) / (AH41-AH45)) * 100 )</f>
        <v>0</v>
      </c>
      <c r="AI57">
        <f>(((AI43-AI45) / (AI41-AI45)) * 100 )</f>
        <v>0</v>
      </c>
      <c r="AJ57">
        <f>(((AJ43-AJ45) / (AJ41-AJ45)) * 100 )</f>
        <v>0</v>
      </c>
      <c r="AK57">
        <f>(((AK43-AK45) / (AK41-AK45)) * 100 )</f>
        <v>0</v>
      </c>
      <c r="AL57">
        <f>(((AL43-AL45) / (AL41-AL45)) * 100 )</f>
        <v>0</v>
      </c>
      <c r="AM57">
        <f>(((AM43-AM45) / (AM41-AM45)) * 100 )</f>
        <v>0</v>
      </c>
      <c r="AN57">
        <f>(((AN43-AN45) / (AN41-AN45)) * 100 )</f>
        <v>0</v>
      </c>
      <c r="AO57">
        <f>(((AO43-AO45) / (AO41-AO45)) * 100 )</f>
        <v>0</v>
      </c>
      <c r="AP57">
        <f>(((AP43-AP45) / (AP41-AP45)) * 100 )</f>
        <v>0</v>
      </c>
      <c r="AQ57">
        <f>(((AQ43-AQ45) / (AQ41-AQ45)) * 100 )</f>
        <v>0</v>
      </c>
      <c r="AR57">
        <f>(((AR43-AR45) / (AR41-AR45)) * 100 )</f>
        <v>0</v>
      </c>
      <c r="AS57">
        <f>(((AS43-AS45) / (AS41-AS45)) * 100 )</f>
        <v>0</v>
      </c>
      <c r="AT57">
        <f>(((AT43-AT45) / (AT41-AT45)) * 100 )</f>
        <v>0</v>
      </c>
      <c r="AU57">
        <f>(((AU43-AU45) / (AU41-AU45)) * 100 )</f>
        <v>0</v>
      </c>
      <c r="AV57">
        <f>(((AV43-AV45) / (AV41-AV45)) * 100 )</f>
        <v>0</v>
      </c>
      <c r="AW57">
        <f>(((AW43-AW45) / (AW41-AW45)) * 100 )</f>
        <v>0</v>
      </c>
      <c r="AX57">
        <f>(((AX43-AX45) / (AX41-AX45)) * 100 )</f>
        <v>0</v>
      </c>
      <c r="AY57">
        <f>(((AY43-AY45) / (AY41-AY45)) * 100 )</f>
        <v>0</v>
      </c>
      <c r="AZ57">
        <f>(((AZ43-AZ45) / (AZ41-AZ45)) * 100 )</f>
        <v>0</v>
      </c>
      <c r="BA57">
        <f>(((BA43-BA45) / (BA41-BA45)) * 100 )</f>
        <v>0</v>
      </c>
      <c r="BB57">
        <f>(((BB43-BB45) / (BB41-BB45)) * 100 )</f>
        <v>0</v>
      </c>
      <c r="BC57">
        <f>(((BC43-BC45) / (BC41-BC45)) * 100 )</f>
        <v>0</v>
      </c>
      <c r="BD57">
        <f>(((BD43-BD45) / (BD41-BD45)) * 100 )</f>
        <v>0</v>
      </c>
      <c r="BE57">
        <f>(((BE43-BE45) / (BE41-BE45)) * 100 )</f>
        <v>0</v>
      </c>
      <c r="BF57">
        <f>(((BF43-BF45) / (BF41-BF45)) * 100 )</f>
        <v>0</v>
      </c>
      <c r="BG57">
        <f>(((BG43-BG45) / (BG41-BG45)) * 100 )</f>
        <v>0</v>
      </c>
      <c r="BH57">
        <f>(((BH43-BH45) / (BH41-BH45)) * 100 )</f>
        <v>0</v>
      </c>
      <c r="BI57">
        <f>(((BI43-BI45) / (BI41-BI45)) * 100 )</f>
        <v>0</v>
      </c>
      <c r="BJ57">
        <f>(((BJ43-BJ45) / (BJ41-BJ45)) * 100 )</f>
        <v>0</v>
      </c>
      <c r="BK57">
        <f>(((BK43-BK45) / (BK41-BK45)) * 100 )</f>
        <v>0</v>
      </c>
      <c r="BL57">
        <f>(((BL43-BL45) / (BL41-BL45)) * 100 )</f>
        <v>0</v>
      </c>
      <c r="BM57">
        <f>(((BM43-BM45) / (BM41-BM45)) * 100 )</f>
        <v>0</v>
      </c>
      <c r="BN57">
        <f>(((BN43-BN45) / (BN41-BN45)) * 100 )</f>
        <v>0</v>
      </c>
      <c r="BO57">
        <f>(((BO43-BO45) / (BO41-BO45)) * 100 )</f>
        <v>0</v>
      </c>
      <c r="BP57">
        <f>(((BP43-BP45) / (BP41-BP45)) * 100 )</f>
        <v>0</v>
      </c>
      <c r="BQ57">
        <f>(((BQ43-BQ45) / (BQ41-BQ45)) * 100 )</f>
        <v>0</v>
      </c>
      <c r="BR57">
        <f>(((BR43-BR45) / (BR41-BR45)) * 100 )</f>
        <v>0</v>
      </c>
      <c r="BS57">
        <f>(((BS43-BS45) / (BS41-BS45)) * 100 )</f>
        <v>0</v>
      </c>
      <c r="BT57">
        <f>(((BT43-BT45) / (BT41-BT45)) * 100 )</f>
        <v>0</v>
      </c>
      <c r="BU57">
        <f>(((BU43-BU45) / (BU41-BU45)) * 100 )</f>
        <v>0</v>
      </c>
      <c r="BV57">
        <f>(((BV43-BV45) / (BV41-BV45)) * 100 )</f>
        <v>0</v>
      </c>
      <c r="BW57">
        <f>(((BW43-BW45) / (BW41-BW45)) * 100 )</f>
        <v>0</v>
      </c>
      <c r="BX57">
        <f>(((BX43-BX45) / (BX41-BX45)) * 100 )</f>
        <v>0</v>
      </c>
      <c r="BY57">
        <f>(((BY43-BY45) / (BY41-BY45)) * 100 )</f>
        <v>0</v>
      </c>
      <c r="BZ57">
        <f>(((BZ43-BZ45) / (BZ41-BZ45)) * 100 )</f>
        <v>0</v>
      </c>
      <c r="CA57">
        <f>(((CA43-CA45) / (CA41-CA45)) * 100 )</f>
        <v>0</v>
      </c>
      <c r="CB57">
        <f>(((CB43-CB45) / (CB41-CB45)) * 100 )</f>
        <v>0</v>
      </c>
      <c r="CC57">
        <f>(((CC43-CC45) / (CC41-CC45)) * 100 )</f>
        <v>0</v>
      </c>
      <c r="CD57">
        <f>(((CD43-CD45) / (CD41-CD45)) * 100 )</f>
        <v>0</v>
      </c>
      <c r="CE57">
        <f>(((CE43-CE45) / (CE41-CE45)) * 100 )</f>
        <v>0</v>
      </c>
      <c r="CF57">
        <f>(((CF43-CF45) / (CF41-CF45)) * 100 )</f>
        <v>0</v>
      </c>
      <c r="CG57">
        <f>(((CG43-CG45) / (CG41-CG45)) * 100 )</f>
        <v>0</v>
      </c>
      <c r="CH57">
        <f>(((CH43-CH45) / (CH41-CH45)) * 100 )</f>
        <v>0</v>
      </c>
      <c r="CI57">
        <f>(((CI43-CI45) / (CI41-CI45)) * 100 )</f>
        <v>0</v>
      </c>
      <c r="CJ57">
        <f>(((CJ43-CJ45) / (CJ41-CJ45)) * 100 )</f>
        <v>0</v>
      </c>
      <c r="CK57">
        <f>(((CK43-CK45) / (CK41-CK45)) * 100 )</f>
        <v>0</v>
      </c>
      <c r="CL57">
        <f>(((CL43-CL45) / (CL41-CL45)) * 100 )</f>
        <v>0</v>
      </c>
      <c r="CM57">
        <f>(((CM43-CM45) / (CM41-CM45)) * 100 )</f>
        <v>0</v>
      </c>
      <c r="CN57">
        <f>(((CN43-CN45) / (CN41-CN45)) * 100 )</f>
        <v>0</v>
      </c>
      <c r="CO57">
        <f>(((CO43-CO45) / (CO41-CO45)) * 100 )</f>
        <v>0</v>
      </c>
      <c r="CP57">
        <f>(((CP43-CP45) / (CP41-CP45)) * 100 )</f>
        <v>0</v>
      </c>
      <c r="CQ57">
        <f>(((CQ43-CQ45) / (CQ41-CQ45)) * 100 )</f>
        <v>0</v>
      </c>
      <c r="CR57">
        <f>(((CR43-CR45) / (CR41-CR45)) * 100 )</f>
        <v>0</v>
      </c>
      <c r="CS57">
        <f>(((CS43-CS45) / (CS41-CS45)) * 100 )</f>
        <v>0</v>
      </c>
      <c r="CT57">
        <f>(((CT43-CT45) / (CT41-CT45)) * 100 )</f>
        <v>0</v>
      </c>
      <c r="CU57">
        <f>(((CU43-CU45) / (CU41-CU45)) * 100 )</f>
        <v>0</v>
      </c>
      <c r="CV57">
        <f>(((CV43-CV45) / (CV41-CV45)) * 100 )</f>
        <v>0</v>
      </c>
      <c r="CW57">
        <f>(((CW43-CW45) / (CW41-CW45)) * 100 )</f>
        <v>0</v>
      </c>
      <c r="CX57">
        <f>(((CX43-CX45) / (CX41-CX45)) * 100 )</f>
        <v>0</v>
      </c>
      <c r="CY57">
        <f>(((CY43-CY45) / (CY41-CY45)) * 100 )</f>
        <v>0</v>
      </c>
    </row>
    <row r="58" spans="1:103">
      <c r="A58" t="s">
        <v>14</v>
      </c>
      <c r="J58">
        <f>(((J44-J45) / (J41-J45)) * 100 )</f>
        <v>0</v>
      </c>
      <c r="K58">
        <f>(((K44-K45) / (K41-K45)) * 100 )</f>
        <v>0</v>
      </c>
      <c r="L58">
        <f>(((L44-L45) / (L41-L45)) * 100 )</f>
        <v>0</v>
      </c>
      <c r="M58">
        <f>(((M44-M45) / (M41-M45)) * 100 )</f>
        <v>0</v>
      </c>
      <c r="N58">
        <f>(((N44-N45) / (N41-N45)) * 100 )</f>
        <v>0</v>
      </c>
      <c r="O58">
        <f>(((O44-O45) / (O41-O45)) * 100 )</f>
        <v>0</v>
      </c>
      <c r="P58">
        <f>(((P44-P45) / (P41-P45)) * 100 )</f>
        <v>0</v>
      </c>
      <c r="Q58">
        <f>(((Q44-Q45) / (Q41-Q45)) * 100 )</f>
        <v>0</v>
      </c>
      <c r="R58">
        <f>(((R44-R45) / (R41-R45)) * 100 )</f>
        <v>0</v>
      </c>
      <c r="S58">
        <f>(((S44-S45) / (S41-S45)) * 100 )</f>
        <v>0</v>
      </c>
      <c r="T58">
        <f>(((T44-T45) / (T41-T45)) * 100 )</f>
        <v>0</v>
      </c>
      <c r="U58">
        <f>(((U44-U45) / (U41-U45)) * 100 )</f>
        <v>0</v>
      </c>
      <c r="V58">
        <f>(((V44-V45) / (V41-V45)) * 100 )</f>
        <v>0</v>
      </c>
      <c r="W58">
        <f>(((W44-W45) / (W41-W45)) * 100 )</f>
        <v>0</v>
      </c>
      <c r="X58">
        <f>(((X44-X45) / (X41-X45)) * 100 )</f>
        <v>0</v>
      </c>
      <c r="Y58">
        <f>(((Y44-Y45) / (Y41-Y45)) * 100 )</f>
        <v>0</v>
      </c>
      <c r="Z58">
        <f>(((Z44-Z45) / (Z41-Z45)) * 100 )</f>
        <v>0</v>
      </c>
      <c r="AA58">
        <f>(((AA44-AA45) / (AA41-AA45)) * 100 )</f>
        <v>0</v>
      </c>
      <c r="AB58">
        <f>(((AB44-AB45) / (AB41-AB45)) * 100 )</f>
        <v>0</v>
      </c>
      <c r="AC58">
        <f>(((AC44-AC45) / (AC41-AC45)) * 100 )</f>
        <v>0</v>
      </c>
      <c r="AD58">
        <f>(((AD44-AD45) / (AD41-AD45)) * 100 )</f>
        <v>0</v>
      </c>
      <c r="AE58">
        <f>(((AE44-AE45) / (AE41-AE45)) * 100 )</f>
        <v>0</v>
      </c>
      <c r="AF58">
        <f>(((AF44-AF45) / (AF41-AF45)) * 100 )</f>
        <v>0</v>
      </c>
      <c r="AG58">
        <f>(((AG44-AG45) / (AG41-AG45)) * 100 )</f>
        <v>0</v>
      </c>
      <c r="AH58">
        <f>(((AH44-AH45) / (AH41-AH45)) * 100 )</f>
        <v>0</v>
      </c>
      <c r="AI58">
        <f>(((AI44-AI45) / (AI41-AI45)) * 100 )</f>
        <v>0</v>
      </c>
      <c r="AJ58">
        <f>(((AJ44-AJ45) / (AJ41-AJ45)) * 100 )</f>
        <v>0</v>
      </c>
      <c r="AK58">
        <f>(((AK44-AK45) / (AK41-AK45)) * 100 )</f>
        <v>0</v>
      </c>
      <c r="AL58">
        <f>(((AL44-AL45) / (AL41-AL45)) * 100 )</f>
        <v>0</v>
      </c>
      <c r="AM58">
        <f>(((AM44-AM45) / (AM41-AM45)) * 100 )</f>
        <v>0</v>
      </c>
      <c r="AN58">
        <f>(((AN44-AN45) / (AN41-AN45)) * 100 )</f>
        <v>0</v>
      </c>
      <c r="AO58">
        <f>(((AO44-AO45) / (AO41-AO45)) * 100 )</f>
        <v>0</v>
      </c>
      <c r="AP58">
        <f>(((AP44-AP45) / (AP41-AP45)) * 100 )</f>
        <v>0</v>
      </c>
      <c r="AQ58">
        <f>(((AQ44-AQ45) / (AQ41-AQ45)) * 100 )</f>
        <v>0</v>
      </c>
      <c r="AR58">
        <f>(((AR44-AR45) / (AR41-AR45)) * 100 )</f>
        <v>0</v>
      </c>
      <c r="AS58">
        <f>(((AS44-AS45) / (AS41-AS45)) * 100 )</f>
        <v>0</v>
      </c>
      <c r="AT58">
        <f>(((AT44-AT45) / (AT41-AT45)) * 100 )</f>
        <v>0</v>
      </c>
      <c r="AU58">
        <f>(((AU44-AU45) / (AU41-AU45)) * 100 )</f>
        <v>0</v>
      </c>
      <c r="AV58">
        <f>(((AV44-AV45) / (AV41-AV45)) * 100 )</f>
        <v>0</v>
      </c>
      <c r="AW58">
        <f>(((AW44-AW45) / (AW41-AW45)) * 100 )</f>
        <v>0</v>
      </c>
      <c r="AX58">
        <f>(((AX44-AX45) / (AX41-AX45)) * 100 )</f>
        <v>0</v>
      </c>
      <c r="AY58">
        <f>(((AY44-AY45) / (AY41-AY45)) * 100 )</f>
        <v>0</v>
      </c>
      <c r="AZ58">
        <f>(((AZ44-AZ45) / (AZ41-AZ45)) * 100 )</f>
        <v>0</v>
      </c>
      <c r="BA58">
        <f>(((BA44-BA45) / (BA41-BA45)) * 100 )</f>
        <v>0</v>
      </c>
      <c r="BB58">
        <f>(((BB44-BB45) / (BB41-BB45)) * 100 )</f>
        <v>0</v>
      </c>
      <c r="BC58">
        <f>(((BC44-BC45) / (BC41-BC45)) * 100 )</f>
        <v>0</v>
      </c>
      <c r="BD58">
        <f>(((BD44-BD45) / (BD41-BD45)) * 100 )</f>
        <v>0</v>
      </c>
      <c r="BE58">
        <f>(((BE44-BE45) / (BE41-BE45)) * 100 )</f>
        <v>0</v>
      </c>
      <c r="BF58">
        <f>(((BF44-BF45) / (BF41-BF45)) * 100 )</f>
        <v>0</v>
      </c>
      <c r="BG58">
        <f>(((BG44-BG45) / (BG41-BG45)) * 100 )</f>
        <v>0</v>
      </c>
      <c r="BH58">
        <f>(((BH44-BH45) / (BH41-BH45)) * 100 )</f>
        <v>0</v>
      </c>
      <c r="BI58">
        <f>(((BI44-BI45) / (BI41-BI45)) * 100 )</f>
        <v>0</v>
      </c>
      <c r="BJ58">
        <f>(((BJ44-BJ45) / (BJ41-BJ45)) * 100 )</f>
        <v>0</v>
      </c>
      <c r="BK58">
        <f>(((BK44-BK45) / (BK41-BK45)) * 100 )</f>
        <v>0</v>
      </c>
      <c r="BL58">
        <f>(((BL44-BL45) / (BL41-BL45)) * 100 )</f>
        <v>0</v>
      </c>
      <c r="BM58">
        <f>(((BM44-BM45) / (BM41-BM45)) * 100 )</f>
        <v>0</v>
      </c>
      <c r="BN58">
        <f>(((BN44-BN45) / (BN41-BN45)) * 100 )</f>
        <v>0</v>
      </c>
      <c r="BO58">
        <f>(((BO44-BO45) / (BO41-BO45)) * 100 )</f>
        <v>0</v>
      </c>
      <c r="BP58">
        <f>(((BP44-BP45) / (BP41-BP45)) * 100 )</f>
        <v>0</v>
      </c>
      <c r="BQ58">
        <f>(((BQ44-BQ45) / (BQ41-BQ45)) * 100 )</f>
        <v>0</v>
      </c>
      <c r="BR58">
        <f>(((BR44-BR45) / (BR41-BR45)) * 100 )</f>
        <v>0</v>
      </c>
      <c r="BS58">
        <f>(((BS44-BS45) / (BS41-BS45)) * 100 )</f>
        <v>0</v>
      </c>
      <c r="BT58">
        <f>(((BT44-BT45) / (BT41-BT45)) * 100 )</f>
        <v>0</v>
      </c>
      <c r="BU58">
        <f>(((BU44-BU45) / (BU41-BU45)) * 100 )</f>
        <v>0</v>
      </c>
      <c r="BV58">
        <f>(((BV44-BV45) / (BV41-BV45)) * 100 )</f>
        <v>0</v>
      </c>
      <c r="BW58">
        <f>(((BW44-BW45) / (BW41-BW45)) * 100 )</f>
        <v>0</v>
      </c>
      <c r="BX58">
        <f>(((BX44-BX45) / (BX41-BX45)) * 100 )</f>
        <v>0</v>
      </c>
      <c r="BY58">
        <f>(((BY44-BY45) / (BY41-BY45)) * 100 )</f>
        <v>0</v>
      </c>
      <c r="BZ58">
        <f>(((BZ44-BZ45) / (BZ41-BZ45)) * 100 )</f>
        <v>0</v>
      </c>
      <c r="CA58">
        <f>(((CA44-CA45) / (CA41-CA45)) * 100 )</f>
        <v>0</v>
      </c>
      <c r="CB58">
        <f>(((CB44-CB45) / (CB41-CB45)) * 100 )</f>
        <v>0</v>
      </c>
      <c r="CC58">
        <f>(((CC44-CC45) / (CC41-CC45)) * 100 )</f>
        <v>0</v>
      </c>
      <c r="CD58">
        <f>(((CD44-CD45) / (CD41-CD45)) * 100 )</f>
        <v>0</v>
      </c>
      <c r="CE58">
        <f>(((CE44-CE45) / (CE41-CE45)) * 100 )</f>
        <v>0</v>
      </c>
      <c r="CF58">
        <f>(((CF44-CF45) / (CF41-CF45)) * 100 )</f>
        <v>0</v>
      </c>
      <c r="CG58">
        <f>(((CG44-CG45) / (CG41-CG45)) * 100 )</f>
        <v>0</v>
      </c>
      <c r="CH58">
        <f>(((CH44-CH45) / (CH41-CH45)) * 100 )</f>
        <v>0</v>
      </c>
      <c r="CI58">
        <f>(((CI44-CI45) / (CI41-CI45)) * 100 )</f>
        <v>0</v>
      </c>
      <c r="CJ58">
        <f>(((CJ44-CJ45) / (CJ41-CJ45)) * 100 )</f>
        <v>0</v>
      </c>
      <c r="CK58">
        <f>(((CK44-CK45) / (CK41-CK45)) * 100 )</f>
        <v>0</v>
      </c>
      <c r="CL58">
        <f>(((CL44-CL45) / (CL41-CL45)) * 100 )</f>
        <v>0</v>
      </c>
      <c r="CM58">
        <f>(((CM44-CM45) / (CM41-CM45)) * 100 )</f>
        <v>0</v>
      </c>
      <c r="CN58">
        <f>(((CN44-CN45) / (CN41-CN45)) * 100 )</f>
        <v>0</v>
      </c>
      <c r="CO58">
        <f>(((CO44-CO45) / (CO41-CO45)) * 100 )</f>
        <v>0</v>
      </c>
      <c r="CP58">
        <f>(((CP44-CP45) / (CP41-CP45)) * 100 )</f>
        <v>0</v>
      </c>
      <c r="CQ58">
        <f>(((CQ44-CQ45) / (CQ41-CQ45)) * 100 )</f>
        <v>0</v>
      </c>
      <c r="CR58">
        <f>(((CR44-CR45) / (CR41-CR45)) * 100 )</f>
        <v>0</v>
      </c>
      <c r="CS58">
        <f>(((CS44-CS45) / (CS41-CS45)) * 100 )</f>
        <v>0</v>
      </c>
      <c r="CT58">
        <f>(((CT44-CT45) / (CT41-CT45)) * 100 )</f>
        <v>0</v>
      </c>
      <c r="CU58">
        <f>(((CU44-CU45) / (CU41-CU45)) * 100 )</f>
        <v>0</v>
      </c>
      <c r="CV58">
        <f>(((CV44-CV45) / (CV41-CV45)) * 100 )</f>
        <v>0</v>
      </c>
      <c r="CW58">
        <f>(((CW44-CW45) / (CW41-CW45)) * 100 )</f>
        <v>0</v>
      </c>
      <c r="CX58">
        <f>(((CX44-CX45) / (CX41-CX45)) * 100 )</f>
        <v>0</v>
      </c>
      <c r="CY58">
        <f>(((CY44-CY45) / (CY41-CY45)) * 100 )</f>
        <v>0</v>
      </c>
    </row>
    <row r="59" spans="1:103">
      <c r="A59" t="s">
        <v>15</v>
      </c>
      <c r="J59">
        <v>25</v>
      </c>
      <c r="K59">
        <v>25</v>
      </c>
      <c r="L59">
        <v>25</v>
      </c>
      <c r="M59">
        <v>25</v>
      </c>
      <c r="N59">
        <v>25</v>
      </c>
      <c r="O59">
        <v>25</v>
      </c>
      <c r="P59">
        <v>25</v>
      </c>
      <c r="Q59">
        <v>25</v>
      </c>
      <c r="R59">
        <v>25</v>
      </c>
      <c r="S59">
        <v>25</v>
      </c>
      <c r="T59">
        <v>25</v>
      </c>
      <c r="U59">
        <v>25</v>
      </c>
      <c r="V59">
        <v>25</v>
      </c>
      <c r="W59">
        <v>25</v>
      </c>
      <c r="X59">
        <v>25</v>
      </c>
      <c r="Y59">
        <v>25</v>
      </c>
      <c r="Z59">
        <v>25</v>
      </c>
      <c r="AA59">
        <v>25</v>
      </c>
      <c r="AB59">
        <v>25</v>
      </c>
      <c r="AC59">
        <v>25</v>
      </c>
      <c r="AD59">
        <v>25</v>
      </c>
      <c r="AE59">
        <v>25</v>
      </c>
      <c r="AF59">
        <v>25</v>
      </c>
      <c r="AG59">
        <v>25</v>
      </c>
      <c r="AH59">
        <v>25</v>
      </c>
      <c r="AI59">
        <v>25</v>
      </c>
      <c r="AJ59">
        <v>25</v>
      </c>
      <c r="AK59">
        <v>25</v>
      </c>
      <c r="AL59">
        <v>25</v>
      </c>
      <c r="AM59">
        <v>25</v>
      </c>
      <c r="AN59">
        <v>25</v>
      </c>
      <c r="AO59">
        <v>25</v>
      </c>
      <c r="AP59">
        <v>25</v>
      </c>
      <c r="AQ59">
        <v>25</v>
      </c>
      <c r="AR59">
        <v>25</v>
      </c>
      <c r="AS59">
        <v>25</v>
      </c>
      <c r="AT59">
        <v>25</v>
      </c>
      <c r="AU59">
        <v>25</v>
      </c>
      <c r="AV59">
        <v>25</v>
      </c>
      <c r="AW59">
        <v>25</v>
      </c>
      <c r="AX59">
        <v>25</v>
      </c>
      <c r="AY59">
        <v>25</v>
      </c>
      <c r="AZ59">
        <v>25</v>
      </c>
      <c r="BA59">
        <v>25</v>
      </c>
      <c r="BB59">
        <v>25</v>
      </c>
      <c r="BC59">
        <v>25</v>
      </c>
      <c r="BD59">
        <v>25</v>
      </c>
      <c r="BE59">
        <v>25</v>
      </c>
      <c r="BF59">
        <v>25</v>
      </c>
      <c r="BG59">
        <v>25</v>
      </c>
      <c r="BH59">
        <v>25</v>
      </c>
      <c r="BI59">
        <v>25</v>
      </c>
      <c r="BJ59">
        <v>25</v>
      </c>
      <c r="BK59">
        <v>25</v>
      </c>
      <c r="BL59">
        <v>25</v>
      </c>
      <c r="BM59">
        <v>25</v>
      </c>
      <c r="BN59">
        <v>25</v>
      </c>
      <c r="BO59">
        <v>25</v>
      </c>
      <c r="BP59">
        <v>25</v>
      </c>
      <c r="BQ59">
        <v>25</v>
      </c>
      <c r="BR59">
        <v>25</v>
      </c>
      <c r="BS59">
        <v>25</v>
      </c>
      <c r="BT59">
        <v>25</v>
      </c>
      <c r="BU59">
        <v>25</v>
      </c>
      <c r="BV59">
        <v>25</v>
      </c>
      <c r="BW59">
        <v>25</v>
      </c>
      <c r="BX59">
        <v>25</v>
      </c>
      <c r="BY59">
        <v>25</v>
      </c>
      <c r="BZ59">
        <v>25</v>
      </c>
      <c r="CA59">
        <v>25</v>
      </c>
      <c r="CB59">
        <v>25</v>
      </c>
      <c r="CC59">
        <v>25</v>
      </c>
      <c r="CD59">
        <v>25</v>
      </c>
      <c r="CE59">
        <v>25</v>
      </c>
      <c r="CF59">
        <v>25</v>
      </c>
      <c r="CG59">
        <v>25</v>
      </c>
      <c r="CH59">
        <v>25</v>
      </c>
      <c r="CI59">
        <v>25</v>
      </c>
      <c r="CJ59">
        <v>25</v>
      </c>
      <c r="CK59">
        <v>25</v>
      </c>
      <c r="CL59">
        <v>25</v>
      </c>
      <c r="CM59">
        <v>25</v>
      </c>
      <c r="CN59">
        <v>25</v>
      </c>
      <c r="CO59">
        <v>25</v>
      </c>
      <c r="CP59">
        <v>25</v>
      </c>
      <c r="CQ59">
        <v>25</v>
      </c>
      <c r="CR59">
        <v>25</v>
      </c>
      <c r="CS59">
        <v>25</v>
      </c>
      <c r="CT59">
        <v>25</v>
      </c>
      <c r="CU59">
        <v>25</v>
      </c>
      <c r="CV59">
        <v>25</v>
      </c>
      <c r="CW59">
        <v>25</v>
      </c>
      <c r="CX59">
        <v>25</v>
      </c>
      <c r="CY59">
        <v>25</v>
      </c>
    </row>
    <row r="60" spans="1:103">
      <c r="A60" t="s">
        <v>16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</row>
    <row r="61" spans="1:103">
      <c r="A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2018-07-24T21:36:34Z</dcterms:created>
  <dcterms:modified xsi:type="dcterms:W3CDTF">2018-07-24T21:36:34Z</dcterms:modified>
</cp:coreProperties>
</file>