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B8B8E684-1C93-482F-8001-A300D1BBEC9B}" xr6:coauthVersionLast="47" xr6:coauthVersionMax="47" xr10:uidLastSave="{00000000-0000-0000-0000-000000000000}"/>
  <bookViews>
    <workbookView xWindow="-110" yWindow="-110" windowWidth="19420" windowHeight="10420"/>
  </bookViews>
  <sheets>
    <sheet name="EXP_D4_Interactive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<sst xmlns="http://schemas.openxmlformats.org/spreadsheetml/2006/main" count="281" uniqueCount="151">
  <si>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</si>
  <si>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</si>
  <si>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</si>
  <si>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</si>
  <si>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</si>
  <si>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</si>
  <si>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</si>
  <si>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</si>
  <si>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</si>
  <si>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</si>
  <si>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</si>
  <si>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</si>
  <si>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</si>
  <si>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</si>
  <si>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</si>
  <si>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</si>
  <si>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</si>
  <si>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</si>
  <si>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</si>
  <si>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</si>
  <si>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</si>
  <si>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</si>
  <si>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</si>
  <si>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</si>
  <si>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</si>
  <si>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</si>
  <si>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</si>
  <si>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</si>
  <si>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</si>
  <si>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</si>
  <si>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</si>
  <si>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</si>
  <si>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</si>
  <si>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</si>
  <si>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</si>
  <si>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</si>
  <si>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</si>
  <si>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</si>
  <si>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</si>
  <si>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</si>
  <si>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</si>
  <si>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</si>
  <si>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</si>
  <si>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</si>
  <si>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</si>
  <si>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</si>
  <si>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</si>
  <si>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</si>
  <si>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</si>
  <si>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</si>
  <si>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</si>
  <si>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</si>
  <si>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</si>
  <si>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</si>
  <si>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</si>
  <si>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</si>
  <si>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</si>
  <si>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</si>
  <si>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</si>
  <si>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</si>
  <si>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</si>
  <si>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</si>
  <si>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</si>
  <si>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</si>
  <si>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</si>
  <si>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</si>
  <si>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</si>
  <si>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</si>
  <si>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</si>
  <si>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</si>
  <si>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</si>
  <si>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</si>
  <si>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</si>
  <si>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</si>
  <si>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</si>
  <si>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</si>
  <si>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</si>
  <si>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</si>
  <si>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</si>
  <si>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</si>
  <si>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</si>
  <si>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</si>
  <si>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</si>
  <si>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</si>
  <si>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</si>
  <si>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</si>
  <si>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</si>
  <si>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</si>
  <si>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</si>
  <si>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</si>
  <si>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</si>
  <si>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</si>
  <si>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3AQN9REUTGDTBU909ZQ0CYJWAJ3YDD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</si>
  <si>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</si>
  <si>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</si>
  <si>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</si>
  <si>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</si>
  <si>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</si>
  <si>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16:21:44 PDT 2023</t>
  </si>
  <si>
    <t>BatchId:5034400;OriginalHitTemplateId:928390828;</t>
  </si>
  <si>
    <t>Fri Mar 17 16:21:44 PDT 2023</t>
  </si>
  <si>
    <t>34J10VATJHV4WNWT05FJFTRX5CKQIB</t>
  </si>
  <si>
    <t>A2YY7ST0EQD80K</t>
  </si>
  <si>
    <t>Submitted</t>
  </si>
  <si>
    <t>Wed Mar 15 16:21:50 PDT 2023</t>
  </si>
  <si>
    <t>Wed Mar 15 16:43:33 PDT 2023</t>
  </si>
  <si>
    <t>Sat Mar 18 16:43:33 PDT 2023</t>
  </si>
  <si>
    <t>0% (0/0)</t>
  </si>
  <si>
    <t>36V4Q8R5ZMXQS6MKLKDB7MYEML4QMR</t>
  </si>
  <si>
    <t>A2HVI6TFHUNB02</t>
  </si>
  <si>
    <t>Wed Mar 15 16:44:20 PDT 2023</t>
  </si>
  <si>
    <t>Wed Mar 15 16:46:01 PDT 2023</t>
  </si>
  <si>
    <t>Sat Mar 18 16:46:01 PDT 2023</t>
  </si>
  <si>
    <t>3AAJC4I4FIP95QHQ5JJWINI1NUUZJQ</t>
  </si>
  <si>
    <t>A3TBM2OSS31O9E</t>
  </si>
  <si>
    <t>Wed Mar 15 17:22:00 PDT 2023</t>
  </si>
  <si>
    <t>Wed Mar 15 17:25:06 PDT 2023</t>
  </si>
  <si>
    <t>Sat Mar 18 17:25:06 PDT 2023</t>
  </si>
  <si>
    <t>3B4YI393VBT53HE2XLY2EVCLWY7SSU</t>
  </si>
  <si>
    <t>A1G8LNS91DSZ4Q</t>
  </si>
  <si>
    <t>Wed Mar 15 16:21:51 PDT 2023</t>
  </si>
  <si>
    <t>Wed Mar 15 16:42:30 PDT 2023</t>
  </si>
  <si>
    <t>Sat Mar 18 16:42:30 PDT 2023</t>
  </si>
  <si>
    <t>3CPLWGV3MQWQIPQYGJHPY6XPHCN9N3</t>
  </si>
  <si>
    <t>A1ZKO4MI8PQH0L</t>
  </si>
  <si>
    <t>Wed Mar 15 19:28:06 PDT 2023</t>
  </si>
  <si>
    <t>Wed Mar 15 19:29:22 PDT 2023</t>
  </si>
  <si>
    <t>Sat Mar 18 19:29:22 PDT 2023</t>
  </si>
  <si>
    <t>3G0WWMR1UXHWAO7KXLSBK1NERBEQNR</t>
  </si>
  <si>
    <t>A29FNGJL5ICR8L</t>
  </si>
  <si>
    <t>Wed Mar 15 17:11:29 PDT 2023</t>
  </si>
  <si>
    <t>Sat Mar 18 17:11:29 PDT 2023</t>
  </si>
  <si>
    <t>3I2PTA7R3VRV2IMH080VS96AXG9QKM</t>
  </si>
  <si>
    <t>A1UT1SWZVNF90V</t>
  </si>
  <si>
    <t>Wed Mar 15 17:22:10 PDT 2023</t>
  </si>
  <si>
    <t>Wed Mar 15 17:45:14 PDT 2023</t>
  </si>
  <si>
    <t>Sat Mar 18 17:45:14 PDT 2023</t>
  </si>
  <si>
    <t>good</t>
  </si>
  <si>
    <t>3QAPZX2QN6ACX9DSU40CD7TY3DQ20H</t>
  </si>
  <si>
    <t>A34KSTD6NEOR65</t>
  </si>
  <si>
    <t>Wed Mar 15 18:13:22 PDT 2023</t>
  </si>
  <si>
    <t>Sat Mar 18 18:13:22 PDT 2023</t>
  </si>
  <si>
    <t>3TYCR1GOTEGF0G5Q84V9Y2VTRJZZLS</t>
  </si>
  <si>
    <t>A2CQH0VD4GCQOH</t>
  </si>
  <si>
    <t>Wed Mar 15 19:20:35 PDT 2023</t>
  </si>
  <si>
    <t>Wed Mar 15 20:17:10 PDT 2023</t>
  </si>
  <si>
    <t>Sat Mar 18 20:17:10 PDT 2023</t>
  </si>
  <si>
    <t>3VHP9MDGRPHGSVKKUF83SRPOL5RFC4</t>
  </si>
  <si>
    <t>A2JL4W05WTX0DO</t>
  </si>
  <si>
    <t>Wed Mar 15 16:23:14 PDT 2023</t>
  </si>
  <si>
    <t>Sat Mar 18 16:23:14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</si>
</sst>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T1" workbookViewId="0">
      <selection activeCell="AC12" sqref="AC12:AH12 AJ12:AO12 AQ12:AV12 AX12:BC12 BE12:BJ12 BL12:BQ12 BS12:BX12 BZ12:CE12 CG12:CL12"/>
    </sheetView>
  </sheetViews>
  <sheetFormatPr defaultRowHeight="14.5" x14ac:dyDescent="0.35"/>
  <cols>
    <col min="35" max="35" width="0" hidden="1" customWidth="1"/>
    <col min="42" max="42" width="0" hidden="1" customWidth="1"/>
    <col min="49" max="49" width="0" hidden="1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1303</v>
      </c>
      <c r="Y2" t="s">
        <v>107</v>
      </c>
      <c r="Z2" t="s">
        <v>107</v>
      </c>
      <c r="AA2" t="s">
        <v>107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Z2" t="b">
        <v>0</v>
      </c>
      <c r="CA2" t="b">
        <v>0</v>
      </c>
      <c r="CB2" t="b">
        <v>0</v>
      </c>
      <c r="CC2" t="b">
        <v>1</v>
      </c>
      <c r="CD2" t="b">
        <v>0</v>
      </c>
      <c r="CE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110</v>
      </c>
      <c r="S3" t="s">
        <v>111</v>
      </c>
      <c r="T3" t="s">
        <v>112</v>
      </c>
      <c r="X3">
        <v>101</v>
      </c>
      <c r="Y3" t="s">
        <v>107</v>
      </c>
      <c r="Z3" t="s">
        <v>107</v>
      </c>
      <c r="AA3" t="s">
        <v>107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X3" t="b">
        <v>0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  <c r="BE3" t="b">
        <v>0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0</v>
      </c>
      <c r="CG3" t="b">
        <v>0</v>
      </c>
      <c r="CH3" t="b">
        <v>0</v>
      </c>
      <c r="CI3" t="b">
        <v>0</v>
      </c>
      <c r="CJ3" t="b">
        <v>1</v>
      </c>
      <c r="CK3" t="b">
        <v>0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113</v>
      </c>
      <c r="P4" t="s">
        <v>114</v>
      </c>
      <c r="Q4" t="s">
        <v>103</v>
      </c>
      <c r="R4" t="s">
        <v>115</v>
      </c>
      <c r="S4" t="s">
        <v>116</v>
      </c>
      <c r="T4" t="s">
        <v>117</v>
      </c>
      <c r="X4">
        <v>186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118</v>
      </c>
      <c r="P5" t="s">
        <v>119</v>
      </c>
      <c r="Q5" t="s">
        <v>103</v>
      </c>
      <c r="R5" t="s">
        <v>120</v>
      </c>
      <c r="S5" t="s">
        <v>121</v>
      </c>
      <c r="T5" t="s">
        <v>122</v>
      </c>
      <c r="X5">
        <v>1239</v>
      </c>
      <c r="Y5" t="s">
        <v>107</v>
      </c>
      <c r="Z5" t="s">
        <v>107</v>
      </c>
      <c r="AA5" t="s">
        <v>107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123</v>
      </c>
      <c r="P6" t="s">
        <v>124</v>
      </c>
      <c r="Q6" t="s">
        <v>103</v>
      </c>
      <c r="R6" t="s">
        <v>125</v>
      </c>
      <c r="S6" t="s">
        <v>126</v>
      </c>
      <c r="T6" t="s">
        <v>127</v>
      </c>
      <c r="X6">
        <v>76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128</v>
      </c>
      <c r="P7" t="s">
        <v>129</v>
      </c>
      <c r="Q7" t="s">
        <v>103</v>
      </c>
      <c r="R7" t="s">
        <v>120</v>
      </c>
      <c r="S7" t="s">
        <v>130</v>
      </c>
      <c r="T7" t="s">
        <v>131</v>
      </c>
      <c r="X7">
        <v>2978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Z7" t="b">
        <v>0</v>
      </c>
      <c r="CA7" t="b">
        <v>0</v>
      </c>
      <c r="CB7" t="b">
        <v>0</v>
      </c>
      <c r="CC7" t="b">
        <v>1</v>
      </c>
      <c r="CD7" t="b">
        <v>0</v>
      </c>
      <c r="CE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132</v>
      </c>
      <c r="P8" t="s">
        <v>133</v>
      </c>
      <c r="Q8" t="s">
        <v>103</v>
      </c>
      <c r="R8" t="s">
        <v>134</v>
      </c>
      <c r="S8" t="s">
        <v>135</v>
      </c>
      <c r="T8" t="s">
        <v>136</v>
      </c>
      <c r="X8">
        <v>1384</v>
      </c>
      <c r="Y8" t="s">
        <v>107</v>
      </c>
      <c r="Z8" t="s">
        <v>107</v>
      </c>
      <c r="AA8" t="s">
        <v>107</v>
      </c>
      <c r="AB8" t="s">
        <v>137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s">
        <v>137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s">
        <v>137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s">
        <v>137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s">
        <v>137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s">
        <v>137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s">
        <v>137</v>
      </c>
      <c r="BS8" t="b">
        <v>0</v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s">
        <v>137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F8" t="s">
        <v>137</v>
      </c>
      <c r="CG8" t="b">
        <v>0</v>
      </c>
      <c r="CH8" t="b">
        <v>0</v>
      </c>
      <c r="CI8" t="b">
        <v>0</v>
      </c>
      <c r="CJ8" t="b">
        <v>0</v>
      </c>
      <c r="CK8" t="b">
        <v>1</v>
      </c>
      <c r="CL8" t="b">
        <v>0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138</v>
      </c>
      <c r="P9" t="s">
        <v>139</v>
      </c>
      <c r="Q9" t="s">
        <v>103</v>
      </c>
      <c r="R9" t="s">
        <v>134</v>
      </c>
      <c r="S9" t="s">
        <v>140</v>
      </c>
      <c r="T9" t="s">
        <v>141</v>
      </c>
      <c r="X9">
        <v>3072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1</v>
      </c>
      <c r="CE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1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142</v>
      </c>
      <c r="P10" t="s">
        <v>143</v>
      </c>
      <c r="Q10" t="s">
        <v>103</v>
      </c>
      <c r="R10" t="s">
        <v>144</v>
      </c>
      <c r="S10" t="s">
        <v>145</v>
      </c>
      <c r="T10" t="s">
        <v>146</v>
      </c>
      <c r="X10">
        <v>3395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L10" t="b">
        <v>0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Z10" t="b">
        <v>0</v>
      </c>
      <c r="CA10" t="b">
        <v>0</v>
      </c>
      <c r="CB10" t="b">
        <v>0</v>
      </c>
      <c r="CC10" t="b">
        <v>0</v>
      </c>
      <c r="CD10" t="b">
        <v>1</v>
      </c>
      <c r="CE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1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147</v>
      </c>
      <c r="P11" t="s">
        <v>148</v>
      </c>
      <c r="Q11" t="s">
        <v>103</v>
      </c>
      <c r="R11" t="s">
        <v>120</v>
      </c>
      <c r="S11" t="s">
        <v>149</v>
      </c>
      <c r="T11" t="s">
        <v>150</v>
      </c>
      <c r="X11">
        <v>83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</row>
    <row r="12" spans="1:92" x14ac:dyDescent="0.35">
      <c r="AC12">
        <f>COUNTIF(AC2:AC11,TRUE)</f>
        <v>0</v>
      </c>
      <c r="AD12">
        <f t="shared" ref="AD12:CL12" si="0">COUNTIF(AD2:AD11,TRUE)</f>
        <v>0</v>
      </c>
      <c r="AE12">
        <f t="shared" si="0"/>
        <v>1</v>
      </c>
      <c r="AF12">
        <f t="shared" si="0"/>
        <v>4</v>
      </c>
      <c r="AG12">
        <f t="shared" si="0"/>
        <v>4</v>
      </c>
      <c r="AH12">
        <f t="shared" si="0"/>
        <v>1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1</v>
      </c>
      <c r="AM12">
        <f t="shared" si="0"/>
        <v>2</v>
      </c>
      <c r="AN12">
        <f t="shared" si="0"/>
        <v>6</v>
      </c>
      <c r="AO12">
        <f t="shared" si="0"/>
        <v>1</v>
      </c>
      <c r="AP12">
        <f t="shared" si="0"/>
        <v>0</v>
      </c>
      <c r="AQ12">
        <f t="shared" si="0"/>
        <v>0</v>
      </c>
      <c r="AR12">
        <f t="shared" si="0"/>
        <v>1</v>
      </c>
      <c r="AS12">
        <f t="shared" si="0"/>
        <v>0</v>
      </c>
      <c r="AT12">
        <f t="shared" si="0"/>
        <v>3</v>
      </c>
      <c r="AU12">
        <f t="shared" si="0"/>
        <v>3</v>
      </c>
      <c r="AV12">
        <f t="shared" si="0"/>
        <v>3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4</v>
      </c>
      <c r="BB12">
        <f t="shared" si="0"/>
        <v>5</v>
      </c>
      <c r="BC12">
        <f t="shared" si="0"/>
        <v>1</v>
      </c>
      <c r="BD12">
        <f t="shared" si="0"/>
        <v>0</v>
      </c>
      <c r="BE12">
        <f t="shared" si="0"/>
        <v>0</v>
      </c>
      <c r="BF12">
        <f t="shared" si="0"/>
        <v>1</v>
      </c>
      <c r="BG12">
        <f t="shared" si="0"/>
        <v>1</v>
      </c>
      <c r="BH12">
        <f t="shared" si="0"/>
        <v>1</v>
      </c>
      <c r="BI12">
        <f t="shared" si="0"/>
        <v>5</v>
      </c>
      <c r="BJ12">
        <f t="shared" si="0"/>
        <v>2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3</v>
      </c>
      <c r="BP12">
        <f t="shared" si="0"/>
        <v>5</v>
      </c>
      <c r="BQ12">
        <f t="shared" si="0"/>
        <v>2</v>
      </c>
      <c r="BR12">
        <f t="shared" si="0"/>
        <v>0</v>
      </c>
      <c r="BS12">
        <f t="shared" si="0"/>
        <v>0</v>
      </c>
      <c r="BT12">
        <f t="shared" si="0"/>
        <v>2</v>
      </c>
      <c r="BU12">
        <f t="shared" si="0"/>
        <v>1</v>
      </c>
      <c r="BV12">
        <f t="shared" si="0"/>
        <v>0</v>
      </c>
      <c r="BW12">
        <f t="shared" si="0"/>
        <v>6</v>
      </c>
      <c r="BX12">
        <f t="shared" si="0"/>
        <v>1</v>
      </c>
      <c r="BY12">
        <f t="shared" si="0"/>
        <v>0</v>
      </c>
      <c r="BZ12">
        <f t="shared" si="0"/>
        <v>0</v>
      </c>
      <c r="CA12">
        <f t="shared" si="0"/>
        <v>0</v>
      </c>
      <c r="CB12">
        <f t="shared" si="0"/>
        <v>2</v>
      </c>
      <c r="CC12">
        <f t="shared" si="0"/>
        <v>2</v>
      </c>
      <c r="CD12">
        <f t="shared" si="0"/>
        <v>5</v>
      </c>
      <c r="CE12">
        <f t="shared" si="0"/>
        <v>1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0"/>
        <v>0</v>
      </c>
      <c r="CJ12">
        <f t="shared" si="0"/>
        <v>3</v>
      </c>
      <c r="CK12">
        <f t="shared" si="0"/>
        <v>5</v>
      </c>
      <c r="CL12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EXP_D4_Interactive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2023-03-16T08:23:23Z</dcterms:created>
  <dcterms:modified xsi:type="dcterms:W3CDTF">2023-03-16T08:24:28Z</dcterms:modified>
</cp:coreProperties>
</file>