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9BB57293-FE79-4926-9856-249E3312A618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<sst xmlns="http://schemas.openxmlformats.org/spreadsheetml/2006/main" count="40" uniqueCount="31">
  <si>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</si>
  <si>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</si>
  <si>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</si>
  <si>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</si>
  <si>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</si>
  <si>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</si>
  <si>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</si>
  <si>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</si>
  <si>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</si>
  <si>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</si>
  <si>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</si>
  <si>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</si>
  <si>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</si>
  <si>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</si>
  <si>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</si>
  <si>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</si>
  <si>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</si>
  <si>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</si>
  <si>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</si>
  <si>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</si>
  <si>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</si>
  <si>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</si>
  <si>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</si>
  <si>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</si>
  <si>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</si>
  <si>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</si>
  <si>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</si>
  <si>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</si>
  <si>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</si>
  <si>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鈴木崇志</t>
    <rPh sb="0" eb="4">
      <t>スズキタカユキ</t>
    </rPh>
    <phoneticPr fontId="3"/>
  </si>
  <si>
    <t>株式会社XYZ</t>
    <rPh sb="0" eb="4">
      <t>カブシキガイシャ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</si>
</sst>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2" fillId="0" borderId="9" xfId="2" applyFont="1" applyBorder="1"/>
    <xf numFmtId="0" fontId="1" fillId="0" borderId="10" xfId="0" applyFont="1" applyFill="1" applyBorder="1" applyAlignment="1">
      <alignment vertical="center"/>
    </xf>
    <xf numFmtId="0" fontId="2" fillId="0" borderId="10" xfId="2" applyFont="1" applyBorder="1"/>
    <xf numFmtId="0" fontId="2" fillId="0" borderId="11" xfId="2" applyFont="1" applyBorder="1"/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1" fillId="0" borderId="15" xfId="0" applyFont="1" applyFill="1" applyBorder="1" applyAlignment="1">
      <alignment vertical="center"/>
    </xf>
    <xf numFmtId="0" fontId="2" fillId="0" borderId="15" xfId="2" applyFont="1" applyBorder="1"/>
    <xf numFmtId="0" fontId="2" fillId="0" borderId="16" xfId="2" applyFont="1" applyBorder="1"/>
    <xf numFmtId="0" fontId="1" fillId="0" borderId="10" xfId="0" applyFont="1" applyFill="1" applyBorder="1" applyAlignment="1">
      <alignment vertical="center" textRotation="255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18</xdr:row>
      <xdr:rowOff>76200</xdr:rowOff>
    </xdr:from>
    <xdr:to>
      <xdr:col>8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</xdr:col>
      <xdr:colOff>102635</xdr:colOff>
      <xdr:row>7</xdr:row>
      <xdr:rowOff>137160</xdr:rowOff>
    </xdr:from>
    <xdr:to>
      <xdr:col>8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103824</xdr:colOff>
      <xdr:row>7</xdr:row>
      <xdr:rowOff>133350</xdr:rowOff>
    </xdr:from>
    <xdr:to>
      <xdr:col>17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19</xdr:col>
      <xdr:colOff>114744</xdr:colOff>
      <xdr:row>13</xdr:row>
      <xdr:rowOff>10305</xdr:rowOff>
    </xdr:from>
    <xdr:to>
      <xdr:col>29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カート内一覧画面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28015</xdr:colOff>
      <xdr:row>12</xdr:row>
      <xdr:rowOff>131108</xdr:rowOff>
    </xdr:from>
    <xdr:to>
      <xdr:col>17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83820</xdr:colOff>
      <xdr:row>23</xdr:row>
      <xdr:rowOff>68580</xdr:rowOff>
    </xdr:from>
    <xdr:to>
      <xdr:col>16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15240</xdr:colOff>
      <xdr:row>29</xdr:row>
      <xdr:rowOff>76200</xdr:rowOff>
    </xdr:from>
    <xdr:to>
      <xdr:col>16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registrationChange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99060</xdr:colOff>
      <xdr:row>40</xdr:row>
      <xdr:rowOff>38100</xdr:rowOff>
    </xdr:from>
    <xdr:to>
      <xdr:col>17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40</xdr:row>
      <xdr:rowOff>45720</xdr:rowOff>
    </xdr:from>
    <xdr:to>
      <xdr:col>28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29</xdr:row>
      <xdr:rowOff>83820</xdr:rowOff>
    </xdr:from>
    <xdr:to>
      <xdr:col>31</xdr:col>
      <xdr:colOff>64851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603449" y="4307246"/>
          <a:ext cx="2062913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registrationChangeConfirm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46693</xdr:colOff>
      <xdr:row>29</xdr:row>
      <xdr:rowOff>93468</xdr:rowOff>
    </xdr:from>
    <xdr:to>
      <xdr:col>42</xdr:col>
      <xdr:colOff>178340</xdr:colOff>
      <xdr:row>32</xdr:row>
      <xdr:rowOff>108708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207544" y="4316894"/>
          <a:ext cx="1623222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registrationChangeCommit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35</xdr:row>
      <xdr:rowOff>0</xdr:rowOff>
    </xdr:from>
    <xdr:to>
      <xdr:col>28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35</xdr:row>
      <xdr:rowOff>0</xdr:rowOff>
    </xdr:from>
    <xdr:to>
      <xdr:col>40</xdr:col>
      <xdr:colOff>16212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31991" y="5001638"/>
          <a:ext cx="1850200" cy="4043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purchaseHistoryCancelComfirm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114299</xdr:colOff>
      <xdr:row>35</xdr:row>
      <xdr:rowOff>0</xdr:rowOff>
    </xdr:from>
    <xdr:to>
      <xdr:col>51</xdr:col>
      <xdr:colOff>162126</xdr:colOff>
      <xdr:row>38</xdr:row>
      <xdr:rowOff>19050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20177" y="4985426"/>
          <a:ext cx="1871763" cy="414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purchaseHistoryCancelCommit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23</xdr:row>
      <xdr:rowOff>68580</xdr:rowOff>
    </xdr:from>
    <xdr:to>
      <xdr:col>28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106680</xdr:colOff>
      <xdr:row>23</xdr:row>
      <xdr:rowOff>76200</xdr:rowOff>
    </xdr:from>
    <xdr:to>
      <xdr:col>39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114300</xdr:colOff>
      <xdr:row>23</xdr:row>
      <xdr:rowOff>83820</xdr:rowOff>
    </xdr:from>
    <xdr:to>
      <xdr:col>50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13</xdr:col>
      <xdr:colOff>179070</xdr:colOff>
      <xdr:row>10</xdr:row>
      <xdr:rowOff>96520</xdr:rowOff>
    </xdr:from>
    <xdr:to>
      <xdr:col>13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77640</xdr:colOff>
      <xdr:row>8</xdr:row>
      <xdr:rowOff>149725</xdr:rowOff>
    </xdr:from>
    <xdr:to>
      <xdr:col>10</xdr:col>
      <xdr:colOff>103356</xdr:colOff>
      <xdr:row>8</xdr:row>
      <xdr:rowOff>150995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82768" y="1349470"/>
          <a:ext cx="398609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174171</xdr:colOff>
      <xdr:row>27</xdr:row>
      <xdr:rowOff>724</xdr:rowOff>
    </xdr:from>
    <xdr:to>
      <xdr:col>10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70669</xdr:colOff>
      <xdr:row>15</xdr:row>
      <xdr:rowOff>113685</xdr:rowOff>
    </xdr:from>
    <xdr:to>
      <xdr:col>26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101600</xdr:colOff>
      <xdr:row>24</xdr:row>
      <xdr:rowOff>127000</xdr:rowOff>
    </xdr:from>
    <xdr:to>
      <xdr:col>20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25</xdr:row>
      <xdr:rowOff>5080</xdr:rowOff>
    </xdr:from>
    <xdr:to>
      <xdr:col>30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101600</xdr:colOff>
      <xdr:row>25</xdr:row>
      <xdr:rowOff>5080</xdr:rowOff>
    </xdr:from>
    <xdr:to>
      <xdr:col>41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64851</xdr:colOff>
      <xdr:row>31</xdr:row>
      <xdr:rowOff>21293</xdr:rowOff>
    </xdr:from>
    <xdr:to>
      <xdr:col>34</xdr:col>
      <xdr:colOff>30480</xdr:colOff>
      <xdr:row>31</xdr:row>
      <xdr:rowOff>24319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 flipV="1">
          <a:off x="5666362" y="4504123"/>
          <a:ext cx="524969" cy="30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172720</xdr:colOff>
      <xdr:row>31</xdr:row>
      <xdr:rowOff>5080</xdr:rowOff>
    </xdr:from>
    <xdr:to>
      <xdr:col>20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66040</xdr:colOff>
      <xdr:row>36</xdr:row>
      <xdr:rowOff>71120</xdr:rowOff>
    </xdr:from>
    <xdr:to>
      <xdr:col>30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24319</xdr:colOff>
      <xdr:row>36</xdr:row>
      <xdr:rowOff>71120</xdr:rowOff>
    </xdr:from>
    <xdr:to>
      <xdr:col>41</xdr:col>
      <xdr:colOff>121920</xdr:colOff>
      <xdr:row>36</xdr:row>
      <xdr:rowOff>81064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 flipV="1">
          <a:off x="7490298" y="5202460"/>
          <a:ext cx="284048" cy="994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116840</xdr:colOff>
      <xdr:row>41</xdr:row>
      <xdr:rowOff>127000</xdr:rowOff>
    </xdr:from>
    <xdr:to>
      <xdr:col>20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5080</xdr:colOff>
      <xdr:row>32</xdr:row>
      <xdr:rowOff>96520</xdr:rowOff>
    </xdr:from>
    <xdr:to>
      <xdr:col>12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106680</xdr:colOff>
      <xdr:row>32</xdr:row>
      <xdr:rowOff>91440</xdr:rowOff>
    </xdr:from>
    <xdr:to>
      <xdr:col>20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29731</xdr:colOff>
      <xdr:row>23</xdr:row>
      <xdr:rowOff>10526</xdr:rowOff>
    </xdr:from>
    <xdr:to>
      <xdr:col>8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3628</xdr:colOff>
      <xdr:row>24</xdr:row>
      <xdr:rowOff>128450</xdr:rowOff>
    </xdr:from>
    <xdr:to>
      <xdr:col>10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3629</xdr:colOff>
      <xdr:row>21</xdr:row>
      <xdr:rowOff>65314</xdr:rowOff>
    </xdr:from>
    <xdr:to>
      <xdr:col>5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65592</xdr:colOff>
      <xdr:row>16</xdr:row>
      <xdr:rowOff>10459</xdr:rowOff>
    </xdr:from>
    <xdr:to>
      <xdr:col>14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57150</xdr:colOff>
      <xdr:row>23</xdr:row>
      <xdr:rowOff>88900</xdr:rowOff>
    </xdr:from>
    <xdr:to>
      <xdr:col>10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</xdr:col>
      <xdr:colOff>158750</xdr:colOff>
      <xdr:row>27</xdr:row>
      <xdr:rowOff>6350</xdr:rowOff>
    </xdr:from>
    <xdr:to>
      <xdr:col>7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47612</xdr:colOff>
      <xdr:row>13</xdr:row>
      <xdr:rowOff>62779</xdr:rowOff>
    </xdr:from>
    <xdr:to>
      <xdr:col>19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40533</xdr:colOff>
      <xdr:row>18</xdr:row>
      <xdr:rowOff>64135</xdr:rowOff>
    </xdr:from>
    <xdr:to>
      <xdr:col>32</xdr:col>
      <xdr:colOff>10133</xdr:colOff>
      <xdr:row>21</xdr:row>
      <xdr:rowOff>54610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053193" y="2789906"/>
          <a:ext cx="1621275" cy="4059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134237</xdr:colOff>
      <xdr:row>18</xdr:row>
      <xdr:rowOff>86306</xdr:rowOff>
    </xdr:from>
    <xdr:to>
      <xdr:col>43</xdr:col>
      <xdr:colOff>162128</xdr:colOff>
      <xdr:row>21</xdr:row>
      <xdr:rowOff>74876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63359" y="2812077"/>
          <a:ext cx="1669434" cy="404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25298</xdr:colOff>
      <xdr:row>19</xdr:row>
      <xdr:rowOff>99474</xdr:rowOff>
    </xdr:from>
    <xdr:to>
      <xdr:col>34</xdr:col>
      <xdr:colOff>130921</xdr:colOff>
      <xdr:row>19</xdr:row>
      <xdr:rowOff>99479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89633" y="2977240"/>
          <a:ext cx="470410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175260</xdr:colOff>
      <xdr:row>14</xdr:row>
      <xdr:rowOff>80011</xdr:rowOff>
    </xdr:from>
    <xdr:to>
      <xdr:col>19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31378</xdr:colOff>
      <xdr:row>19</xdr:row>
      <xdr:rowOff>49305</xdr:rowOff>
    </xdr:from>
    <xdr:to>
      <xdr:col>12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9252</xdr:colOff>
      <xdr:row>15</xdr:row>
      <xdr:rowOff>114299</xdr:rowOff>
    </xdr:from>
    <xdr:to>
      <xdr:col>21</xdr:col>
      <xdr:colOff>60555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805954" y="2408405"/>
          <a:ext cx="1169984" cy="1104041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79939</xdr:colOff>
      <xdr:row>18</xdr:row>
      <xdr:rowOff>30629</xdr:rowOff>
    </xdr:from>
    <xdr:to>
      <xdr:col>13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15</xdr:col>
      <xdr:colOff>138212</xdr:colOff>
      <xdr:row>19</xdr:row>
      <xdr:rowOff>8660</xdr:rowOff>
    </xdr:from>
    <xdr:to>
      <xdr:col>21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30</xdr:col>
      <xdr:colOff>145799</xdr:colOff>
      <xdr:row>13</xdr:row>
      <xdr:rowOff>7812</xdr:rowOff>
    </xdr:from>
    <xdr:to>
      <xdr:col>41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49619</xdr:colOff>
      <xdr:row>13</xdr:row>
      <xdr:rowOff>6510</xdr:rowOff>
    </xdr:from>
    <xdr:to>
      <xdr:col>51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28354</xdr:colOff>
      <xdr:row>14</xdr:row>
      <xdr:rowOff>73179</xdr:rowOff>
    </xdr:from>
    <xdr:to>
      <xdr:col>42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102782</xdr:colOff>
      <xdr:row>14</xdr:row>
      <xdr:rowOff>74428</xdr:rowOff>
    </xdr:from>
    <xdr:to>
      <xdr:col>30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2289</xdr:colOff>
      <xdr:row>14</xdr:row>
      <xdr:rowOff>69531</xdr:rowOff>
    </xdr:from>
    <xdr:to>
      <xdr:col>10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565294" y="1597083"/>
          <a:ext cx="0" cy="124243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192526</xdr:colOff>
      <xdr:row>16</xdr:row>
      <xdr:rowOff>40532</xdr:rowOff>
    </xdr:from>
    <xdr:to>
      <xdr:col>14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58" name="Line 5">
          <a:extLst>
            <a:ext uri="{FF2B5EF4-FFF2-40B4-BE49-F238E27FC236}">
              <a16:creationId xmlns:a16="http://schemas.microsoft.com/office/drawing/2014/main" id="{A2F7D17A-04B3-4B25-BB2F-F3E5953D4290}"/>
            </a:ext>
          </a:extLst>
        </xdr:cNvPr>
        <xdr:cNvSpPr>
          <a:spLocks noChangeShapeType="1"/>
        </xdr:cNvSpPr>
      </xdr:nvSpPr>
      <xdr:spPr bwMode="auto">
        <a:xfrm flipV="1">
          <a:off x="3915383" y="1507787"/>
          <a:ext cx="0" cy="4782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97277</xdr:colOff>
      <xdr:row>7</xdr:row>
      <xdr:rowOff>40532</xdr:rowOff>
    </xdr:from>
    <xdr:to>
      <xdr:col>29</xdr:col>
      <xdr:colOff>74982</xdr:colOff>
      <xdr:row>9</xdr:row>
      <xdr:rowOff>144496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13297771-9FFE-4035-838B-15B12E513F30}"/>
            </a:ext>
          </a:extLst>
        </xdr:cNvPr>
        <xdr:cNvSpPr>
          <a:spLocks noChangeArrowheads="1"/>
        </xdr:cNvSpPr>
      </xdr:nvSpPr>
      <xdr:spPr bwMode="auto">
        <a:xfrm>
          <a:off x="3639766" y="1086255"/>
          <a:ext cx="1655727" cy="4120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modifyAmount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178340</xdr:colOff>
      <xdr:row>9</xdr:row>
      <xdr:rowOff>137808</xdr:rowOff>
    </xdr:from>
    <xdr:to>
      <xdr:col>27</xdr:col>
      <xdr:colOff>186446</xdr:colOff>
      <xdr:row>13</xdr:row>
      <xdr:rowOff>8104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9BF0B55E-A14F-424E-AF0F-216796B703D9}"/>
            </a:ext>
          </a:extLst>
        </xdr:cNvPr>
        <xdr:cNvSpPr>
          <a:spLocks noChangeShapeType="1"/>
        </xdr:cNvSpPr>
      </xdr:nvSpPr>
      <xdr:spPr bwMode="auto">
        <a:xfrm>
          <a:off x="5025957" y="1491574"/>
          <a:ext cx="8106" cy="502594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178341</xdr:colOff>
      <xdr:row>10</xdr:row>
      <xdr:rowOff>89170</xdr:rowOff>
    </xdr:from>
    <xdr:to>
      <xdr:col>5</xdr:col>
      <xdr:colOff>0</xdr:colOff>
      <xdr:row>18</xdr:row>
      <xdr:rowOff>72957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94B031AB-4F76-4F38-A26C-7EFC23FEABBB}"/>
            </a:ext>
          </a:extLst>
        </xdr:cNvPr>
        <xdr:cNvSpPr>
          <a:spLocks noChangeShapeType="1"/>
        </xdr:cNvSpPr>
      </xdr:nvSpPr>
      <xdr:spPr bwMode="auto">
        <a:xfrm>
          <a:off x="737681" y="1596957"/>
          <a:ext cx="8106" cy="123217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162128</xdr:colOff>
      <xdr:row>6</xdr:row>
      <xdr:rowOff>16213</xdr:rowOff>
    </xdr:from>
    <xdr:to>
      <xdr:col>54</xdr:col>
      <xdr:colOff>8106</xdr:colOff>
      <xdr:row>20</xdr:row>
      <xdr:rowOff>16212</xdr:rowOff>
    </xdr:to>
    <xdr:sp macro="" textlink="">
      <xdr:nvSpPr>
        <xdr:cNvPr id="93" name="フリーフォーム: 図形 92">
          <a:extLst>
            <a:ext uri="{FF2B5EF4-FFF2-40B4-BE49-F238E27FC236}">
              <a16:creationId xmlns:a16="http://schemas.microsoft.com/office/drawing/2014/main" id="{41647394-D3BD-4890-BC11-0A73C399F35A}"/>
            </a:ext>
          </a:extLst>
        </xdr:cNvPr>
        <xdr:cNvSpPr/>
      </xdr:nvSpPr>
      <xdr:spPr bwMode="auto">
        <a:xfrm>
          <a:off x="162128" y="907915"/>
          <a:ext cx="9922212" cy="2148191"/>
        </a:xfrm>
        <a:custGeom>
          <a:avLst/>
          <a:gdLst>
            <a:gd name="connsiteX0" fmla="*/ 8025319 w 9922212"/>
            <a:gd name="connsiteY0" fmla="*/ 2123872 h 2148191"/>
            <a:gd name="connsiteX1" fmla="*/ 9922212 w 9922212"/>
            <a:gd name="connsiteY1" fmla="*/ 2123872 h 2148191"/>
            <a:gd name="connsiteX2" fmla="*/ 9922212 w 9922212"/>
            <a:gd name="connsiteY2" fmla="*/ 0 h 2148191"/>
            <a:gd name="connsiteX3" fmla="*/ 0 w 9922212"/>
            <a:gd name="connsiteY3" fmla="*/ 0 h 2148191"/>
            <a:gd name="connsiteX4" fmla="*/ 0 w 9922212"/>
            <a:gd name="connsiteY4" fmla="*/ 2148191 h 2148191"/>
            <a:gd name="connsiteX5" fmla="*/ 243191 w 9922212"/>
            <a:gd name="connsiteY5" fmla="*/ 2140085 h 21481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9922212" h="2148191">
              <a:moveTo>
                <a:pt x="8025319" y="2123872"/>
              </a:moveTo>
              <a:lnTo>
                <a:pt x="9922212" y="2123872"/>
              </a:lnTo>
              <a:lnTo>
                <a:pt x="9922212" y="0"/>
              </a:lnTo>
              <a:lnTo>
                <a:pt x="0" y="0"/>
              </a:lnTo>
              <a:lnTo>
                <a:pt x="0" y="2148191"/>
              </a:lnTo>
              <a:lnTo>
                <a:pt x="243191" y="2140085"/>
              </a:lnTo>
            </a:path>
          </a:pathLst>
        </a:cu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8107</xdr:colOff>
      <xdr:row>17</xdr:row>
      <xdr:rowOff>81064</xdr:rowOff>
    </xdr:from>
    <xdr:to>
      <xdr:col>54</xdr:col>
      <xdr:colOff>8106</xdr:colOff>
      <xdr:row>18</xdr:row>
      <xdr:rowOff>56745</xdr:rowOff>
    </xdr:to>
    <xdr:sp macro="" textlink="">
      <xdr:nvSpPr>
        <xdr:cNvPr id="95" name="フリーフォーム: 図形 94">
          <a:extLst>
            <a:ext uri="{FF2B5EF4-FFF2-40B4-BE49-F238E27FC236}">
              <a16:creationId xmlns:a16="http://schemas.microsoft.com/office/drawing/2014/main" id="{1AA67840-51A0-4FC6-A292-95E215202437}"/>
            </a:ext>
          </a:extLst>
        </xdr:cNvPr>
        <xdr:cNvSpPr/>
      </xdr:nvSpPr>
      <xdr:spPr bwMode="auto">
        <a:xfrm>
          <a:off x="5796064" y="2683213"/>
          <a:ext cx="4288276" cy="129702"/>
        </a:xfrm>
        <a:custGeom>
          <a:avLst/>
          <a:gdLst>
            <a:gd name="connsiteX0" fmla="*/ 0 w 4288276"/>
            <a:gd name="connsiteY0" fmla="*/ 129702 h 129702"/>
            <a:gd name="connsiteX1" fmla="*/ 0 w 4288276"/>
            <a:gd name="connsiteY1" fmla="*/ 0 h 129702"/>
            <a:gd name="connsiteX2" fmla="*/ 4288276 w 4288276"/>
            <a:gd name="connsiteY2" fmla="*/ 0 h 129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88276" h="129702">
              <a:moveTo>
                <a:pt x="0" y="129702"/>
              </a:moveTo>
              <a:lnTo>
                <a:pt x="0" y="0"/>
              </a:lnTo>
              <a:lnTo>
                <a:pt x="4288276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</xdr:row>
      <xdr:rowOff>16213</xdr:rowOff>
    </xdr:from>
    <xdr:to>
      <xdr:col>14</xdr:col>
      <xdr:colOff>8107</xdr:colOff>
      <xdr:row>7</xdr:row>
      <xdr:rowOff>121596</xdr:rowOff>
    </xdr:to>
    <xdr:sp macro="" textlink="">
      <xdr:nvSpPr>
        <xdr:cNvPr id="96" name="フリーフォーム: 図形 95">
          <a:extLst>
            <a:ext uri="{FF2B5EF4-FFF2-40B4-BE49-F238E27FC236}">
              <a16:creationId xmlns:a16="http://schemas.microsoft.com/office/drawing/2014/main" id="{CE2DE320-22F2-471C-8CDF-AFF2FE95080F}"/>
            </a:ext>
          </a:extLst>
        </xdr:cNvPr>
        <xdr:cNvSpPr/>
      </xdr:nvSpPr>
      <xdr:spPr bwMode="auto">
        <a:xfrm>
          <a:off x="2610255" y="907915"/>
          <a:ext cx="8107" cy="259404"/>
        </a:xfrm>
        <a:custGeom>
          <a:avLst/>
          <a:gdLst>
            <a:gd name="connsiteX0" fmla="*/ 0 w 8107"/>
            <a:gd name="connsiteY0" fmla="*/ 259404 h 259404"/>
            <a:gd name="connsiteX1" fmla="*/ 0 w 8107"/>
            <a:gd name="connsiteY1" fmla="*/ 0 h 259404"/>
            <a:gd name="connsiteX2" fmla="*/ 8107 w 8107"/>
            <a:gd name="connsiteY2" fmla="*/ 0 h 259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107" h="259404">
              <a:moveTo>
                <a:pt x="0" y="259404"/>
              </a:moveTo>
              <a:lnTo>
                <a:pt x="0" y="0"/>
              </a:lnTo>
              <a:lnTo>
                <a:pt x="8107" y="0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178341</xdr:colOff>
      <xdr:row>6</xdr:row>
      <xdr:rowOff>32426</xdr:rowOff>
    </xdr:from>
    <xdr:to>
      <xdr:col>19</xdr:col>
      <xdr:colOff>178341</xdr:colOff>
      <xdr:row>13</xdr:row>
      <xdr:rowOff>0</xdr:rowOff>
    </xdr:to>
    <xdr:sp macro="" textlink="">
      <xdr:nvSpPr>
        <xdr:cNvPr id="97" name="フリーフォーム: 図形 96">
          <a:extLst>
            <a:ext uri="{FF2B5EF4-FFF2-40B4-BE49-F238E27FC236}">
              <a16:creationId xmlns:a16="http://schemas.microsoft.com/office/drawing/2014/main" id="{72AE27A8-52E2-4A5D-8B36-B2801337FDCA}"/>
            </a:ext>
          </a:extLst>
        </xdr:cNvPr>
        <xdr:cNvSpPr/>
      </xdr:nvSpPr>
      <xdr:spPr bwMode="auto">
        <a:xfrm>
          <a:off x="3720830" y="924128"/>
          <a:ext cx="0" cy="1061936"/>
        </a:xfrm>
        <a:custGeom>
          <a:avLst/>
          <a:gdLst>
            <a:gd name="connsiteX0" fmla="*/ 0 w 0"/>
            <a:gd name="connsiteY0" fmla="*/ 1061936 h 1061936"/>
            <a:gd name="connsiteX1" fmla="*/ 0 w 0"/>
            <a:gd name="connsiteY1" fmla="*/ 0 h 1061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061936">
              <a:moveTo>
                <a:pt x="0" y="1061936"/>
              </a:moveTo>
              <a:lnTo>
                <a:pt x="0" y="0"/>
              </a:lnTo>
            </a:path>
          </a:pathLst>
        </a:cu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178340</xdr:colOff>
      <xdr:row>6</xdr:row>
      <xdr:rowOff>16213</xdr:rowOff>
    </xdr:from>
    <xdr:to>
      <xdr:col>39</xdr:col>
      <xdr:colOff>178340</xdr:colOff>
      <xdr:row>13</xdr:row>
      <xdr:rowOff>16213</xdr:rowOff>
    </xdr:to>
    <xdr:sp macro="" textlink="">
      <xdr:nvSpPr>
        <xdr:cNvPr id="98" name="フリーフォーム: 図形 97">
          <a:extLst>
            <a:ext uri="{FF2B5EF4-FFF2-40B4-BE49-F238E27FC236}">
              <a16:creationId xmlns:a16="http://schemas.microsoft.com/office/drawing/2014/main" id="{1F9071A4-98B3-4B23-A0C9-70AA2463D1BD}"/>
            </a:ext>
          </a:extLst>
        </xdr:cNvPr>
        <xdr:cNvSpPr/>
      </xdr:nvSpPr>
      <xdr:spPr bwMode="auto">
        <a:xfrm>
          <a:off x="7457872" y="907915"/>
          <a:ext cx="0" cy="1094362"/>
        </a:xfrm>
        <a:custGeom>
          <a:avLst/>
          <a:gdLst>
            <a:gd name="connsiteX0" fmla="*/ 0 w 0"/>
            <a:gd name="connsiteY0" fmla="*/ 1094362 h 1094362"/>
            <a:gd name="connsiteX1" fmla="*/ 0 w 0"/>
            <a:gd name="connsiteY1" fmla="*/ 8106 h 1094362"/>
            <a:gd name="connsiteX2" fmla="*/ 0 w 0"/>
            <a:gd name="connsiteY2" fmla="*/ 0 h 10943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h="1094362">
              <a:moveTo>
                <a:pt x="0" y="1094362"/>
              </a:moveTo>
              <a:lnTo>
                <a:pt x="0" y="8106"/>
              </a:lnTo>
              <a:lnTo>
                <a:pt x="0" y="0"/>
              </a:lnTo>
            </a:path>
          </a:pathLst>
        </a:cu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178340</xdr:colOff>
      <xdr:row>6</xdr:row>
      <xdr:rowOff>16213</xdr:rowOff>
    </xdr:from>
    <xdr:to>
      <xdr:col>49</xdr:col>
      <xdr:colOff>178340</xdr:colOff>
      <xdr:row>13</xdr:row>
      <xdr:rowOff>8106</xdr:rowOff>
    </xdr:to>
    <xdr:sp macro="" textlink="">
      <xdr:nvSpPr>
        <xdr:cNvPr id="99" name="フリーフォーム: 図形 98">
          <a:extLst>
            <a:ext uri="{FF2B5EF4-FFF2-40B4-BE49-F238E27FC236}">
              <a16:creationId xmlns:a16="http://schemas.microsoft.com/office/drawing/2014/main" id="{D623008A-F524-4F67-8178-3735259C3F69}"/>
            </a:ext>
          </a:extLst>
        </xdr:cNvPr>
        <xdr:cNvSpPr/>
      </xdr:nvSpPr>
      <xdr:spPr bwMode="auto">
        <a:xfrm>
          <a:off x="9322340" y="907915"/>
          <a:ext cx="0" cy="1086255"/>
        </a:xfrm>
        <a:custGeom>
          <a:avLst/>
          <a:gdLst>
            <a:gd name="connsiteX0" fmla="*/ 0 w 0"/>
            <a:gd name="connsiteY0" fmla="*/ 1086255 h 1086255"/>
            <a:gd name="connsiteX1" fmla="*/ 0 w 0"/>
            <a:gd name="connsiteY1" fmla="*/ 0 h 10862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086255">
              <a:moveTo>
                <a:pt x="0" y="1086255"/>
              </a:moveTo>
              <a:lnTo>
                <a:pt x="0" y="0"/>
              </a:lnTo>
            </a:path>
          </a:pathLst>
        </a:cu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178341</xdr:colOff>
      <xdr:row>19</xdr:row>
      <xdr:rowOff>64852</xdr:rowOff>
    </xdr:from>
    <xdr:to>
      <xdr:col>54</xdr:col>
      <xdr:colOff>8107</xdr:colOff>
      <xdr:row>23</xdr:row>
      <xdr:rowOff>56745</xdr:rowOff>
    </xdr:to>
    <xdr:sp macro="" textlink="">
      <xdr:nvSpPr>
        <xdr:cNvPr id="100" name="フリーフォーム: 図形 99">
          <a:extLst>
            <a:ext uri="{FF2B5EF4-FFF2-40B4-BE49-F238E27FC236}">
              <a16:creationId xmlns:a16="http://schemas.microsoft.com/office/drawing/2014/main" id="{6236E2AC-71F5-446D-870A-162F5230AD1E}"/>
            </a:ext>
          </a:extLst>
        </xdr:cNvPr>
        <xdr:cNvSpPr/>
      </xdr:nvSpPr>
      <xdr:spPr bwMode="auto">
        <a:xfrm>
          <a:off x="5025958" y="2975043"/>
          <a:ext cx="5058383" cy="526915"/>
        </a:xfrm>
        <a:custGeom>
          <a:avLst/>
          <a:gdLst>
            <a:gd name="connsiteX0" fmla="*/ 0 w 5058383"/>
            <a:gd name="connsiteY0" fmla="*/ 526915 h 526915"/>
            <a:gd name="connsiteX1" fmla="*/ 0 w 5058383"/>
            <a:gd name="connsiteY1" fmla="*/ 405319 h 526915"/>
            <a:gd name="connsiteX2" fmla="*/ 5058383 w 5058383"/>
            <a:gd name="connsiteY2" fmla="*/ 405319 h 526915"/>
            <a:gd name="connsiteX3" fmla="*/ 5058383 w 5058383"/>
            <a:gd name="connsiteY3" fmla="*/ 0 h 5269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058383" h="526915">
              <a:moveTo>
                <a:pt x="0" y="526915"/>
              </a:moveTo>
              <a:lnTo>
                <a:pt x="0" y="405319"/>
              </a:lnTo>
              <a:lnTo>
                <a:pt x="5058383" y="405319"/>
              </a:lnTo>
              <a:lnTo>
                <a:pt x="505838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22</xdr:row>
      <xdr:rowOff>64851</xdr:rowOff>
    </xdr:from>
    <xdr:to>
      <xdr:col>38</xdr:col>
      <xdr:colOff>16213</xdr:colOff>
      <xdr:row>23</xdr:row>
      <xdr:rowOff>81064</xdr:rowOff>
    </xdr:to>
    <xdr:sp macro="" textlink="">
      <xdr:nvSpPr>
        <xdr:cNvPr id="101" name="フリーフォーム: 図形 100">
          <a:extLst>
            <a:ext uri="{FF2B5EF4-FFF2-40B4-BE49-F238E27FC236}">
              <a16:creationId xmlns:a16="http://schemas.microsoft.com/office/drawing/2014/main" id="{A684480D-C459-4CF5-851E-43BC0A137E94}"/>
            </a:ext>
          </a:extLst>
        </xdr:cNvPr>
        <xdr:cNvSpPr/>
      </xdr:nvSpPr>
      <xdr:spPr bwMode="auto">
        <a:xfrm>
          <a:off x="7093085" y="3380362"/>
          <a:ext cx="16213" cy="145915"/>
        </a:xfrm>
        <a:custGeom>
          <a:avLst/>
          <a:gdLst>
            <a:gd name="connsiteX0" fmla="*/ 0 w 16213"/>
            <a:gd name="connsiteY0" fmla="*/ 145915 h 145915"/>
            <a:gd name="connsiteX1" fmla="*/ 0 w 16213"/>
            <a:gd name="connsiteY1" fmla="*/ 8106 h 145915"/>
            <a:gd name="connsiteX2" fmla="*/ 16213 w 16213"/>
            <a:gd name="connsiteY2" fmla="*/ 0 h 1459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213" h="145915">
              <a:moveTo>
                <a:pt x="0" y="145915"/>
              </a:moveTo>
              <a:lnTo>
                <a:pt x="0" y="8106"/>
              </a:lnTo>
              <a:lnTo>
                <a:pt x="1621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32425</xdr:colOff>
      <xdr:row>22</xdr:row>
      <xdr:rowOff>32425</xdr:rowOff>
    </xdr:from>
    <xdr:to>
      <xdr:col>54</xdr:col>
      <xdr:colOff>8106</xdr:colOff>
      <xdr:row>24</xdr:row>
      <xdr:rowOff>121596</xdr:rowOff>
    </xdr:to>
    <xdr:sp macro="" textlink="">
      <xdr:nvSpPr>
        <xdr:cNvPr id="103" name="フリーフォーム: 図形 102">
          <a:extLst>
            <a:ext uri="{FF2B5EF4-FFF2-40B4-BE49-F238E27FC236}">
              <a16:creationId xmlns:a16="http://schemas.microsoft.com/office/drawing/2014/main" id="{801E2FB9-F2EF-411E-9A08-76EBAFFAB292}"/>
            </a:ext>
          </a:extLst>
        </xdr:cNvPr>
        <xdr:cNvSpPr/>
      </xdr:nvSpPr>
      <xdr:spPr bwMode="auto">
        <a:xfrm>
          <a:off x="9362872" y="3347936"/>
          <a:ext cx="721468" cy="348575"/>
        </a:xfrm>
        <a:custGeom>
          <a:avLst/>
          <a:gdLst>
            <a:gd name="connsiteX0" fmla="*/ 0 w 721468"/>
            <a:gd name="connsiteY0" fmla="*/ 348575 h 348575"/>
            <a:gd name="connsiteX1" fmla="*/ 721468 w 721468"/>
            <a:gd name="connsiteY1" fmla="*/ 348575 h 348575"/>
            <a:gd name="connsiteX2" fmla="*/ 721468 w 721468"/>
            <a:gd name="connsiteY2" fmla="*/ 0 h 348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468" h="348575">
              <a:moveTo>
                <a:pt x="0" y="348575"/>
              </a:moveTo>
              <a:lnTo>
                <a:pt x="721468" y="348575"/>
              </a:lnTo>
              <a:lnTo>
                <a:pt x="721468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162128</xdr:colOff>
      <xdr:row>19</xdr:row>
      <xdr:rowOff>121596</xdr:rowOff>
    </xdr:from>
    <xdr:to>
      <xdr:col>9</xdr:col>
      <xdr:colOff>178341</xdr:colOff>
      <xdr:row>31</xdr:row>
      <xdr:rowOff>121596</xdr:rowOff>
    </xdr:to>
    <xdr:sp macro="" textlink="">
      <xdr:nvSpPr>
        <xdr:cNvPr id="104" name="フリーフォーム: 図形 103">
          <a:extLst>
            <a:ext uri="{FF2B5EF4-FFF2-40B4-BE49-F238E27FC236}">
              <a16:creationId xmlns:a16="http://schemas.microsoft.com/office/drawing/2014/main" id="{73EAB0BE-F0A9-4CF2-B3D8-8DDF4678B9AB}"/>
            </a:ext>
          </a:extLst>
        </xdr:cNvPr>
        <xdr:cNvSpPr/>
      </xdr:nvSpPr>
      <xdr:spPr bwMode="auto">
        <a:xfrm>
          <a:off x="162128" y="3031787"/>
          <a:ext cx="1694234" cy="1572639"/>
        </a:xfrm>
        <a:custGeom>
          <a:avLst/>
          <a:gdLst>
            <a:gd name="connsiteX0" fmla="*/ 1694234 w 1694234"/>
            <a:gd name="connsiteY0" fmla="*/ 1572639 h 1572639"/>
            <a:gd name="connsiteX1" fmla="*/ 0 w 1694234"/>
            <a:gd name="connsiteY1" fmla="*/ 1572639 h 1572639"/>
            <a:gd name="connsiteX2" fmla="*/ 0 w 1694234"/>
            <a:gd name="connsiteY2" fmla="*/ 0 h 15726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94234" h="1572639">
              <a:moveTo>
                <a:pt x="1694234" y="1572639"/>
              </a:moveTo>
              <a:lnTo>
                <a:pt x="0" y="1572639"/>
              </a:lnTo>
              <a:lnTo>
                <a:pt x="0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8106</xdr:colOff>
      <xdr:row>24</xdr:row>
      <xdr:rowOff>89171</xdr:rowOff>
    </xdr:from>
    <xdr:to>
      <xdr:col>54</xdr:col>
      <xdr:colOff>8106</xdr:colOff>
      <xdr:row>29</xdr:row>
      <xdr:rowOff>81064</xdr:rowOff>
    </xdr:to>
    <xdr:sp macro="" textlink="">
      <xdr:nvSpPr>
        <xdr:cNvPr id="105" name="フリーフォーム: 図形 104">
          <a:extLst>
            <a:ext uri="{FF2B5EF4-FFF2-40B4-BE49-F238E27FC236}">
              <a16:creationId xmlns:a16="http://schemas.microsoft.com/office/drawing/2014/main" id="{483B4FD7-1DCD-4060-99EF-B1DDB097CACF}"/>
            </a:ext>
          </a:extLst>
        </xdr:cNvPr>
        <xdr:cNvSpPr/>
      </xdr:nvSpPr>
      <xdr:spPr bwMode="auto">
        <a:xfrm>
          <a:off x="5415063" y="3664086"/>
          <a:ext cx="4669277" cy="640404"/>
        </a:xfrm>
        <a:custGeom>
          <a:avLst/>
          <a:gdLst>
            <a:gd name="connsiteX0" fmla="*/ 0 w 4669277"/>
            <a:gd name="connsiteY0" fmla="*/ 640404 h 640404"/>
            <a:gd name="connsiteX1" fmla="*/ 0 w 4669277"/>
            <a:gd name="connsiteY1" fmla="*/ 494489 h 640404"/>
            <a:gd name="connsiteX2" fmla="*/ 4669277 w 4669277"/>
            <a:gd name="connsiteY2" fmla="*/ 494489 h 640404"/>
            <a:gd name="connsiteX3" fmla="*/ 4669277 w 4669277"/>
            <a:gd name="connsiteY3" fmla="*/ 0 h 640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669277" h="640404">
              <a:moveTo>
                <a:pt x="0" y="640404"/>
              </a:moveTo>
              <a:lnTo>
                <a:pt x="0" y="494489"/>
              </a:lnTo>
              <a:lnTo>
                <a:pt x="4669277" y="494489"/>
              </a:lnTo>
              <a:lnTo>
                <a:pt x="4669277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28</xdr:row>
      <xdr:rowOff>48639</xdr:rowOff>
    </xdr:from>
    <xdr:to>
      <xdr:col>54</xdr:col>
      <xdr:colOff>8106</xdr:colOff>
      <xdr:row>31</xdr:row>
      <xdr:rowOff>8106</xdr:rowOff>
    </xdr:to>
    <xdr:sp macro="" textlink="">
      <xdr:nvSpPr>
        <xdr:cNvPr id="106" name="フリーフォーム: 図形 105">
          <a:extLst>
            <a:ext uri="{FF2B5EF4-FFF2-40B4-BE49-F238E27FC236}">
              <a16:creationId xmlns:a16="http://schemas.microsoft.com/office/drawing/2014/main" id="{5988A720-1C63-4D69-B22A-FC74ADB6D28B}"/>
            </a:ext>
          </a:extLst>
        </xdr:cNvPr>
        <xdr:cNvSpPr/>
      </xdr:nvSpPr>
      <xdr:spPr bwMode="auto">
        <a:xfrm>
          <a:off x="8025319" y="4142362"/>
          <a:ext cx="2059021" cy="348574"/>
        </a:xfrm>
        <a:custGeom>
          <a:avLst/>
          <a:gdLst>
            <a:gd name="connsiteX0" fmla="*/ 0 w 2059021"/>
            <a:gd name="connsiteY0" fmla="*/ 348574 h 348574"/>
            <a:gd name="connsiteX1" fmla="*/ 2059021 w 2059021"/>
            <a:gd name="connsiteY1" fmla="*/ 348574 h 348574"/>
            <a:gd name="connsiteX2" fmla="*/ 2059021 w 2059021"/>
            <a:gd name="connsiteY2" fmla="*/ 0 h 3485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059021" h="348574">
              <a:moveTo>
                <a:pt x="0" y="348574"/>
              </a:moveTo>
              <a:lnTo>
                <a:pt x="2059021" y="348574"/>
              </a:lnTo>
              <a:lnTo>
                <a:pt x="2059021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178340</xdr:colOff>
      <xdr:row>31</xdr:row>
      <xdr:rowOff>8106</xdr:rowOff>
    </xdr:from>
    <xdr:to>
      <xdr:col>54</xdr:col>
      <xdr:colOff>8106</xdr:colOff>
      <xdr:row>35</xdr:row>
      <xdr:rowOff>8107</xdr:rowOff>
    </xdr:to>
    <xdr:sp macro="" textlink="">
      <xdr:nvSpPr>
        <xdr:cNvPr id="108" name="フリーフォーム: 図形 107">
          <a:extLst>
            <a:ext uri="{FF2B5EF4-FFF2-40B4-BE49-F238E27FC236}">
              <a16:creationId xmlns:a16="http://schemas.microsoft.com/office/drawing/2014/main" id="{C9CCA893-A7F5-49B3-BA62-82234F0EBA0B}"/>
            </a:ext>
          </a:extLst>
        </xdr:cNvPr>
        <xdr:cNvSpPr/>
      </xdr:nvSpPr>
      <xdr:spPr bwMode="auto">
        <a:xfrm>
          <a:off x="5025957" y="4490936"/>
          <a:ext cx="5058383" cy="518809"/>
        </a:xfrm>
        <a:custGeom>
          <a:avLst/>
          <a:gdLst>
            <a:gd name="connsiteX0" fmla="*/ 5058383 w 5058383"/>
            <a:gd name="connsiteY0" fmla="*/ 0 h 518809"/>
            <a:gd name="connsiteX1" fmla="*/ 5058383 w 5058383"/>
            <a:gd name="connsiteY1" fmla="*/ 389107 h 518809"/>
            <a:gd name="connsiteX2" fmla="*/ 0 w 5058383"/>
            <a:gd name="connsiteY2" fmla="*/ 389107 h 518809"/>
            <a:gd name="connsiteX3" fmla="*/ 0 w 5058383"/>
            <a:gd name="connsiteY3" fmla="*/ 518809 h 5188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058383" h="518809">
              <a:moveTo>
                <a:pt x="5058383" y="0"/>
              </a:moveTo>
              <a:lnTo>
                <a:pt x="5058383" y="389107"/>
              </a:lnTo>
              <a:lnTo>
                <a:pt x="0" y="389107"/>
              </a:lnTo>
              <a:lnTo>
                <a:pt x="0" y="518809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8106</xdr:colOff>
      <xdr:row>34</xdr:row>
      <xdr:rowOff>8107</xdr:rowOff>
    </xdr:from>
    <xdr:to>
      <xdr:col>38</xdr:col>
      <xdr:colOff>24319</xdr:colOff>
      <xdr:row>35</xdr:row>
      <xdr:rowOff>8107</xdr:rowOff>
    </xdr:to>
    <xdr:sp macro="" textlink="">
      <xdr:nvSpPr>
        <xdr:cNvPr id="109" name="フリーフォーム: 図形 108">
          <a:extLst>
            <a:ext uri="{FF2B5EF4-FFF2-40B4-BE49-F238E27FC236}">
              <a16:creationId xmlns:a16="http://schemas.microsoft.com/office/drawing/2014/main" id="{3957A511-4CFB-42AF-936E-2BF58332C41C}"/>
            </a:ext>
          </a:extLst>
        </xdr:cNvPr>
        <xdr:cNvSpPr/>
      </xdr:nvSpPr>
      <xdr:spPr bwMode="auto">
        <a:xfrm>
          <a:off x="7101191" y="4880043"/>
          <a:ext cx="16213" cy="129702"/>
        </a:xfrm>
        <a:custGeom>
          <a:avLst/>
          <a:gdLst>
            <a:gd name="connsiteX0" fmla="*/ 0 w 16213"/>
            <a:gd name="connsiteY0" fmla="*/ 129702 h 129702"/>
            <a:gd name="connsiteX1" fmla="*/ 0 w 16213"/>
            <a:gd name="connsiteY1" fmla="*/ 0 h 129702"/>
            <a:gd name="connsiteX2" fmla="*/ 16213 w 16213"/>
            <a:gd name="connsiteY2" fmla="*/ 0 h 129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213" h="129702">
              <a:moveTo>
                <a:pt x="0" y="129702"/>
              </a:moveTo>
              <a:lnTo>
                <a:pt x="0" y="0"/>
              </a:lnTo>
              <a:lnTo>
                <a:pt x="1621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170234</xdr:colOff>
      <xdr:row>33</xdr:row>
      <xdr:rowOff>121596</xdr:rowOff>
    </xdr:from>
    <xdr:to>
      <xdr:col>54</xdr:col>
      <xdr:colOff>8106</xdr:colOff>
      <xdr:row>36</xdr:row>
      <xdr:rowOff>56745</xdr:rowOff>
    </xdr:to>
    <xdr:sp macro="" textlink="">
      <xdr:nvSpPr>
        <xdr:cNvPr id="110" name="フリーフォーム: 図形 109">
          <a:extLst>
            <a:ext uri="{FF2B5EF4-FFF2-40B4-BE49-F238E27FC236}">
              <a16:creationId xmlns:a16="http://schemas.microsoft.com/office/drawing/2014/main" id="{CA5FDBE1-0CF1-45D9-B5C8-218A26084633}"/>
            </a:ext>
          </a:extLst>
        </xdr:cNvPr>
        <xdr:cNvSpPr/>
      </xdr:nvSpPr>
      <xdr:spPr bwMode="auto">
        <a:xfrm>
          <a:off x="9687128" y="4863830"/>
          <a:ext cx="397212" cy="324255"/>
        </a:xfrm>
        <a:custGeom>
          <a:avLst/>
          <a:gdLst>
            <a:gd name="connsiteX0" fmla="*/ 397212 w 397212"/>
            <a:gd name="connsiteY0" fmla="*/ 0 h 324255"/>
            <a:gd name="connsiteX1" fmla="*/ 397212 w 397212"/>
            <a:gd name="connsiteY1" fmla="*/ 324255 h 324255"/>
            <a:gd name="connsiteX2" fmla="*/ 0 w 397212"/>
            <a:gd name="connsiteY2" fmla="*/ 324255 h 324255"/>
            <a:gd name="connsiteX3" fmla="*/ 0 w 397212"/>
            <a:gd name="connsiteY3" fmla="*/ 316149 h 3242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97212" h="324255">
              <a:moveTo>
                <a:pt x="397212" y="0"/>
              </a:moveTo>
              <a:lnTo>
                <a:pt x="397212" y="324255"/>
              </a:lnTo>
              <a:lnTo>
                <a:pt x="0" y="324255"/>
              </a:lnTo>
              <a:lnTo>
                <a:pt x="0" y="316149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8106</xdr:colOff>
      <xdr:row>36</xdr:row>
      <xdr:rowOff>1</xdr:rowOff>
    </xdr:from>
    <xdr:to>
      <xdr:col>54</xdr:col>
      <xdr:colOff>8106</xdr:colOff>
      <xdr:row>40</xdr:row>
      <xdr:rowOff>40532</xdr:rowOff>
    </xdr:to>
    <xdr:sp macro="" textlink="">
      <xdr:nvSpPr>
        <xdr:cNvPr id="111" name="フリーフォーム: 図形 110">
          <a:extLst>
            <a:ext uri="{FF2B5EF4-FFF2-40B4-BE49-F238E27FC236}">
              <a16:creationId xmlns:a16="http://schemas.microsoft.com/office/drawing/2014/main" id="{99345F08-C004-417E-AB2C-C92A622E264C}"/>
            </a:ext>
          </a:extLst>
        </xdr:cNvPr>
        <xdr:cNvSpPr/>
      </xdr:nvSpPr>
      <xdr:spPr bwMode="auto">
        <a:xfrm>
          <a:off x="2991255" y="5131341"/>
          <a:ext cx="7093085" cy="559340"/>
        </a:xfrm>
        <a:custGeom>
          <a:avLst/>
          <a:gdLst>
            <a:gd name="connsiteX0" fmla="*/ 7093085 w 7093085"/>
            <a:gd name="connsiteY0" fmla="*/ 0 h 559340"/>
            <a:gd name="connsiteX1" fmla="*/ 7093085 w 7093085"/>
            <a:gd name="connsiteY1" fmla="*/ 413425 h 559340"/>
            <a:gd name="connsiteX2" fmla="*/ 0 w 7093085"/>
            <a:gd name="connsiteY2" fmla="*/ 413425 h 559340"/>
            <a:gd name="connsiteX3" fmla="*/ 0 w 7093085"/>
            <a:gd name="connsiteY3" fmla="*/ 559340 h 5593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093085" h="559340">
              <a:moveTo>
                <a:pt x="7093085" y="0"/>
              </a:moveTo>
              <a:lnTo>
                <a:pt x="7093085" y="413425"/>
              </a:lnTo>
              <a:lnTo>
                <a:pt x="0" y="413425"/>
              </a:lnTo>
              <a:lnTo>
                <a:pt x="0" y="55934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178341</xdr:colOff>
      <xdr:row>26</xdr:row>
      <xdr:rowOff>72958</xdr:rowOff>
    </xdr:from>
    <xdr:to>
      <xdr:col>22</xdr:col>
      <xdr:colOff>0</xdr:colOff>
      <xdr:row>46</xdr:row>
      <xdr:rowOff>0</xdr:rowOff>
    </xdr:to>
    <xdr:sp macro="" textlink="">
      <xdr:nvSpPr>
        <xdr:cNvPr id="112" name="フリーフォーム: 図形 111">
          <a:extLst>
            <a:ext uri="{FF2B5EF4-FFF2-40B4-BE49-F238E27FC236}">
              <a16:creationId xmlns:a16="http://schemas.microsoft.com/office/drawing/2014/main" id="{BC145636-9AF7-4FB6-BE7E-690565086C16}"/>
            </a:ext>
          </a:extLst>
        </xdr:cNvPr>
        <xdr:cNvSpPr/>
      </xdr:nvSpPr>
      <xdr:spPr bwMode="auto">
        <a:xfrm>
          <a:off x="1669915" y="3907277"/>
          <a:ext cx="2431915" cy="2521085"/>
        </a:xfrm>
        <a:custGeom>
          <a:avLst/>
          <a:gdLst>
            <a:gd name="connsiteX0" fmla="*/ 2431915 w 2431915"/>
            <a:gd name="connsiteY0" fmla="*/ 2196829 h 2521085"/>
            <a:gd name="connsiteX1" fmla="*/ 2431915 w 2431915"/>
            <a:gd name="connsiteY1" fmla="*/ 2521085 h 2521085"/>
            <a:gd name="connsiteX2" fmla="*/ 0 w 2431915"/>
            <a:gd name="connsiteY2" fmla="*/ 2521085 h 2521085"/>
            <a:gd name="connsiteX3" fmla="*/ 0 w 2431915"/>
            <a:gd name="connsiteY3" fmla="*/ 186446 h 2521085"/>
            <a:gd name="connsiteX4" fmla="*/ 405319 w 2431915"/>
            <a:gd name="connsiteY4" fmla="*/ 186446 h 2521085"/>
            <a:gd name="connsiteX5" fmla="*/ 405319 w 2431915"/>
            <a:gd name="connsiteY5" fmla="*/ 0 h 25210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431915" h="2521085">
              <a:moveTo>
                <a:pt x="2431915" y="2196829"/>
              </a:moveTo>
              <a:lnTo>
                <a:pt x="2431915" y="2521085"/>
              </a:lnTo>
              <a:lnTo>
                <a:pt x="0" y="2521085"/>
              </a:lnTo>
              <a:lnTo>
                <a:pt x="0" y="186446"/>
              </a:lnTo>
              <a:lnTo>
                <a:pt x="405319" y="186446"/>
              </a:lnTo>
              <a:lnTo>
                <a:pt x="405319" y="0"/>
              </a:ln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162128</xdr:colOff>
      <xdr:row>21</xdr:row>
      <xdr:rowOff>72958</xdr:rowOff>
    </xdr:from>
    <xdr:to>
      <xdr:col>35</xdr:col>
      <xdr:colOff>64851</xdr:colOff>
      <xdr:row>23</xdr:row>
      <xdr:rowOff>72957</xdr:rowOff>
    </xdr:to>
    <xdr:sp macro="" textlink="">
      <xdr:nvSpPr>
        <xdr:cNvPr id="113" name="フリーフォーム: 図形 112">
          <a:extLst>
            <a:ext uri="{FF2B5EF4-FFF2-40B4-BE49-F238E27FC236}">
              <a16:creationId xmlns:a16="http://schemas.microsoft.com/office/drawing/2014/main" id="{450AFA4F-C8D9-4DC7-BCE3-CFFD0686E457}"/>
            </a:ext>
          </a:extLst>
        </xdr:cNvPr>
        <xdr:cNvSpPr/>
      </xdr:nvSpPr>
      <xdr:spPr bwMode="auto">
        <a:xfrm>
          <a:off x="2958830" y="3250660"/>
          <a:ext cx="3639766" cy="267510"/>
        </a:xfrm>
        <a:custGeom>
          <a:avLst/>
          <a:gdLst>
            <a:gd name="connsiteX0" fmla="*/ 3639766 w 3639766"/>
            <a:gd name="connsiteY0" fmla="*/ 0 h 267510"/>
            <a:gd name="connsiteX1" fmla="*/ 3639766 w 3639766"/>
            <a:gd name="connsiteY1" fmla="*/ 89170 h 267510"/>
            <a:gd name="connsiteX2" fmla="*/ 0 w 3639766"/>
            <a:gd name="connsiteY2" fmla="*/ 89170 h 267510"/>
            <a:gd name="connsiteX3" fmla="*/ 0 w 3639766"/>
            <a:gd name="connsiteY3" fmla="*/ 267510 h 2675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39766" h="267510">
              <a:moveTo>
                <a:pt x="3639766" y="0"/>
              </a:moveTo>
              <a:lnTo>
                <a:pt x="3639766" y="89170"/>
              </a:lnTo>
              <a:lnTo>
                <a:pt x="0" y="89170"/>
              </a:lnTo>
              <a:lnTo>
                <a:pt x="0" y="267510"/>
              </a:ln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162128</xdr:colOff>
      <xdr:row>15</xdr:row>
      <xdr:rowOff>105383</xdr:rowOff>
    </xdr:from>
    <xdr:to>
      <xdr:col>43</xdr:col>
      <xdr:colOff>162128</xdr:colOff>
      <xdr:row>22</xdr:row>
      <xdr:rowOff>16212</xdr:rowOff>
    </xdr:to>
    <xdr:sp macro="" textlink="">
      <xdr:nvSpPr>
        <xdr:cNvPr id="115" name="フリーフォーム: 図形 114">
          <a:extLst>
            <a:ext uri="{FF2B5EF4-FFF2-40B4-BE49-F238E27FC236}">
              <a16:creationId xmlns:a16="http://schemas.microsoft.com/office/drawing/2014/main" id="{915F12DB-946E-4B74-9225-8E1E1AB34ADF}"/>
            </a:ext>
          </a:extLst>
        </xdr:cNvPr>
        <xdr:cNvSpPr/>
      </xdr:nvSpPr>
      <xdr:spPr bwMode="auto">
        <a:xfrm>
          <a:off x="2958830" y="2399489"/>
          <a:ext cx="5228617" cy="932234"/>
        </a:xfrm>
        <a:custGeom>
          <a:avLst/>
          <a:gdLst>
            <a:gd name="connsiteX0" fmla="*/ 0 w 5228617"/>
            <a:gd name="connsiteY0" fmla="*/ 932234 h 932234"/>
            <a:gd name="connsiteX1" fmla="*/ 0 w 5228617"/>
            <a:gd name="connsiteY1" fmla="*/ 210766 h 932234"/>
            <a:gd name="connsiteX2" fmla="*/ 5228617 w 5228617"/>
            <a:gd name="connsiteY2" fmla="*/ 210766 h 932234"/>
            <a:gd name="connsiteX3" fmla="*/ 5228617 w 5228617"/>
            <a:gd name="connsiteY3" fmla="*/ 0 h 9322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228617" h="932234">
              <a:moveTo>
                <a:pt x="0" y="932234"/>
              </a:moveTo>
              <a:lnTo>
                <a:pt x="0" y="210766"/>
              </a:lnTo>
              <a:lnTo>
                <a:pt x="5228617" y="210766"/>
              </a:lnTo>
              <a:lnTo>
                <a:pt x="5228617" y="0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64851</xdr:rowOff>
    </xdr:from>
    <xdr:to>
      <xdr:col>24</xdr:col>
      <xdr:colOff>0</xdr:colOff>
      <xdr:row>22</xdr:row>
      <xdr:rowOff>24319</xdr:rowOff>
    </xdr:to>
    <xdr:sp macro="" textlink="">
      <xdr:nvSpPr>
        <xdr:cNvPr id="118" name="フリーフォーム: 図形 117">
          <a:extLst>
            <a:ext uri="{FF2B5EF4-FFF2-40B4-BE49-F238E27FC236}">
              <a16:creationId xmlns:a16="http://schemas.microsoft.com/office/drawing/2014/main" id="{8BCB9E29-AED1-4AFD-804D-DA64CF524422}"/>
            </a:ext>
          </a:extLst>
        </xdr:cNvPr>
        <xdr:cNvSpPr/>
      </xdr:nvSpPr>
      <xdr:spPr bwMode="auto">
        <a:xfrm>
          <a:off x="4474723" y="3242553"/>
          <a:ext cx="0" cy="97277"/>
        </a:xfrm>
        <a:custGeom>
          <a:avLst/>
          <a:gdLst>
            <a:gd name="connsiteX0" fmla="*/ 0 w 0"/>
            <a:gd name="connsiteY0" fmla="*/ 0 h 97277"/>
            <a:gd name="connsiteX1" fmla="*/ 0 w 0"/>
            <a:gd name="connsiteY1" fmla="*/ 97277 h 972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97277">
              <a:moveTo>
                <a:pt x="0" y="0"/>
              </a:moveTo>
              <a:lnTo>
                <a:pt x="0" y="97277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24318</xdr:colOff>
      <xdr:row>27</xdr:row>
      <xdr:rowOff>121596</xdr:rowOff>
    </xdr:from>
    <xdr:to>
      <xdr:col>11</xdr:col>
      <xdr:colOff>24318</xdr:colOff>
      <xdr:row>29</xdr:row>
      <xdr:rowOff>56744</xdr:rowOff>
    </xdr:to>
    <xdr:sp macro="" textlink="">
      <xdr:nvSpPr>
        <xdr:cNvPr id="119" name="フリーフォーム: 図形 118">
          <a:extLst>
            <a:ext uri="{FF2B5EF4-FFF2-40B4-BE49-F238E27FC236}">
              <a16:creationId xmlns:a16="http://schemas.microsoft.com/office/drawing/2014/main" id="{12BDC700-65D7-4D09-8245-2F42E750F40F}"/>
            </a:ext>
          </a:extLst>
        </xdr:cNvPr>
        <xdr:cNvSpPr/>
      </xdr:nvSpPr>
      <xdr:spPr bwMode="auto">
        <a:xfrm>
          <a:off x="2075233" y="4085617"/>
          <a:ext cx="0" cy="194553"/>
        </a:xfrm>
        <a:custGeom>
          <a:avLst/>
          <a:gdLst>
            <a:gd name="connsiteX0" fmla="*/ 0 w 0"/>
            <a:gd name="connsiteY0" fmla="*/ 0 h 194553"/>
            <a:gd name="connsiteX1" fmla="*/ 0 w 0"/>
            <a:gd name="connsiteY1" fmla="*/ 194553 h 194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4553">
              <a:moveTo>
                <a:pt x="0" y="0"/>
              </a:moveTo>
              <a:lnTo>
                <a:pt x="0" y="194553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178340</xdr:colOff>
      <xdr:row>43</xdr:row>
      <xdr:rowOff>56745</xdr:rowOff>
    </xdr:from>
    <xdr:to>
      <xdr:col>11</xdr:col>
      <xdr:colOff>178340</xdr:colOff>
      <xdr:row>46</xdr:row>
      <xdr:rowOff>16212</xdr:rowOff>
    </xdr:to>
    <xdr:sp macro="" textlink="">
      <xdr:nvSpPr>
        <xdr:cNvPr id="120" name="フリーフォーム: 図形 119">
          <a:extLst>
            <a:ext uri="{FF2B5EF4-FFF2-40B4-BE49-F238E27FC236}">
              <a16:creationId xmlns:a16="http://schemas.microsoft.com/office/drawing/2014/main" id="{655CFA49-5399-4053-B7B1-5500EBE034AE}"/>
            </a:ext>
          </a:extLst>
        </xdr:cNvPr>
        <xdr:cNvSpPr/>
      </xdr:nvSpPr>
      <xdr:spPr bwMode="auto">
        <a:xfrm>
          <a:off x="2229255" y="6096000"/>
          <a:ext cx="0" cy="348574"/>
        </a:xfrm>
        <a:custGeom>
          <a:avLst/>
          <a:gdLst>
            <a:gd name="connsiteX0" fmla="*/ 0 w 0"/>
            <a:gd name="connsiteY0" fmla="*/ 0 h 348574"/>
            <a:gd name="connsiteX1" fmla="*/ 0 w 0"/>
            <a:gd name="connsiteY1" fmla="*/ 348574 h 3485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348574">
              <a:moveTo>
                <a:pt x="0" y="0"/>
              </a:moveTo>
              <a:lnTo>
                <a:pt x="0" y="348574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178341</xdr:colOff>
      <xdr:row>37</xdr:row>
      <xdr:rowOff>56744</xdr:rowOff>
    </xdr:from>
    <xdr:to>
      <xdr:col>20</xdr:col>
      <xdr:colOff>64851</xdr:colOff>
      <xdr:row>37</xdr:row>
      <xdr:rowOff>72957</xdr:rowOff>
    </xdr:to>
    <xdr:sp macro="" textlink="">
      <xdr:nvSpPr>
        <xdr:cNvPr id="121" name="フリーフォーム: 図形 120">
          <a:extLst>
            <a:ext uri="{FF2B5EF4-FFF2-40B4-BE49-F238E27FC236}">
              <a16:creationId xmlns:a16="http://schemas.microsoft.com/office/drawing/2014/main" id="{0AD7557F-57E5-47A1-B280-D5FFDD4BDDA9}"/>
            </a:ext>
          </a:extLst>
        </xdr:cNvPr>
        <xdr:cNvSpPr/>
      </xdr:nvSpPr>
      <xdr:spPr bwMode="auto">
        <a:xfrm>
          <a:off x="1669915" y="5317787"/>
          <a:ext cx="2123872" cy="16213"/>
        </a:xfrm>
        <a:custGeom>
          <a:avLst/>
          <a:gdLst>
            <a:gd name="connsiteX0" fmla="*/ 2123872 w 2123872"/>
            <a:gd name="connsiteY0" fmla="*/ 16213 h 16213"/>
            <a:gd name="connsiteX1" fmla="*/ 0 w 2123872"/>
            <a:gd name="connsiteY1" fmla="*/ 16213 h 16213"/>
            <a:gd name="connsiteX2" fmla="*/ 16213 w 2123872"/>
            <a:gd name="connsiteY2" fmla="*/ 0 h 162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23872" h="16213">
              <a:moveTo>
                <a:pt x="2123872" y="16213"/>
              </a:moveTo>
              <a:lnTo>
                <a:pt x="0" y="16213"/>
              </a:lnTo>
              <a:lnTo>
                <a:pt x="16213" y="0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121596</xdr:colOff>
      <xdr:row>38</xdr:row>
      <xdr:rowOff>8106</xdr:rowOff>
    </xdr:from>
    <xdr:to>
      <xdr:col>31</xdr:col>
      <xdr:colOff>8107</xdr:colOff>
      <xdr:row>46</xdr:row>
      <xdr:rowOff>0</xdr:rowOff>
    </xdr:to>
    <xdr:sp macro="" textlink="">
      <xdr:nvSpPr>
        <xdr:cNvPr id="122" name="フリーフォーム: 図形 121">
          <a:extLst>
            <a:ext uri="{FF2B5EF4-FFF2-40B4-BE49-F238E27FC236}">
              <a16:creationId xmlns:a16="http://schemas.microsoft.com/office/drawing/2014/main" id="{839ED412-1BCA-4D0C-BA2A-CB6C80A359C0}"/>
            </a:ext>
          </a:extLst>
        </xdr:cNvPr>
        <xdr:cNvSpPr/>
      </xdr:nvSpPr>
      <xdr:spPr bwMode="auto">
        <a:xfrm>
          <a:off x="4036979" y="5398851"/>
          <a:ext cx="1759085" cy="1029511"/>
        </a:xfrm>
        <a:custGeom>
          <a:avLst/>
          <a:gdLst>
            <a:gd name="connsiteX0" fmla="*/ 1759085 w 1759085"/>
            <a:gd name="connsiteY0" fmla="*/ 0 h 1029511"/>
            <a:gd name="connsiteX1" fmla="*/ 1759085 w 1759085"/>
            <a:gd name="connsiteY1" fmla="*/ 1029511 h 1029511"/>
            <a:gd name="connsiteX2" fmla="*/ 0 w 1759085"/>
            <a:gd name="connsiteY2" fmla="*/ 1029511 h 10295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9085" h="1029511">
              <a:moveTo>
                <a:pt x="1759085" y="0"/>
              </a:moveTo>
              <a:lnTo>
                <a:pt x="1759085" y="1029511"/>
              </a:lnTo>
              <a:lnTo>
                <a:pt x="0" y="1029511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38</xdr:row>
      <xdr:rowOff>24319</xdr:rowOff>
    </xdr:from>
    <xdr:to>
      <xdr:col>43</xdr:col>
      <xdr:colOff>8107</xdr:colOff>
      <xdr:row>46</xdr:row>
      <xdr:rowOff>0</xdr:rowOff>
    </xdr:to>
    <xdr:sp macro="" textlink="">
      <xdr:nvSpPr>
        <xdr:cNvPr id="123" name="フリーフォーム: 図形 122">
          <a:extLst>
            <a:ext uri="{FF2B5EF4-FFF2-40B4-BE49-F238E27FC236}">
              <a16:creationId xmlns:a16="http://schemas.microsoft.com/office/drawing/2014/main" id="{A31FDF2F-3289-4312-9824-1B60E527CB78}"/>
            </a:ext>
          </a:extLst>
        </xdr:cNvPr>
        <xdr:cNvSpPr/>
      </xdr:nvSpPr>
      <xdr:spPr bwMode="auto">
        <a:xfrm>
          <a:off x="5787957" y="5415064"/>
          <a:ext cx="2245469" cy="1013298"/>
        </a:xfrm>
        <a:custGeom>
          <a:avLst/>
          <a:gdLst>
            <a:gd name="connsiteX0" fmla="*/ 0 w 2245469"/>
            <a:gd name="connsiteY0" fmla="*/ 1013298 h 1013298"/>
            <a:gd name="connsiteX1" fmla="*/ 2245469 w 2245469"/>
            <a:gd name="connsiteY1" fmla="*/ 1013298 h 1013298"/>
            <a:gd name="connsiteX2" fmla="*/ 2245469 w 2245469"/>
            <a:gd name="connsiteY2" fmla="*/ 0 h 1013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45469" h="1013298">
              <a:moveTo>
                <a:pt x="0" y="1013298"/>
              </a:moveTo>
              <a:lnTo>
                <a:pt x="2245469" y="1013298"/>
              </a:lnTo>
              <a:lnTo>
                <a:pt x="2245469" y="0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121596</xdr:colOff>
      <xdr:row>15</xdr:row>
      <xdr:rowOff>113490</xdr:rowOff>
    </xdr:from>
    <xdr:to>
      <xdr:col>27</xdr:col>
      <xdr:colOff>122610</xdr:colOff>
      <xdr:row>18</xdr:row>
      <xdr:rowOff>64135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ED8621CF-6335-469B-90E9-B3D9C702DE2D}"/>
            </a:ext>
          </a:extLst>
        </xdr:cNvPr>
        <xdr:cNvCxnSpPr>
          <a:stCxn id="43" idx="0"/>
        </xdr:cNvCxnSpPr>
      </xdr:nvCxnSpPr>
      <xdr:spPr bwMode="auto">
        <a:xfrm flipH="1" flipV="1">
          <a:off x="5155660" y="2407596"/>
          <a:ext cx="1014" cy="412709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129702</xdr:colOff>
      <xdr:row>18</xdr:row>
      <xdr:rowOff>16213</xdr:rowOff>
    </xdr:from>
    <xdr:to>
      <xdr:col>35</xdr:col>
      <xdr:colOff>121595</xdr:colOff>
      <xdr:row>18</xdr:row>
      <xdr:rowOff>97277</xdr:rowOff>
    </xdr:to>
    <xdr:sp macro="" textlink="">
      <xdr:nvSpPr>
        <xdr:cNvPr id="36" name="フリーフォーム: 図形 35">
          <a:extLst>
            <a:ext uri="{FF2B5EF4-FFF2-40B4-BE49-F238E27FC236}">
              <a16:creationId xmlns:a16="http://schemas.microsoft.com/office/drawing/2014/main" id="{FFBDBE1D-7079-4CAD-A89F-12109A6F6FDC}"/>
            </a:ext>
          </a:extLst>
        </xdr:cNvPr>
        <xdr:cNvSpPr/>
      </xdr:nvSpPr>
      <xdr:spPr bwMode="auto">
        <a:xfrm>
          <a:off x="5163766" y="2772383"/>
          <a:ext cx="1491574" cy="81064"/>
        </a:xfrm>
        <a:custGeom>
          <a:avLst/>
          <a:gdLst>
            <a:gd name="connsiteX0" fmla="*/ 1491574 w 1491574"/>
            <a:gd name="connsiteY0" fmla="*/ 81064 h 81064"/>
            <a:gd name="connsiteX1" fmla="*/ 1491574 w 1491574"/>
            <a:gd name="connsiteY1" fmla="*/ 0 h 81064"/>
            <a:gd name="connsiteX2" fmla="*/ 0 w 1491574"/>
            <a:gd name="connsiteY2" fmla="*/ 0 h 810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91574" h="81064">
              <a:moveTo>
                <a:pt x="1491574" y="81064"/>
              </a:moveTo>
              <a:lnTo>
                <a:pt x="1491574" y="0"/>
              </a:lnTo>
              <a:lnTo>
                <a:pt x="0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89170</xdr:colOff>
      <xdr:row>8</xdr:row>
      <xdr:rowOff>72957</xdr:rowOff>
    </xdr:from>
    <xdr:to>
      <xdr:col>20</xdr:col>
      <xdr:colOff>89170</xdr:colOff>
      <xdr:row>17</xdr:row>
      <xdr:rowOff>0</xdr:rowOff>
    </xdr:to>
    <xdr:sp macro="" textlink="">
      <xdr:nvSpPr>
        <xdr:cNvPr id="62" name="フリーフォーム: 図形 61">
          <a:extLst>
            <a:ext uri="{FF2B5EF4-FFF2-40B4-BE49-F238E27FC236}">
              <a16:creationId xmlns:a16="http://schemas.microsoft.com/office/drawing/2014/main" id="{9FBBB092-185A-40A2-8124-E4D7F8639FEA}"/>
            </a:ext>
          </a:extLst>
        </xdr:cNvPr>
        <xdr:cNvSpPr/>
      </xdr:nvSpPr>
      <xdr:spPr bwMode="auto">
        <a:xfrm>
          <a:off x="3445213" y="1272702"/>
          <a:ext cx="372893" cy="1329447"/>
        </a:xfrm>
        <a:custGeom>
          <a:avLst/>
          <a:gdLst>
            <a:gd name="connsiteX0" fmla="*/ 372893 w 372893"/>
            <a:gd name="connsiteY0" fmla="*/ 0 h 1329447"/>
            <a:gd name="connsiteX1" fmla="*/ 0 w 372893"/>
            <a:gd name="connsiteY1" fmla="*/ 0 h 1329447"/>
            <a:gd name="connsiteX2" fmla="*/ 0 w 372893"/>
            <a:gd name="connsiteY2" fmla="*/ 1329447 h 1329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72893" h="1329447">
              <a:moveTo>
                <a:pt x="372893" y="0"/>
              </a:moveTo>
              <a:lnTo>
                <a:pt x="0" y="0"/>
              </a:lnTo>
              <a:lnTo>
                <a:pt x="0" y="1329447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121596</xdr:rowOff>
    </xdr:from>
    <xdr:to>
      <xdr:col>32</xdr:col>
      <xdr:colOff>129702</xdr:colOff>
      <xdr:row>16</xdr:row>
      <xdr:rowOff>105383</xdr:rowOff>
    </xdr:to>
    <xdr:sp macro="" textlink="">
      <xdr:nvSpPr>
        <xdr:cNvPr id="64" name="フリーフォーム: 図形 63">
          <a:extLst>
            <a:ext uri="{FF2B5EF4-FFF2-40B4-BE49-F238E27FC236}">
              <a16:creationId xmlns:a16="http://schemas.microsoft.com/office/drawing/2014/main" id="{5007D622-A325-4599-959B-9C37FABB21A9}"/>
            </a:ext>
          </a:extLst>
        </xdr:cNvPr>
        <xdr:cNvSpPr/>
      </xdr:nvSpPr>
      <xdr:spPr bwMode="auto">
        <a:xfrm>
          <a:off x="2610255" y="2415702"/>
          <a:ext cx="3493851" cy="137809"/>
        </a:xfrm>
        <a:custGeom>
          <a:avLst/>
          <a:gdLst>
            <a:gd name="connsiteX0" fmla="*/ 0 w 3493851"/>
            <a:gd name="connsiteY0" fmla="*/ 137809 h 137809"/>
            <a:gd name="connsiteX1" fmla="*/ 3493851 w 3493851"/>
            <a:gd name="connsiteY1" fmla="*/ 137809 h 137809"/>
            <a:gd name="connsiteX2" fmla="*/ 3493851 w 3493851"/>
            <a:gd name="connsiteY2" fmla="*/ 0 h 1378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93851" h="137809">
              <a:moveTo>
                <a:pt x="0" y="137809"/>
              </a:moveTo>
              <a:lnTo>
                <a:pt x="3493851" y="137809"/>
              </a:lnTo>
              <a:lnTo>
                <a:pt x="3493851" y="0"/>
              </a:lnTo>
            </a:path>
          </a:pathLst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56745</xdr:colOff>
      <xdr:row>15</xdr:row>
      <xdr:rowOff>105383</xdr:rowOff>
    </xdr:from>
    <xdr:to>
      <xdr:col>31</xdr:col>
      <xdr:colOff>129703</xdr:colOff>
      <xdr:row>16</xdr:row>
      <xdr:rowOff>64851</xdr:rowOff>
    </xdr:to>
    <xdr:sp macro="" textlink="">
      <xdr:nvSpPr>
        <xdr:cNvPr id="65" name="フリーフォーム: 図形 64">
          <a:extLst>
            <a:ext uri="{FF2B5EF4-FFF2-40B4-BE49-F238E27FC236}">
              <a16:creationId xmlns:a16="http://schemas.microsoft.com/office/drawing/2014/main" id="{BF51EA84-CC11-4C19-9F51-C755DF1BC288}"/>
            </a:ext>
          </a:extLst>
        </xdr:cNvPr>
        <xdr:cNvSpPr/>
      </xdr:nvSpPr>
      <xdr:spPr bwMode="auto">
        <a:xfrm>
          <a:off x="3972128" y="2399489"/>
          <a:ext cx="1945532" cy="113490"/>
        </a:xfrm>
        <a:custGeom>
          <a:avLst/>
          <a:gdLst>
            <a:gd name="connsiteX0" fmla="*/ 0 w 1945532"/>
            <a:gd name="connsiteY0" fmla="*/ 113490 h 113490"/>
            <a:gd name="connsiteX1" fmla="*/ 1945532 w 1945532"/>
            <a:gd name="connsiteY1" fmla="*/ 113490 h 113490"/>
            <a:gd name="connsiteX2" fmla="*/ 1945532 w 1945532"/>
            <a:gd name="connsiteY2" fmla="*/ 0 h 1134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45532" h="113490">
              <a:moveTo>
                <a:pt x="0" y="113490"/>
              </a:moveTo>
              <a:lnTo>
                <a:pt x="1945532" y="113490"/>
              </a:lnTo>
              <a:lnTo>
                <a:pt x="1945532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56744</xdr:colOff>
      <xdr:row>26</xdr:row>
      <xdr:rowOff>24319</xdr:rowOff>
    </xdr:from>
    <xdr:to>
      <xdr:col>30</xdr:col>
      <xdr:colOff>97276</xdr:colOff>
      <xdr:row>26</xdr:row>
      <xdr:rowOff>24319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D5153D26-7390-4777-8F52-9DB0D79F22F7}"/>
            </a:ext>
          </a:extLst>
        </xdr:cNvPr>
        <xdr:cNvCxnSpPr/>
      </xdr:nvCxnSpPr>
      <xdr:spPr bwMode="auto">
        <a:xfrm flipH="1">
          <a:off x="5277255" y="3858638"/>
          <a:ext cx="421532" cy="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170235</xdr:colOff>
      <xdr:row>32</xdr:row>
      <xdr:rowOff>24319</xdr:rowOff>
    </xdr:from>
    <xdr:to>
      <xdr:col>20</xdr:col>
      <xdr:colOff>56745</xdr:colOff>
      <xdr:row>32</xdr:row>
      <xdr:rowOff>24319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E4415F9F-7CDD-41EC-AE94-9D8BBE524EE4}"/>
            </a:ext>
          </a:extLst>
        </xdr:cNvPr>
        <xdr:cNvCxnSpPr/>
      </xdr:nvCxnSpPr>
      <xdr:spPr bwMode="auto">
        <a:xfrm flipH="1">
          <a:off x="3153384" y="4636851"/>
          <a:ext cx="632297" cy="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129702</xdr:colOff>
      <xdr:row>39</xdr:row>
      <xdr:rowOff>24319</xdr:rowOff>
    </xdr:from>
    <xdr:to>
      <xdr:col>27</xdr:col>
      <xdr:colOff>129702</xdr:colOff>
      <xdr:row>40</xdr:row>
      <xdr:rowOff>56745</xdr:rowOff>
    </xdr:to>
    <xdr:sp macro="" textlink="">
      <xdr:nvSpPr>
        <xdr:cNvPr id="76" name="フリーフォーム: 図形 75">
          <a:extLst>
            <a:ext uri="{FF2B5EF4-FFF2-40B4-BE49-F238E27FC236}">
              <a16:creationId xmlns:a16="http://schemas.microsoft.com/office/drawing/2014/main" id="{19134413-E4DF-4945-9F40-C232723DC6D1}"/>
            </a:ext>
          </a:extLst>
        </xdr:cNvPr>
        <xdr:cNvSpPr/>
      </xdr:nvSpPr>
      <xdr:spPr bwMode="auto">
        <a:xfrm>
          <a:off x="5163766" y="5544766"/>
          <a:ext cx="0" cy="162128"/>
        </a:xfrm>
        <a:custGeom>
          <a:avLst/>
          <a:gdLst>
            <a:gd name="connsiteX0" fmla="*/ 0 w 0"/>
            <a:gd name="connsiteY0" fmla="*/ 162128 h 162128"/>
            <a:gd name="connsiteX1" fmla="*/ 0 w 0"/>
            <a:gd name="connsiteY1" fmla="*/ 0 h 1621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62128">
              <a:moveTo>
                <a:pt x="0" y="162128"/>
              </a:moveTo>
              <a:lnTo>
                <a:pt x="0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56744</xdr:colOff>
      <xdr:row>37</xdr:row>
      <xdr:rowOff>71335</xdr:rowOff>
    </xdr:from>
    <xdr:to>
      <xdr:col>30</xdr:col>
      <xdr:colOff>38912</xdr:colOff>
      <xdr:row>37</xdr:row>
      <xdr:rowOff>72957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5DA042B2-2B4C-4B4E-8FB3-CE3411D01320}"/>
            </a:ext>
          </a:extLst>
        </xdr:cNvPr>
        <xdr:cNvCxnSpPr/>
      </xdr:nvCxnSpPr>
      <xdr:spPr bwMode="auto">
        <a:xfrm flipH="1">
          <a:off x="5277255" y="5332378"/>
          <a:ext cx="363168" cy="1622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0" t="s">
        <v>30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2" t="s">
        <v>10</v>
      </c>
      <c r="N3" s="52"/>
      <c r="O3" s="52"/>
      <c r="P3" s="52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4" t="s">
        <v>12</v>
      </c>
      <c r="AG3" s="54"/>
      <c r="AH3" s="54"/>
      <c r="AI3" s="54"/>
      <c r="AJ3" s="54"/>
      <c r="AK3" s="54"/>
      <c r="AL3" s="55" t="s">
        <v>18</v>
      </c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7"/>
    </row>
    <row r="4" spans="1:52" ht="10.5" customHeight="1">
      <c r="A4" s="5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3"/>
      <c r="N4" s="53"/>
      <c r="O4" s="53"/>
      <c r="P4" s="5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4"/>
      <c r="AG4" s="54"/>
      <c r="AH4" s="54"/>
      <c r="AI4" s="54"/>
      <c r="AJ4" s="54"/>
      <c r="AK4" s="54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16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4" t="s">
        <v>3</v>
      </c>
      <c r="AG45" s="54"/>
      <c r="AH45" s="54"/>
      <c r="AI45" s="54"/>
      <c r="AJ45" s="54"/>
      <c r="AK45" s="54"/>
      <c r="AL45" s="55" t="s">
        <v>24</v>
      </c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4"/>
      <c r="AG46" s="54"/>
      <c r="AH46" s="54"/>
      <c r="AI46" s="54"/>
      <c r="AJ46" s="54"/>
      <c r="AK46" s="54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4" t="s">
        <v>2</v>
      </c>
      <c r="AG47" s="54"/>
      <c r="AH47" s="54"/>
      <c r="AI47" s="54"/>
      <c r="AJ47" s="54"/>
      <c r="AK47" s="54"/>
      <c r="AL47" s="65">
        <v>45553</v>
      </c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4"/>
      <c r="AG48" s="54"/>
      <c r="AH48" s="54"/>
      <c r="AI48" s="54"/>
      <c r="AJ48" s="54"/>
      <c r="AK48" s="54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6" t="s">
        <v>1</v>
      </c>
      <c r="AG49" s="67"/>
      <c r="AH49" s="67"/>
      <c r="AI49" s="67"/>
      <c r="AJ49" s="67"/>
      <c r="AK49" s="68"/>
      <c r="AL49" s="72" t="s">
        <v>29</v>
      </c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9"/>
      <c r="AG50" s="70"/>
      <c r="AH50" s="70"/>
      <c r="AI50" s="70"/>
      <c r="AJ50" s="70"/>
      <c r="AK50" s="71"/>
      <c r="AL50" s="75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7" sqref="C7:F7"/>
    </sheetView>
  </sheetViews>
  <sheetFormatPr defaultColWidth="2.6640625" defaultRowHeight="9.6"/>
  <cols>
    <col min="1" max="5" width="2.6640625" style="16"/>
    <col min="6" max="6" width="3.109375" style="16" customWidth="1"/>
    <col min="7" max="16384" width="2.6640625" style="16"/>
  </cols>
  <sheetData>
    <row r="1" spans="1:52" ht="10.5" customHeight="1" thickTop="1">
      <c r="A1" s="80" t="s">
        <v>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0.5" customHeight="1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5"/>
    </row>
    <row r="3" spans="1:52" ht="10.199999999999999" thickTop="1"/>
    <row r="4" spans="1:52" ht="12">
      <c r="A4" s="88" t="s">
        <v>11</v>
      </c>
      <c r="B4" s="90"/>
      <c r="C4" s="88" t="s">
        <v>4</v>
      </c>
      <c r="D4" s="89"/>
      <c r="E4" s="89"/>
      <c r="F4" s="90"/>
      <c r="G4" s="88" t="s">
        <v>5</v>
      </c>
      <c r="H4" s="89"/>
      <c r="I4" s="89"/>
      <c r="J4" s="90"/>
      <c r="K4" s="88" t="s">
        <v>6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7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90"/>
    </row>
    <row r="5" spans="1:52" ht="12">
      <c r="A5" s="91">
        <f t="shared" ref="A5:A46" si="0">ROW()-4</f>
        <v>1</v>
      </c>
      <c r="B5" s="91"/>
      <c r="C5" s="92">
        <v>42887</v>
      </c>
      <c r="D5" s="92"/>
      <c r="E5" s="92"/>
      <c r="F5" s="92"/>
      <c r="G5" s="91" t="s">
        <v>25</v>
      </c>
      <c r="H5" s="91"/>
      <c r="I5" s="91"/>
      <c r="J5" s="91"/>
      <c r="K5" s="91" t="s">
        <v>19</v>
      </c>
      <c r="L5" s="91"/>
      <c r="M5" s="91"/>
      <c r="N5" s="91"/>
      <c r="O5" s="91"/>
      <c r="P5" s="91"/>
      <c r="Q5" s="91"/>
      <c r="R5" s="91"/>
      <c r="S5" s="91"/>
      <c r="T5" s="91"/>
      <c r="U5" s="91" t="s">
        <v>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 ht="12">
      <c r="A6" s="78">
        <f t="shared" si="0"/>
        <v>2</v>
      </c>
      <c r="B6" s="78"/>
      <c r="C6" s="79"/>
      <c r="D6" s="79"/>
      <c r="E6" s="79"/>
      <c r="F6" s="79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ht="12">
      <c r="A7" s="78">
        <f t="shared" si="0"/>
        <v>3</v>
      </c>
      <c r="B7" s="78"/>
      <c r="C7" s="79"/>
      <c r="D7" s="79"/>
      <c r="E7" s="79"/>
      <c r="F7" s="79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ht="12">
      <c r="A8" s="78">
        <f t="shared" si="0"/>
        <v>4</v>
      </c>
      <c r="B8" s="78"/>
      <c r="C8" s="79"/>
      <c r="D8" s="79"/>
      <c r="E8" s="79"/>
      <c r="F8" s="79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ht="12">
      <c r="A9" s="78">
        <f t="shared" si="0"/>
        <v>5</v>
      </c>
      <c r="B9" s="78"/>
      <c r="C9" s="79"/>
      <c r="D9" s="79"/>
      <c r="E9" s="79"/>
      <c r="F9" s="79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ht="12">
      <c r="A10" s="78">
        <f t="shared" si="0"/>
        <v>6</v>
      </c>
      <c r="B10" s="78"/>
      <c r="C10" s="79"/>
      <c r="D10" s="79"/>
      <c r="E10" s="79"/>
      <c r="F10" s="79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 ht="12">
      <c r="A11" s="78">
        <f t="shared" si="0"/>
        <v>7</v>
      </c>
      <c r="B11" s="78"/>
      <c r="C11" s="79"/>
      <c r="D11" s="79"/>
      <c r="E11" s="79"/>
      <c r="F11" s="79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 ht="12">
      <c r="A12" s="78">
        <f t="shared" si="0"/>
        <v>8</v>
      </c>
      <c r="B12" s="78"/>
      <c r="C12" s="79"/>
      <c r="D12" s="79"/>
      <c r="E12" s="79"/>
      <c r="F12" s="79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 ht="12">
      <c r="A13" s="78">
        <f t="shared" si="0"/>
        <v>9</v>
      </c>
      <c r="B13" s="78"/>
      <c r="C13" s="79"/>
      <c r="D13" s="79"/>
      <c r="E13" s="79"/>
      <c r="F13" s="79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 ht="12">
      <c r="A14" s="78">
        <f t="shared" si="0"/>
        <v>10</v>
      </c>
      <c r="B14" s="78"/>
      <c r="C14" s="79"/>
      <c r="D14" s="79"/>
      <c r="E14" s="79"/>
      <c r="F14" s="79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ht="12">
      <c r="A15" s="78">
        <f t="shared" si="0"/>
        <v>11</v>
      </c>
      <c r="B15" s="78"/>
      <c r="C15" s="79"/>
      <c r="D15" s="79"/>
      <c r="E15" s="79"/>
      <c r="F15" s="79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ht="12">
      <c r="A16" s="78">
        <f t="shared" si="0"/>
        <v>12</v>
      </c>
      <c r="B16" s="78"/>
      <c r="C16" s="79"/>
      <c r="D16" s="79"/>
      <c r="E16" s="79"/>
      <c r="F16" s="79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ht="12">
      <c r="A17" s="78">
        <f t="shared" si="0"/>
        <v>13</v>
      </c>
      <c r="B17" s="78"/>
      <c r="C17" s="79"/>
      <c r="D17" s="79"/>
      <c r="E17" s="79"/>
      <c r="F17" s="79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ht="12">
      <c r="A18" s="78">
        <f t="shared" si="0"/>
        <v>14</v>
      </c>
      <c r="B18" s="78"/>
      <c r="C18" s="79"/>
      <c r="D18" s="79"/>
      <c r="E18" s="79"/>
      <c r="F18" s="79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ht="12">
      <c r="A19" s="78">
        <f t="shared" si="0"/>
        <v>15</v>
      </c>
      <c r="B19" s="78"/>
      <c r="C19" s="79"/>
      <c r="D19" s="79"/>
      <c r="E19" s="79"/>
      <c r="F19" s="79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ht="12">
      <c r="A20" s="78">
        <f t="shared" si="0"/>
        <v>16</v>
      </c>
      <c r="B20" s="78"/>
      <c r="C20" s="79"/>
      <c r="D20" s="79"/>
      <c r="E20" s="79"/>
      <c r="F20" s="79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ht="12">
      <c r="A21" s="78">
        <f t="shared" si="0"/>
        <v>17</v>
      </c>
      <c r="B21" s="78"/>
      <c r="C21" s="79"/>
      <c r="D21" s="79"/>
      <c r="E21" s="79"/>
      <c r="F21" s="79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ht="12">
      <c r="A22" s="78">
        <f t="shared" si="0"/>
        <v>18</v>
      </c>
      <c r="B22" s="78"/>
      <c r="C22" s="79"/>
      <c r="D22" s="79"/>
      <c r="E22" s="79"/>
      <c r="F22" s="79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ht="12">
      <c r="A23" s="78">
        <f t="shared" si="0"/>
        <v>19</v>
      </c>
      <c r="B23" s="78"/>
      <c r="C23" s="79"/>
      <c r="D23" s="79"/>
      <c r="E23" s="79"/>
      <c r="F23" s="79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ht="12">
      <c r="A24" s="78">
        <f t="shared" si="0"/>
        <v>20</v>
      </c>
      <c r="B24" s="78"/>
      <c r="C24" s="79"/>
      <c r="D24" s="79"/>
      <c r="E24" s="79"/>
      <c r="F24" s="79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ht="12">
      <c r="A25" s="78">
        <f t="shared" si="0"/>
        <v>21</v>
      </c>
      <c r="B25" s="78"/>
      <c r="C25" s="79"/>
      <c r="D25" s="79"/>
      <c r="E25" s="79"/>
      <c r="F25" s="79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ht="12">
      <c r="A26" s="78">
        <f t="shared" si="0"/>
        <v>22</v>
      </c>
      <c r="B26" s="78"/>
      <c r="C26" s="79"/>
      <c r="D26" s="79"/>
      <c r="E26" s="79"/>
      <c r="F26" s="79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ht="12">
      <c r="A27" s="78">
        <f t="shared" si="0"/>
        <v>23</v>
      </c>
      <c r="B27" s="78"/>
      <c r="C27" s="79"/>
      <c r="D27" s="79"/>
      <c r="E27" s="79"/>
      <c r="F27" s="79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ht="12">
      <c r="A28" s="78">
        <f t="shared" si="0"/>
        <v>24</v>
      </c>
      <c r="B28" s="78"/>
      <c r="C28" s="79"/>
      <c r="D28" s="79"/>
      <c r="E28" s="79"/>
      <c r="F28" s="79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 ht="12">
      <c r="A29" s="78">
        <f t="shared" si="0"/>
        <v>25</v>
      </c>
      <c r="B29" s="78"/>
      <c r="C29" s="79"/>
      <c r="D29" s="79"/>
      <c r="E29" s="79"/>
      <c r="F29" s="79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 ht="12">
      <c r="A30" s="78">
        <f t="shared" si="0"/>
        <v>26</v>
      </c>
      <c r="B30" s="78"/>
      <c r="C30" s="79"/>
      <c r="D30" s="79"/>
      <c r="E30" s="79"/>
      <c r="F30" s="79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 ht="12">
      <c r="A31" s="78">
        <f t="shared" si="0"/>
        <v>27</v>
      </c>
      <c r="B31" s="78"/>
      <c r="C31" s="79"/>
      <c r="D31" s="79"/>
      <c r="E31" s="79"/>
      <c r="F31" s="79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 ht="12">
      <c r="A32" s="78">
        <f t="shared" si="0"/>
        <v>28</v>
      </c>
      <c r="B32" s="78"/>
      <c r="C32" s="79"/>
      <c r="D32" s="79"/>
      <c r="E32" s="79"/>
      <c r="F32" s="79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 ht="12">
      <c r="A33" s="78">
        <f t="shared" si="0"/>
        <v>29</v>
      </c>
      <c r="B33" s="78"/>
      <c r="C33" s="79"/>
      <c r="D33" s="79"/>
      <c r="E33" s="79"/>
      <c r="F33" s="79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 ht="12">
      <c r="A34" s="78">
        <f t="shared" si="0"/>
        <v>30</v>
      </c>
      <c r="B34" s="78"/>
      <c r="C34" s="79"/>
      <c r="D34" s="79"/>
      <c r="E34" s="79"/>
      <c r="F34" s="79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 ht="12">
      <c r="A35" s="78">
        <f t="shared" si="0"/>
        <v>31</v>
      </c>
      <c r="B35" s="78"/>
      <c r="C35" s="79"/>
      <c r="D35" s="79"/>
      <c r="E35" s="79"/>
      <c r="F35" s="79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 ht="12">
      <c r="A36" s="78">
        <f t="shared" si="0"/>
        <v>32</v>
      </c>
      <c r="B36" s="78"/>
      <c r="C36" s="79"/>
      <c r="D36" s="79"/>
      <c r="E36" s="79"/>
      <c r="F36" s="79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 ht="12">
      <c r="A37" s="78">
        <f t="shared" si="0"/>
        <v>33</v>
      </c>
      <c r="B37" s="78"/>
      <c r="C37" s="79"/>
      <c r="D37" s="79"/>
      <c r="E37" s="79"/>
      <c r="F37" s="79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 ht="12">
      <c r="A38" s="78">
        <f t="shared" si="0"/>
        <v>34</v>
      </c>
      <c r="B38" s="78"/>
      <c r="C38" s="79"/>
      <c r="D38" s="79"/>
      <c r="E38" s="79"/>
      <c r="F38" s="79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 ht="12">
      <c r="A39" s="78">
        <f t="shared" si="0"/>
        <v>35</v>
      </c>
      <c r="B39" s="78"/>
      <c r="C39" s="79"/>
      <c r="D39" s="79"/>
      <c r="E39" s="79"/>
      <c r="F39" s="79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 ht="12">
      <c r="A40" s="78">
        <f t="shared" si="0"/>
        <v>36</v>
      </c>
      <c r="B40" s="78"/>
      <c r="C40" s="79"/>
      <c r="D40" s="79"/>
      <c r="E40" s="79"/>
      <c r="F40" s="79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 ht="12">
      <c r="A41" s="78">
        <f t="shared" si="0"/>
        <v>37</v>
      </c>
      <c r="B41" s="78"/>
      <c r="C41" s="79"/>
      <c r="D41" s="79"/>
      <c r="E41" s="79"/>
      <c r="F41" s="79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 ht="12">
      <c r="A42" s="78">
        <f t="shared" si="0"/>
        <v>38</v>
      </c>
      <c r="B42" s="78"/>
      <c r="C42" s="79"/>
      <c r="D42" s="79"/>
      <c r="E42" s="79"/>
      <c r="F42" s="79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 ht="12">
      <c r="A43" s="78">
        <f t="shared" si="0"/>
        <v>39</v>
      </c>
      <c r="B43" s="78"/>
      <c r="C43" s="79"/>
      <c r="D43" s="79"/>
      <c r="E43" s="79"/>
      <c r="F43" s="79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 ht="12">
      <c r="A44" s="78">
        <f t="shared" si="0"/>
        <v>40</v>
      </c>
      <c r="B44" s="78"/>
      <c r="C44" s="79"/>
      <c r="D44" s="79"/>
      <c r="E44" s="79"/>
      <c r="F44" s="79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 ht="12">
      <c r="A45" s="78">
        <f t="shared" si="0"/>
        <v>41</v>
      </c>
      <c r="B45" s="78"/>
      <c r="C45" s="79"/>
      <c r="D45" s="79"/>
      <c r="E45" s="79"/>
      <c r="F45" s="79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 ht="12">
      <c r="A46" s="86">
        <f t="shared" si="0"/>
        <v>42</v>
      </c>
      <c r="B46" s="86"/>
      <c r="C46" s="87"/>
      <c r="D46" s="87"/>
      <c r="E46" s="87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0"/>
  <sheetViews>
    <sheetView tabSelected="1" zoomScale="94" zoomScaleNormal="115" workbookViewId="0">
      <selection activeCell="AM3" sqref="AM3"/>
    </sheetView>
  </sheetViews>
  <sheetFormatPr defaultColWidth="2.6640625" defaultRowHeight="9.6"/>
  <cols>
    <col min="1" max="1" width="2.6640625" style="16"/>
    <col min="2" max="29" width="2.6640625" style="16" customWidth="1"/>
    <col min="30" max="30" width="2.77734375" style="16" customWidth="1"/>
    <col min="31" max="16384" width="2.6640625" style="16"/>
  </cols>
  <sheetData>
    <row r="1" spans="1:55" customFormat="1" ht="14.25" customHeight="1" thickTop="1">
      <c r="B1" s="95" t="s">
        <v>15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/>
      <c r="U1" s="111" t="s">
        <v>13</v>
      </c>
      <c r="V1" s="111"/>
      <c r="W1" s="111"/>
      <c r="X1" s="111"/>
      <c r="Y1" s="112" t="s">
        <v>26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1" t="s">
        <v>9</v>
      </c>
      <c r="AJ1" s="111"/>
      <c r="AK1" s="111"/>
      <c r="AL1" s="111"/>
      <c r="AM1" s="113">
        <v>45553</v>
      </c>
      <c r="AN1" s="113"/>
      <c r="AO1" s="113"/>
      <c r="AP1" s="113"/>
      <c r="AQ1" s="113"/>
      <c r="AR1" s="113"/>
      <c r="AS1" s="113"/>
      <c r="AT1" s="113"/>
      <c r="AU1" s="113"/>
      <c r="AV1" s="101" t="s">
        <v>14</v>
      </c>
      <c r="AW1" s="102"/>
      <c r="AX1" s="105">
        <v>1</v>
      </c>
      <c r="AY1" s="106"/>
      <c r="AZ1" s="107"/>
    </row>
    <row r="2" spans="1:55" customFormat="1" ht="14.25" customHeight="1" thickBot="1"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100"/>
      <c r="U2" s="114" t="s">
        <v>0</v>
      </c>
      <c r="V2" s="114"/>
      <c r="W2" s="114"/>
      <c r="X2" s="114"/>
      <c r="Y2" s="115" t="s">
        <v>21</v>
      </c>
      <c r="Z2" s="115"/>
      <c r="AA2" s="115"/>
      <c r="AB2" s="115"/>
      <c r="AC2" s="115"/>
      <c r="AD2" s="115"/>
      <c r="AE2" s="115"/>
      <c r="AF2" s="115"/>
      <c r="AG2" s="115"/>
      <c r="AH2" s="115"/>
      <c r="AI2" s="114" t="s">
        <v>1</v>
      </c>
      <c r="AJ2" s="114"/>
      <c r="AK2" s="114"/>
      <c r="AL2" s="114"/>
      <c r="AM2" s="116" t="s">
        <v>29</v>
      </c>
      <c r="AN2" s="116"/>
      <c r="AO2" s="116"/>
      <c r="AP2" s="116"/>
      <c r="AQ2" s="116"/>
      <c r="AR2" s="116"/>
      <c r="AS2" s="116"/>
      <c r="AT2" s="116"/>
      <c r="AU2" s="116"/>
      <c r="AV2" s="103"/>
      <c r="AW2" s="104"/>
      <c r="AX2" s="108"/>
      <c r="AY2" s="109"/>
      <c r="AZ2" s="110"/>
    </row>
    <row r="3" spans="1:55" ht="10.199999999999999" thickTop="1"/>
    <row r="4" spans="1:55">
      <c r="B4" s="93" t="s">
        <v>17</v>
      </c>
      <c r="C4" s="93"/>
      <c r="D4" s="93"/>
      <c r="E4" s="93"/>
      <c r="F4" s="93"/>
      <c r="G4" s="93"/>
      <c r="H4" s="93"/>
      <c r="I4" s="93"/>
      <c r="J4" s="93"/>
      <c r="K4" s="93"/>
    </row>
    <row r="5" spans="1:55" ht="10.199999999999999" thickBot="1">
      <c r="B5" s="94"/>
      <c r="C5" s="94"/>
      <c r="D5" s="94"/>
      <c r="E5" s="94"/>
      <c r="F5" s="94"/>
      <c r="G5" s="94"/>
      <c r="H5" s="94"/>
      <c r="I5" s="94"/>
      <c r="J5" s="94"/>
      <c r="K5" s="94"/>
    </row>
    <row r="6" spans="1:55" ht="12">
      <c r="A6" s="38"/>
      <c r="B6" s="49"/>
      <c r="C6" s="3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39"/>
      <c r="BA6" s="39"/>
      <c r="BB6" s="40"/>
      <c r="BC6" s="41"/>
    </row>
    <row r="7" spans="1:55" ht="12">
      <c r="A7" s="42"/>
      <c r="B7" s="35"/>
      <c r="C7" s="3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8"/>
      <c r="BA7" s="28"/>
      <c r="BB7" s="43"/>
      <c r="BC7" s="44"/>
    </row>
    <row r="8" spans="1:55" ht="12">
      <c r="A8" s="42"/>
      <c r="B8" s="35"/>
      <c r="C8" s="3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  <c r="BA8" s="28"/>
      <c r="BB8" s="43"/>
      <c r="BC8" s="44"/>
    </row>
    <row r="9" spans="1:55" ht="12">
      <c r="A9" s="42"/>
      <c r="B9" s="35"/>
      <c r="C9" s="3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  <c r="BA9" s="28"/>
      <c r="BB9" s="43"/>
      <c r="BC9" s="44"/>
    </row>
    <row r="10" spans="1:55" ht="12">
      <c r="A10" s="42"/>
      <c r="B10" s="35"/>
      <c r="C10" s="3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28"/>
      <c r="BB10" s="43"/>
      <c r="BC10" s="44"/>
    </row>
    <row r="11" spans="1:55" ht="12">
      <c r="A11" s="42"/>
      <c r="B11" s="35"/>
      <c r="C11" s="3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8"/>
      <c r="BA11" s="28"/>
      <c r="BB11" s="43"/>
      <c r="BC11" s="44"/>
    </row>
    <row r="12" spans="1:55" ht="13.5" customHeight="1">
      <c r="A12" s="42"/>
      <c r="B12" s="36"/>
      <c r="C12" s="3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8"/>
      <c r="BA12" s="28"/>
      <c r="BB12" s="43"/>
      <c r="BC12" s="44"/>
    </row>
    <row r="13" spans="1:55" ht="12">
      <c r="A13" s="42"/>
      <c r="B13" s="36"/>
      <c r="C13" s="3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  <c r="BA13" s="28"/>
      <c r="BB13" s="43"/>
      <c r="BC13" s="44"/>
    </row>
    <row r="14" spans="1:55" ht="12">
      <c r="A14" s="42"/>
      <c r="B14" s="36"/>
      <c r="C14" s="3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8"/>
      <c r="BA14" s="28"/>
      <c r="BB14" s="43"/>
      <c r="BC14" s="44"/>
    </row>
    <row r="15" spans="1:55" ht="12">
      <c r="A15" s="42"/>
      <c r="B15" s="36"/>
      <c r="C15" s="3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  <c r="BA15" s="28"/>
      <c r="BB15" s="43"/>
      <c r="BC15" s="44"/>
    </row>
    <row r="16" spans="1:55" ht="12">
      <c r="A16" s="42"/>
      <c r="B16" s="36"/>
      <c r="C16" s="3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8"/>
      <c r="BA16" s="28"/>
      <c r="BB16" s="43"/>
      <c r="BC16" s="44"/>
    </row>
    <row r="17" spans="1:55" ht="12">
      <c r="A17" s="42"/>
      <c r="B17" s="36"/>
      <c r="C17" s="3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  <c r="BA17" s="28"/>
      <c r="BB17" s="43"/>
      <c r="BC17" s="44"/>
    </row>
    <row r="18" spans="1:55" ht="12">
      <c r="A18" s="42"/>
      <c r="B18" s="36"/>
      <c r="C18" s="3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8"/>
      <c r="BA18" s="28"/>
      <c r="BB18" s="43"/>
      <c r="BC18" s="44"/>
    </row>
    <row r="19" spans="1:55" ht="12">
      <c r="A19" s="42"/>
      <c r="B19" s="36"/>
      <c r="C19" s="3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8"/>
      <c r="BA19" s="28"/>
      <c r="BB19" s="43"/>
      <c r="BC19" s="44"/>
    </row>
    <row r="20" spans="1:55" ht="10.5" customHeight="1">
      <c r="A20" s="42"/>
      <c r="B20" s="36"/>
      <c r="C20" s="3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8"/>
      <c r="BA20" s="28"/>
      <c r="BB20" s="43"/>
      <c r="BC20" s="44"/>
    </row>
    <row r="21" spans="1:55" ht="11.25" customHeight="1">
      <c r="A21" s="42"/>
      <c r="B21" s="36"/>
      <c r="C21" s="3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8"/>
      <c r="BA21" s="28"/>
      <c r="BB21" s="43"/>
      <c r="BC21" s="44"/>
    </row>
    <row r="22" spans="1:55" ht="11.25" customHeight="1">
      <c r="A22" s="42"/>
      <c r="B22" s="36"/>
      <c r="C22" s="3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8"/>
      <c r="BA22" s="28"/>
      <c r="BB22" s="43"/>
      <c r="BC22" s="44"/>
    </row>
    <row r="23" spans="1:55" ht="10.5" customHeight="1">
      <c r="A23" s="42"/>
      <c r="B23" s="36"/>
      <c r="C23" s="3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8"/>
      <c r="BA23" s="28"/>
      <c r="BB23" s="43"/>
      <c r="BC23" s="44"/>
    </row>
    <row r="24" spans="1:55" ht="10.5" customHeight="1">
      <c r="A24" s="42"/>
      <c r="B24" s="36"/>
      <c r="C24" s="3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8"/>
      <c r="BA24" s="28"/>
      <c r="BB24" s="43"/>
      <c r="BC24" s="44"/>
    </row>
    <row r="25" spans="1:55" ht="10.5" customHeight="1">
      <c r="A25" s="42"/>
      <c r="B25" s="36"/>
      <c r="C25" s="3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8"/>
      <c r="BA25" s="28"/>
      <c r="BB25" s="43"/>
      <c r="BC25" s="44"/>
    </row>
    <row r="26" spans="1:55" ht="10.5" customHeight="1">
      <c r="A26" s="42"/>
      <c r="B26" s="36"/>
      <c r="C26" s="3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  <c r="BA26" s="28"/>
      <c r="BB26" s="43"/>
      <c r="BC26" s="44"/>
    </row>
    <row r="27" spans="1:55" ht="10.5" customHeight="1">
      <c r="A27" s="42"/>
      <c r="B27" s="36"/>
      <c r="C27" s="3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8"/>
      <c r="BA27" s="28"/>
      <c r="BB27" s="43"/>
      <c r="BC27" s="44"/>
    </row>
    <row r="28" spans="1:55" ht="10.5" customHeight="1">
      <c r="A28" s="42"/>
      <c r="B28" s="36"/>
      <c r="C28" s="3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  <c r="BA28" s="28"/>
      <c r="BB28" s="43"/>
      <c r="BC28" s="44"/>
    </row>
    <row r="29" spans="1:55" ht="10.5" customHeight="1">
      <c r="A29" s="42"/>
      <c r="B29" s="36"/>
      <c r="C29" s="3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8"/>
      <c r="BA29" s="28"/>
      <c r="BB29" s="43"/>
      <c r="BC29" s="44"/>
    </row>
    <row r="30" spans="1:55" ht="10.5" customHeight="1">
      <c r="A30" s="42"/>
      <c r="B30" s="36"/>
      <c r="C30" s="3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8"/>
      <c r="BA30" s="28"/>
      <c r="BB30" s="43"/>
      <c r="BC30" s="44"/>
    </row>
    <row r="31" spans="1:55" ht="10.5" customHeight="1">
      <c r="A31" s="42"/>
      <c r="B31" s="36"/>
      <c r="C31" s="3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8"/>
      <c r="BA31" s="28"/>
      <c r="BB31" s="43"/>
      <c r="BC31" s="44"/>
    </row>
    <row r="32" spans="1:55" ht="10.5" customHeight="1">
      <c r="A32" s="42"/>
      <c r="B32" s="36"/>
      <c r="C32" s="3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8"/>
      <c r="BA32" s="28"/>
      <c r="BB32" s="43"/>
      <c r="BC32" s="44"/>
    </row>
    <row r="33" spans="1:55" ht="10.5" customHeight="1">
      <c r="A33" s="42"/>
      <c r="B33" s="36"/>
      <c r="C33" s="3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8"/>
      <c r="BA33" s="28"/>
      <c r="BB33" s="43"/>
      <c r="BC33" s="44"/>
    </row>
    <row r="34" spans="1:55" ht="10.5" customHeight="1">
      <c r="A34" s="42"/>
      <c r="B34" s="36"/>
      <c r="C34" s="3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8"/>
      <c r="BA34" s="28"/>
      <c r="BB34" s="43"/>
      <c r="BC34" s="44"/>
    </row>
    <row r="35" spans="1:55" ht="10.5" customHeight="1">
      <c r="A35" s="42"/>
      <c r="B35" s="36"/>
      <c r="C35" s="3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8"/>
      <c r="BA35" s="28"/>
      <c r="BB35" s="43"/>
      <c r="BC35" s="44"/>
    </row>
    <row r="36" spans="1:55" ht="10.5" customHeight="1">
      <c r="A36" s="42"/>
      <c r="B36" s="36"/>
      <c r="C36" s="3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8"/>
      <c r="BA36" s="28"/>
      <c r="BB36" s="43"/>
      <c r="BC36" s="44"/>
    </row>
    <row r="37" spans="1:55" ht="10.5" customHeight="1">
      <c r="A37" s="42"/>
      <c r="B37" s="36"/>
      <c r="C37" s="3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8"/>
      <c r="BA37" s="28"/>
      <c r="BB37" s="43"/>
      <c r="BC37" s="44"/>
    </row>
    <row r="38" spans="1:55" ht="10.5" customHeight="1">
      <c r="A38" s="42"/>
      <c r="B38" s="36"/>
      <c r="C38" s="3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8"/>
      <c r="BA38" s="28"/>
      <c r="BB38" s="43"/>
      <c r="BC38" s="44"/>
    </row>
    <row r="39" spans="1:55" ht="10.5" customHeight="1">
      <c r="A39" s="42"/>
      <c r="B39" s="36"/>
      <c r="C39" s="3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8"/>
      <c r="BA39" s="28"/>
      <c r="BB39" s="43"/>
      <c r="BC39" s="44"/>
    </row>
    <row r="40" spans="1:55" ht="10.5" customHeight="1">
      <c r="A40" s="42"/>
      <c r="B40" s="36"/>
      <c r="C40" s="3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8"/>
      <c r="BA40" s="28"/>
      <c r="BB40" s="43"/>
      <c r="BC40" s="44"/>
    </row>
    <row r="41" spans="1:55" ht="10.5" customHeight="1">
      <c r="A41" s="42"/>
      <c r="B41" s="36"/>
      <c r="C41" s="3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8"/>
      <c r="BA41" s="28"/>
      <c r="BB41" s="43"/>
      <c r="BC41" s="44"/>
    </row>
    <row r="42" spans="1:55" ht="10.5" customHeight="1">
      <c r="A42" s="42"/>
      <c r="B42" s="36"/>
      <c r="C42" s="3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8"/>
      <c r="BA42" s="28"/>
      <c r="BB42" s="43"/>
      <c r="BC42" s="44"/>
    </row>
    <row r="43" spans="1:55" ht="10.5" customHeight="1">
      <c r="A43" s="42"/>
      <c r="B43" s="36"/>
      <c r="C43" s="3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8"/>
      <c r="BA43" s="28"/>
      <c r="BB43" s="43"/>
      <c r="BC43" s="44"/>
    </row>
    <row r="44" spans="1:55" ht="10.5" customHeight="1">
      <c r="A44" s="42"/>
      <c r="B44" s="36"/>
      <c r="C44" s="3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8"/>
      <c r="BA44" s="28"/>
      <c r="BB44" s="43"/>
      <c r="BC44" s="44"/>
    </row>
    <row r="45" spans="1:55" ht="10.5" customHeight="1">
      <c r="A45" s="42"/>
      <c r="B45" s="35"/>
      <c r="C45" s="3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8"/>
      <c r="BA45" s="28"/>
      <c r="BB45" s="43"/>
      <c r="BC45" s="44"/>
    </row>
    <row r="46" spans="1:55" ht="10.5" customHeight="1">
      <c r="A46" s="42"/>
      <c r="B46" s="35"/>
      <c r="C46" s="3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8"/>
      <c r="BA46" s="28"/>
      <c r="BB46" s="43"/>
      <c r="BC46" s="44"/>
    </row>
    <row r="47" spans="1:55" ht="10.5" customHeight="1">
      <c r="A47" s="42"/>
      <c r="B47" s="35"/>
      <c r="C47" s="3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8"/>
      <c r="BA47" s="28"/>
      <c r="BB47" s="43"/>
      <c r="BC47" s="44"/>
    </row>
    <row r="48" spans="1:55" ht="10.5" customHeight="1">
      <c r="A48" s="42"/>
      <c r="B48" s="35"/>
      <c r="C48" s="3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8"/>
      <c r="BA48" s="28"/>
      <c r="BB48" s="43"/>
      <c r="BC48" s="44"/>
    </row>
    <row r="49" spans="1:55" ht="10.5" customHeight="1" thickBot="1">
      <c r="A49" s="45"/>
      <c r="B49" s="37"/>
      <c r="C49" s="37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46"/>
      <c r="BA49" s="46"/>
      <c r="BB49" s="47"/>
      <c r="BC49" s="48"/>
    </row>
    <row r="50" spans="1:55" ht="10.5" customHeight="1"/>
  </sheetData>
  <mergeCells count="12">
    <mergeCell ref="B4:K5"/>
    <mergeCell ref="B1:T2"/>
    <mergeCell ref="AV1:AW2"/>
    <mergeCell ref="AX1:AZ2"/>
    <mergeCell ref="U1:X1"/>
    <mergeCell ref="Y1:AH1"/>
    <mergeCell ref="AI1:AL1"/>
    <mergeCell ref="AM1:AU1"/>
    <mergeCell ref="U2:X2"/>
    <mergeCell ref="Y2:AH2"/>
    <mergeCell ref="AI2:AL2"/>
    <mergeCell ref="AM2:AU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5" t="s">
        <v>15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7"/>
      <c r="T1" s="111" t="s">
        <v>13</v>
      </c>
      <c r="U1" s="111"/>
      <c r="V1" s="111"/>
      <c r="W1" s="111"/>
      <c r="X1" s="112" t="s">
        <v>27</v>
      </c>
      <c r="Y1" s="112"/>
      <c r="Z1" s="112"/>
      <c r="AA1" s="112"/>
      <c r="AB1" s="112"/>
      <c r="AC1" s="112"/>
      <c r="AD1" s="112"/>
      <c r="AE1" s="112"/>
      <c r="AF1" s="112"/>
      <c r="AG1" s="112"/>
      <c r="AH1" s="111" t="s">
        <v>9</v>
      </c>
      <c r="AI1" s="111"/>
      <c r="AJ1" s="111"/>
      <c r="AK1" s="111"/>
      <c r="AL1" s="113">
        <v>42887</v>
      </c>
      <c r="AM1" s="113"/>
      <c r="AN1" s="113"/>
      <c r="AO1" s="113"/>
      <c r="AP1" s="113"/>
      <c r="AQ1" s="113"/>
      <c r="AR1" s="113"/>
      <c r="AS1" s="113"/>
      <c r="AT1" s="113"/>
      <c r="AU1" s="101" t="s">
        <v>14</v>
      </c>
      <c r="AV1" s="102"/>
      <c r="AW1" s="105">
        <v>2</v>
      </c>
      <c r="AX1" s="106"/>
      <c r="AY1" s="107"/>
    </row>
    <row r="2" spans="1:52" customFormat="1" ht="14.25" customHeight="1" thickBo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100"/>
      <c r="T2" s="114" t="s">
        <v>0</v>
      </c>
      <c r="U2" s="114"/>
      <c r="V2" s="114"/>
      <c r="W2" s="114"/>
      <c r="X2" s="115" t="s">
        <v>22</v>
      </c>
      <c r="Y2" s="115"/>
      <c r="Z2" s="115"/>
      <c r="AA2" s="115"/>
      <c r="AB2" s="115"/>
      <c r="AC2" s="115"/>
      <c r="AD2" s="115"/>
      <c r="AE2" s="115"/>
      <c r="AF2" s="115"/>
      <c r="AG2" s="115"/>
      <c r="AH2" s="114" t="s">
        <v>1</v>
      </c>
      <c r="AI2" s="114"/>
      <c r="AJ2" s="114"/>
      <c r="AK2" s="114"/>
      <c r="AL2" s="116" t="s">
        <v>28</v>
      </c>
      <c r="AM2" s="116"/>
      <c r="AN2" s="116"/>
      <c r="AO2" s="116"/>
      <c r="AP2" s="116"/>
      <c r="AQ2" s="116"/>
      <c r="AR2" s="116"/>
      <c r="AS2" s="116"/>
      <c r="AT2" s="116"/>
      <c r="AU2" s="103"/>
      <c r="AV2" s="104"/>
      <c r="AW2" s="108"/>
      <c r="AX2" s="109"/>
      <c r="AY2" s="110"/>
    </row>
    <row r="3" spans="1:52" ht="10.199999999999999" thickTop="1"/>
    <row r="4" spans="1:52">
      <c r="A4" s="93" t="s">
        <v>17</v>
      </c>
      <c r="B4" s="93"/>
      <c r="C4" s="93"/>
      <c r="D4" s="93"/>
      <c r="E4" s="93"/>
      <c r="F4" s="93"/>
      <c r="G4" s="93"/>
      <c r="H4" s="93"/>
      <c r="I4" s="93"/>
      <c r="J4" s="93"/>
    </row>
    <row r="5" spans="1:52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2014-06-06T06:39:39Z</cp:lastPrinted>
  <dcterms:created xsi:type="dcterms:W3CDTF">2001-12-19T06:26:57Z</dcterms:created>
  <dcterms:modified xsi:type="dcterms:W3CDTF">2024-09-18T02:27:00Z</dcterms:modified>
</cp:coreProperties>
</file>