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1DD16F6-C118-4AFE-9F7F-02BCA65A02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<sst xmlns="http://schemas.openxmlformats.org/spreadsheetml/2006/main" count="123" uniqueCount="69">
  <si>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</si>
  <si>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</si>
  <si>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</si>
  <si>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</si>
  <si>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</si>
  <si>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</si>
  <si>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</si>
  <si>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</si>
  <si>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</si>
  <si>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</si>
  <si>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</si>
  <si>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</si>
  <si>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</si>
  <si>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</si>
  <si>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</si>
  <si>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</si>
  <si>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</si>
  <si>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</si>
  <si>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</si>
  <si>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</si>
  <si>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</si>
  <si>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</si>
  <si>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</si>
  <si>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</si>
  <si>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</si>
  <si>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</si>
  <si>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</si>
  <si>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</si>
  <si>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</si>
  <si>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</si>
  <si>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</si>
  <si>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</si>
  <si>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</si>
  <si>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</si>
  <si>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</si>
  <si>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</si>
  <si>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</si>
  <si>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</si>
  <si>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</si>
  <si>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</si>
  <si>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</si>
  <si>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</si>
  <si>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</si>
  <si>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</si>
  <si>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</si>
  <si>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</si>
  <si>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MainServlet</t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</si>
  <si>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</si>
  <si>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</si>
  <si>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</si>
  <si>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</si>
  <si>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</si>
  <si>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メイン画面へ転送するServletクラスです。</t>
    <rPh sb="3" eb="5">
      <t>ガメン</t>
    </rPh>
    <rPh sb="6" eb="8">
      <t>テンソウ</t>
    </rPh>
    <phoneticPr fontId="1"/>
  </si>
  <si>
    <t>1, main.jspへフォワード</t>
    <phoneticPr fontId="7"/>
  </si>
  <si>
    <t>1-1, フォワード先のURLを宣言する</t>
    <phoneticPr fontId="7"/>
  </si>
  <si>
    <t>型：String</t>
    <phoneticPr fontId="7"/>
  </si>
  <si>
    <t>変数名：path</t>
  </si>
  <si>
    <t>初期値："/WEB-INF/jsp/main.jsp"</t>
    <phoneticPr fontId="7"/>
  </si>
  <si>
    <t>1-2, RequestDispatcherクラスのインスタンスを受け取る</t>
    <phoneticPr fontId="7"/>
  </si>
  <si>
    <t>クラス名：RequestDispatcher</t>
  </si>
  <si>
    <t>変数名：rd</t>
  </si>
  <si>
    <t>　</t>
    <phoneticPr fontId="7"/>
  </si>
  <si>
    <t>引数：path</t>
  </si>
  <si>
    <t>1-3, RequestDispatcherクラスのforwordメソッドを呼び出す</t>
    <phoneticPr fontId="7"/>
  </si>
  <si>
    <t>　　</t>
    <phoneticPr fontId="7"/>
  </si>
  <si>
    <t>第１引数：request</t>
  </si>
  <si>
    <t>　　　　　</t>
    <phoneticPr fontId="7"/>
  </si>
  <si>
    <t>第２引数：response</t>
  </si>
  <si>
    <t>鈴木　崇志</t>
    <rPh sb="0" eb="2">
      <t>スズキ</t>
    </rPh>
    <rPh sb="3" eb="5">
      <t>タカユキ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</si>
</sst>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">
        <v>43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">
        <v>47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45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45554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 t="s">
        <v>46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 t="s">
        <v>45</v>
      </c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10</v>
      </c>
      <c r="B4" s="43"/>
      <c r="C4" s="43"/>
      <c r="D4" s="43"/>
      <c r="E4" s="43"/>
      <c r="F4" s="43"/>
      <c r="G4" s="44" t="s">
        <v>52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258" ht="15" customHeight="1" x14ac:dyDescent="0.3">
      <c r="A5" s="43" t="s">
        <v>11</v>
      </c>
      <c r="B5" s="43"/>
      <c r="C5" s="43"/>
      <c r="D5" s="43"/>
      <c r="E5" s="43"/>
      <c r="F5" s="43"/>
      <c r="G5" s="44" t="s">
        <v>46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258" ht="15" customHeight="1" x14ac:dyDescent="0.3">
      <c r="A6" s="43" t="s">
        <v>36</v>
      </c>
      <c r="B6" s="43"/>
      <c r="C6" s="43"/>
      <c r="D6" s="43"/>
      <c r="E6" s="43"/>
      <c r="F6" s="43"/>
      <c r="G6" s="44" t="s">
        <v>41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3" t="s">
        <v>37</v>
      </c>
      <c r="AE6" s="43"/>
      <c r="AF6" s="43"/>
      <c r="AG6" s="43"/>
      <c r="AH6" s="43"/>
      <c r="AI6" s="43"/>
      <c r="AJ6" s="44" t="s">
        <v>12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43" t="s">
        <v>13</v>
      </c>
      <c r="B8" s="43"/>
      <c r="C8" s="43"/>
      <c r="D8" s="43"/>
      <c r="E8" s="43"/>
      <c r="F8" s="43"/>
      <c r="G8" s="43"/>
      <c r="H8" s="43"/>
      <c r="I8" s="43"/>
      <c r="J8" s="43"/>
      <c r="K8" s="43" t="s">
        <v>14</v>
      </c>
      <c r="L8" s="43"/>
      <c r="M8" s="43"/>
      <c r="N8" s="43"/>
      <c r="O8" s="43"/>
      <c r="P8" s="43"/>
      <c r="Q8" s="43"/>
      <c r="R8" s="43"/>
      <c r="S8" s="43"/>
      <c r="T8" s="43"/>
      <c r="U8" s="43" t="s">
        <v>15</v>
      </c>
      <c r="V8" s="43"/>
      <c r="W8" s="43"/>
      <c r="X8" s="43"/>
      <c r="Y8" s="43"/>
      <c r="Z8" s="43"/>
      <c r="AA8" s="43"/>
      <c r="AB8" s="43"/>
      <c r="AC8" s="43"/>
      <c r="AD8" s="43"/>
      <c r="AE8" s="43" t="s">
        <v>16</v>
      </c>
      <c r="AF8" s="43"/>
      <c r="AG8" s="43"/>
      <c r="AH8" s="43"/>
      <c r="AI8" s="43"/>
      <c r="AJ8" s="43"/>
      <c r="AK8" s="43"/>
      <c r="AL8" s="43"/>
      <c r="AM8" s="43"/>
      <c r="AN8" s="43"/>
      <c r="AO8" s="43" t="s">
        <v>17</v>
      </c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</row>
    <row r="9" spans="1:258" ht="15" customHeight="1" x14ac:dyDescent="0.3">
      <c r="A9" s="39" t="s">
        <v>48</v>
      </c>
      <c r="B9" s="39"/>
      <c r="C9" s="39"/>
      <c r="D9" s="39"/>
      <c r="E9" s="39"/>
      <c r="F9" s="39"/>
      <c r="G9" s="39"/>
      <c r="H9" s="39"/>
      <c r="I9" s="39"/>
      <c r="J9" s="39"/>
      <c r="K9" s="39" t="s">
        <v>49</v>
      </c>
      <c r="L9" s="39"/>
      <c r="M9" s="39"/>
      <c r="N9" s="39"/>
      <c r="O9" s="39"/>
      <c r="P9" s="39"/>
      <c r="Q9" s="39"/>
      <c r="R9" s="39"/>
      <c r="S9" s="39"/>
      <c r="T9" s="39"/>
      <c r="U9" s="39" t="s">
        <v>50</v>
      </c>
      <c r="V9" s="39"/>
      <c r="W9" s="39"/>
      <c r="X9" s="39"/>
      <c r="Y9" s="39"/>
      <c r="Z9" s="39"/>
      <c r="AA9" s="39"/>
      <c r="AB9" s="39"/>
      <c r="AC9" s="39"/>
      <c r="AD9" s="39"/>
      <c r="AE9" s="39" t="s">
        <v>51</v>
      </c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</row>
    <row r="10" spans="1:258" ht="15" customHeight="1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</row>
    <row r="11" spans="1:258" ht="15" customHeight="1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2" spans="1:258" ht="1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</row>
    <row r="13" spans="1:258" ht="15" customHeigh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</row>
    <row r="14" spans="1:258" ht="15" customHeight="1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6" spans="1:258" ht="15" customHeight="1" x14ac:dyDescent="0.3">
      <c r="A16" s="43" t="s">
        <v>18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</row>
    <row r="17" spans="1:61" ht="15" customHeight="1" x14ac:dyDescent="0.3">
      <c r="A17" s="42" t="s">
        <v>42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</row>
    <row r="18" spans="1:61" ht="15" customHeight="1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</row>
    <row r="19" spans="1:61" ht="15" customHeight="1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</row>
    <row r="20" spans="1:61" ht="15" customHeight="1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</row>
    <row r="21" spans="1:61" ht="15" customHeight="1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</row>
    <row r="22" spans="1:61" ht="15" customHeight="1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zoomScale="90" zoomScaleNormal="85" zoomScaleSheetLayoutView="90" workbookViewId="0">
      <selection activeCell="BD2" sqref="BD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45554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 t="str">
        <f>クラス仕様!G5</f>
        <v>MainServlet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 t="s">
        <v>68</v>
      </c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44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22</v>
      </c>
      <c r="B7" s="47"/>
      <c r="C7" s="47"/>
      <c r="D7" s="47" t="s">
        <v>23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14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17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5"/>
      <c r="C8" s="45"/>
      <c r="D8" s="46" t="s">
        <v>38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26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 t="s">
        <v>25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24</v>
      </c>
      <c r="B9" s="45"/>
      <c r="C9" s="45"/>
      <c r="D9" s="46" t="s">
        <v>39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28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 t="s">
        <v>27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 t="s">
        <v>29</v>
      </c>
      <c r="B10" s="45"/>
      <c r="C10" s="45"/>
      <c r="D10" s="46" t="s">
        <v>40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 t="s">
        <v>30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0" t="s">
        <v>31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5" t="s">
        <v>29</v>
      </c>
      <c r="B11" s="45"/>
      <c r="C11" s="45"/>
      <c r="D11" s="46" t="s">
        <v>40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 t="s">
        <v>32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 t="s">
        <v>33</v>
      </c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7" t="s">
        <v>34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 t="s">
        <v>6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35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3" t="s">
        <v>53</v>
      </c>
      <c r="Q14" s="53"/>
      <c r="R14" s="51"/>
      <c r="S14" s="52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4"/>
      <c r="AU14" s="54"/>
      <c r="AV14" s="54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C15" s="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53" t="s">
        <v>54</v>
      </c>
      <c r="R15" s="51"/>
      <c r="S15" s="5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7"/>
      <c r="AU15" s="23"/>
      <c r="AV15" s="23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53"/>
      <c r="R16" s="51" t="s">
        <v>55</v>
      </c>
      <c r="S16" s="51"/>
      <c r="T16" s="9"/>
      <c r="U16" s="9"/>
      <c r="V16" s="9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3"/>
      <c r="AV16" s="23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"/>
      <c r="Q17" s="53"/>
      <c r="R17" s="33" t="s">
        <v>56</v>
      </c>
      <c r="S17" s="51"/>
      <c r="T17" s="3"/>
      <c r="U17" s="9"/>
      <c r="V17" s="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3"/>
      <c r="AV17" s="23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"/>
      <c r="Q18" s="53"/>
      <c r="R18" s="33" t="s">
        <v>57</v>
      </c>
      <c r="S18" s="51"/>
      <c r="T18" s="3"/>
      <c r="U18" s="9"/>
      <c r="V18" s="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3"/>
      <c r="AV18" s="23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"/>
      <c r="Q19" s="53" t="s">
        <v>58</v>
      </c>
      <c r="R19" s="51"/>
      <c r="S19" s="51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3"/>
      <c r="AV19" s="23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"/>
      <c r="Q20" s="53"/>
      <c r="R20" s="51" t="s">
        <v>59</v>
      </c>
      <c r="S20" s="3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3"/>
      <c r="AV20" s="23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"/>
      <c r="Q21" s="53"/>
      <c r="R21" s="51" t="s">
        <v>60</v>
      </c>
      <c r="S21" s="3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3"/>
      <c r="AV21" s="23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61</v>
      </c>
      <c r="Q22" s="3"/>
      <c r="R22" s="33" t="s">
        <v>62</v>
      </c>
      <c r="S22" s="3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3"/>
      <c r="AV22" s="23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53" t="s">
        <v>63</v>
      </c>
      <c r="R23" s="51"/>
      <c r="S23" s="51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3"/>
      <c r="AV23" s="23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64</v>
      </c>
      <c r="Q24" s="53"/>
      <c r="R24" s="51" t="s">
        <v>65</v>
      </c>
      <c r="S24" s="51"/>
      <c r="T24" s="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3"/>
      <c r="AV24" s="23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55" t="s">
        <v>66</v>
      </c>
      <c r="Q25" s="56"/>
      <c r="R25" s="51" t="s">
        <v>67</v>
      </c>
      <c r="S25" s="51"/>
      <c r="T25" s="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3"/>
      <c r="AV25" s="23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3"/>
      <c r="AV26" s="23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3"/>
      <c r="AV27" s="23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3"/>
      <c r="AV28" s="23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3"/>
      <c r="AV29" s="23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3"/>
      <c r="AV30" s="23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3"/>
      <c r="AV31" s="23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3"/>
      <c r="AV32" s="23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3"/>
      <c r="AV33" s="23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3"/>
      <c r="AV34" s="23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3"/>
      <c r="AV35" s="23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3"/>
      <c r="AV36" s="23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3"/>
      <c r="AV37" s="23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3"/>
      <c r="AV38" s="23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3"/>
      <c r="AV39" s="23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9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3"/>
      <c r="AV40" s="23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3"/>
      <c r="AV41" s="23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3"/>
      <c r="AV42" s="23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57"/>
      <c r="AU43" s="23"/>
      <c r="AV43" s="23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13"/>
      <c r="S44" s="13"/>
      <c r="T44" s="13"/>
      <c r="U44" s="13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7"/>
      <c r="AU44" s="23"/>
      <c r="AV44" s="23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/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3"/>
      <c r="AV45" s="23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13"/>
      <c r="S46" s="13"/>
      <c r="T46" s="13"/>
      <c r="U46" s="13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23"/>
      <c r="AV46" s="23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13"/>
      <c r="S47" s="13"/>
      <c r="T47" s="13"/>
      <c r="U47" s="13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7"/>
      <c r="AU47" s="23"/>
      <c r="AV47" s="23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13"/>
      <c r="S48" s="13"/>
      <c r="T48" s="13"/>
      <c r="U48" s="13"/>
      <c r="V48" s="13"/>
      <c r="W48" s="13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7"/>
      <c r="AU48" s="23"/>
      <c r="AV48" s="23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13"/>
      <c r="V49" s="13"/>
      <c r="W49" s="13"/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7"/>
      <c r="AU49" s="23"/>
      <c r="AV49" s="23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9"/>
      <c r="T50" s="9"/>
      <c r="U50" s="32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31"/>
      <c r="AU50" s="23"/>
      <c r="AV50" s="23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1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7"/>
      <c r="AU51" s="23"/>
      <c r="AV51" s="23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3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7"/>
      <c r="AU52" s="23"/>
      <c r="AV52" s="23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58"/>
      <c r="AV53" s="58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Q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 t="str">
        <f>クラス仕様!G5</f>
        <v>MainServlet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21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22</v>
      </c>
      <c r="B7" s="47"/>
      <c r="C7" s="47"/>
      <c r="D7" s="47" t="s">
        <v>23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14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17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5"/>
      <c r="C8" s="45"/>
      <c r="D8" s="46" t="s">
        <v>38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26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 t="s">
        <v>25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24</v>
      </c>
      <c r="B9" s="45"/>
      <c r="C9" s="45"/>
      <c r="D9" s="46" t="s">
        <v>39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28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 t="s">
        <v>27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 t="s">
        <v>29</v>
      </c>
      <c r="B10" s="45"/>
      <c r="C10" s="45"/>
      <c r="D10" s="46" t="s">
        <v>40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 t="s">
        <v>30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0" t="s">
        <v>31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5" t="s">
        <v>29</v>
      </c>
      <c r="B11" s="45"/>
      <c r="C11" s="45"/>
      <c r="D11" s="46" t="s">
        <v>40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 t="s">
        <v>32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 t="s">
        <v>33</v>
      </c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7" t="s">
        <v>34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 t="s">
        <v>6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35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2024-09-19T05:18:56Z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