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aaryu/Desktop/研究室/lab/"/>
    </mc:Choice>
  </mc:AlternateContent>
  <xr:revisionPtr revIDLastSave="0" documentId="8_{2F7D5490-E756-D740-85E5-89DE4D583617}" xr6:coauthVersionLast="47" xr6:coauthVersionMax="47" xr10:uidLastSave="{00000000-0000-0000-0000-000000000000}"/>
  <bookViews>
    <workbookView xWindow="540" yWindow="740" windowWidth="28300" windowHeight="17040" xr2:uid="{A61EF8CA-C22A-3944-BA1A-154EBA630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<sst xmlns="http://schemas.openxmlformats.org/spreadsheetml/2006/main" count="39" uniqueCount="15">
  <si>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time</t>
    <phoneticPr fontId="1"/>
  </si>
  <si>
    <t>全探索</t>
    <rPh sb="0" eb="3">
      <t>ゼンタンサク</t>
    </rPh>
    <phoneticPr fontId="1"/>
  </si>
  <si>
    <t>提案手法</t>
    <rPh sb="0" eb="2">
      <t>テイアn</t>
    </rPh>
    <rPh sb="2" eb="4">
      <t>シュホウ</t>
    </rPh>
    <phoneticPr fontId="1"/>
  </si>
  <si>
    <t>r_add = 0.5, H = 15</t>
    <phoneticPr fontId="1"/>
  </si>
  <si>
    <t>r_add = 0.5, H = 20</t>
    <phoneticPr fontId="1"/>
  </si>
  <si>
    <t>r_add = 0.5, H = 25</t>
    <phoneticPr fontId="1"/>
  </si>
  <si>
    <t>r_add = 1, H = 15</t>
    <phoneticPr fontId="1"/>
  </si>
  <si>
    <t>r_add = 1, H = 20</t>
    <phoneticPr fontId="1"/>
  </si>
  <si>
    <t>r_add = 1, H = 25</t>
    <phoneticPr fontId="1"/>
  </si>
  <si>
    <t>r_add = 1.5, H = 15</t>
    <phoneticPr fontId="1"/>
  </si>
  <si>
    <t>r_add = 1.5, H = 20</t>
    <phoneticPr fontId="1"/>
  </si>
  <si>
    <t>r_add = 1.5, H = 25</t>
    <phoneticPr fontId="1"/>
  </si>
  <si>
    <t>unav</t>
    <phoneticPr fontId="1"/>
  </si>
  <si>
    <t>desktop</t>
    <phoneticPr fontId="1"/>
  </si>
  <si>
    <t>notepc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</si>
</sst>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実行時間の比較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全探索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Sheet1!$B$5:$B$13</c:f>
              <c:strCache>
                <c:ptCount val="9"/>
                <c:pt idx="0">
                  <c:v>r_add = 0.5, H = 15</c:v>
                </c:pt>
                <c:pt idx="1">
                  <c:v>r_add = 0.5, H = 20</c:v>
                </c:pt>
                <c:pt idx="2">
                  <c:v>r_add = 0.5, H = 25</c:v>
                </c:pt>
                <c:pt idx="3">
                  <c:v>r_add = 1, H = 15</c:v>
                </c:pt>
                <c:pt idx="4">
                  <c:v>r_add = 1, H = 20</c:v>
                </c:pt>
                <c:pt idx="5">
                  <c:v>r_add = 1, H = 25</c:v>
                </c:pt>
                <c:pt idx="6">
                  <c:v>r_add = 1.5, H = 15</c:v>
                </c:pt>
                <c:pt idx="7">
                  <c:v>r_add = 1.5, H = 20</c:v>
                </c:pt>
                <c:pt idx="8">
                  <c:v>r_add = 1.5, H = 25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9"/>
                <c:pt idx="0">
                  <c:v>10.796714782714799</c:v>
                </c:pt>
                <c:pt idx="1">
                  <c:v>28.774519205093299</c:v>
                </c:pt>
                <c:pt idx="2">
                  <c:v>38.087375402450498</c:v>
                </c:pt>
                <c:pt idx="3">
                  <c:v>7.95932912826538</c:v>
                </c:pt>
                <c:pt idx="4">
                  <c:v>22.612242221832201</c:v>
                </c:pt>
                <c:pt idx="5">
                  <c:v>42.247758150100701</c:v>
                </c:pt>
                <c:pt idx="6">
                  <c:v>8.7448177337646396</c:v>
                </c:pt>
                <c:pt idx="7">
                  <c:v>16.569230794906598</c:v>
                </c:pt>
                <c:pt idx="8">
                  <c:v>31.368295907974201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C-3C41-885B-62E9CA199DA8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提案手法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Sheet1!$B$5:$B$13</c:f>
              <c:strCache>
                <c:ptCount val="9"/>
                <c:pt idx="0">
                  <c:v>r_add = 0.5, H = 15</c:v>
                </c:pt>
                <c:pt idx="1">
                  <c:v>r_add = 0.5, H = 20</c:v>
                </c:pt>
                <c:pt idx="2">
                  <c:v>r_add = 0.5, H = 25</c:v>
                </c:pt>
                <c:pt idx="3">
                  <c:v>r_add = 1, H = 15</c:v>
                </c:pt>
                <c:pt idx="4">
                  <c:v>r_add = 1, H = 20</c:v>
                </c:pt>
                <c:pt idx="5">
                  <c:v>r_add = 1, H = 25</c:v>
                </c:pt>
                <c:pt idx="6">
                  <c:v>r_add = 1.5, H = 15</c:v>
                </c:pt>
                <c:pt idx="7">
                  <c:v>r_add = 1.5, H = 20</c:v>
                </c:pt>
                <c:pt idx="8">
                  <c:v>r_add = 1.5, H = 25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9"/>
                <c:pt idx="0">
                  <c:v>0.63659286499023404</c:v>
                </c:pt>
                <c:pt idx="1">
                  <c:v>0.63698625564575195</c:v>
                </c:pt>
                <c:pt idx="2">
                  <c:v>0.58281874656677202</c:v>
                </c:pt>
                <c:pt idx="3">
                  <c:v>12.445236444473201</c:v>
                </c:pt>
                <c:pt idx="4">
                  <c:v>20.9169681072235</c:v>
                </c:pt>
                <c:pt idx="5">
                  <c:v>24.491324186324999</c:v>
                </c:pt>
                <c:pt idx="6">
                  <c:v>25.7313697338104</c:v>
                </c:pt>
                <c:pt idx="7">
                  <c:v>23.4224016666412</c:v>
                </c:pt>
                <c:pt idx="8">
                  <c:v>34.292040109634399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C-3C41-885B-62E9CA199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565552"/>
        <c:axId val="1962979616"/>
      </c:barChart>
      <c:catAx>
        <c:axId val="196356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2979616"/>
        <c:crosses val="autoZero"/>
        <c:auto val="1"/>
        <c:lblAlgn val="ctr"/>
        <c:lblOffset val="100"/>
        <c:noMultiLvlLbl val="0"/>
      </c:catAx>
      <c:valAx>
        <c:axId val="196297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356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非可用性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Sheet1!$G$20</c:f>
              <c:strCache>
                <c:ptCount val="1"/>
                <c:pt idx="0">
                  <c:v>全探索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Sheet1!$F$21:$F$29</c:f>
              <c:strCache>
                <c:ptCount val="9"/>
                <c:pt idx="0">
                  <c:v>r_add = 0.5, H = 15</c:v>
                </c:pt>
                <c:pt idx="1">
                  <c:v>r_add = 0.5, H = 20</c:v>
                </c:pt>
                <c:pt idx="2">
                  <c:v>r_add = 0.5, H = 25</c:v>
                </c:pt>
                <c:pt idx="3">
                  <c:v>r_add = 1, H = 15</c:v>
                </c:pt>
                <c:pt idx="4">
                  <c:v>r_add = 1, H = 20</c:v>
                </c:pt>
                <c:pt idx="5">
                  <c:v>r_add = 1, H = 25</c:v>
                </c:pt>
                <c:pt idx="6">
                  <c:v>r_add = 1.5, H = 15</c:v>
                </c:pt>
                <c:pt idx="7">
                  <c:v>r_add = 1.5, H = 20</c:v>
                </c:pt>
                <c:pt idx="8">
                  <c:v>r_add = 1.5, H = 25</c:v>
                </c:pt>
              </c:strCache>
            </c:strRef>
          </c:cat>
          <c:val>
            <c:numRef>
              <c:f>Sheet1!$G$21:$G$29</c:f>
              <c:numCache>
                <c:formatCode>General</c:formatCode>
                <c:ptCount val="9"/>
                <c:pt idx="0">
                  <c:v>3.6242921061985199E-3</c:v>
                </c:pt>
                <c:pt idx="1">
                  <c:v>2.40065672971301E-4</c:v>
                </c:pt>
                <c:pt idx="2" formatCode="0.00E+00">
                  <c:v>2.3455261749405399E-5</c:v>
                </c:pt>
                <c:pt idx="3">
                  <c:v>6.0382552487323903E-2</c:v>
                </c:pt>
                <c:pt idx="4">
                  <c:v>3.9530503708942099E-3</c:v>
                </c:pt>
                <c:pt idx="5">
                  <c:v>2.0178067987782701E-3</c:v>
                </c:pt>
                <c:pt idx="6">
                  <c:v>9.5976069336719899E-2</c:v>
                </c:pt>
                <c:pt idx="7">
                  <c:v>3.9530503708942099E-3</c:v>
                </c:pt>
                <c:pt idx="8">
                  <c:v>2.0178067987782701E-3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9-EC4F-A3B9-B704D48E8235}"/>
            </c:ext>
          </c:extLst>
        </c:ser>
        <c:ser>
          <c:idx val="1"/>
          <c:order val="1"/>
          <c:tx>
            <c:strRef>
              <c:f>Sheet1!$H$20</c:f>
              <c:strCache>
                <c:ptCount val="1"/>
                <c:pt idx="0">
                  <c:v>提案手法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Sheet1!$F$21:$F$29</c:f>
              <c:strCache>
                <c:ptCount val="9"/>
                <c:pt idx="0">
                  <c:v>r_add = 0.5, H = 15</c:v>
                </c:pt>
                <c:pt idx="1">
                  <c:v>r_add = 0.5, H = 20</c:v>
                </c:pt>
                <c:pt idx="2">
                  <c:v>r_add = 0.5, H = 25</c:v>
                </c:pt>
                <c:pt idx="3">
                  <c:v>r_add = 1, H = 15</c:v>
                </c:pt>
                <c:pt idx="4">
                  <c:v>r_add = 1, H = 20</c:v>
                </c:pt>
                <c:pt idx="5">
                  <c:v>r_add = 1, H = 25</c:v>
                </c:pt>
                <c:pt idx="6">
                  <c:v>r_add = 1.5, H = 15</c:v>
                </c:pt>
                <c:pt idx="7">
                  <c:v>r_add = 1.5, H = 20</c:v>
                </c:pt>
                <c:pt idx="8">
                  <c:v>r_add = 1.5, H = 25</c:v>
                </c:pt>
              </c:strCache>
            </c:strRef>
          </c:cat>
          <c:val>
            <c:numRef>
              <c:f>Sheet1!$H$21:$H$29</c:f>
              <c:numCache>
                <c:formatCode>General</c:formatCode>
                <c:ptCount val="9"/>
                <c:pt idx="0">
                  <c:v>3.95669277795697E-3</c:v>
                </c:pt>
                <c:pt idx="1">
                  <c:v>3.6200152944618701E-4</c:v>
                </c:pt>
                <c:pt idx="2" formatCode="0.00E+00">
                  <c:v>2.56233046153742E-5</c:v>
                </c:pt>
                <c:pt idx="3">
                  <c:v>7.5360054600675894E-2</c:v>
                </c:pt>
                <c:pt idx="4">
                  <c:v>3.9530503708942099E-3</c:v>
                </c:pt>
                <c:pt idx="5">
                  <c:v>2.0178067987782701E-3</c:v>
                </c:pt>
                <c:pt idx="6">
                  <c:v>9.7013865556670603E-2</c:v>
                </c:pt>
                <c:pt idx="7">
                  <c:v>3.9530503708942099E-3</c:v>
                </c:pt>
                <c:pt idx="8">
                  <c:v>2.0178067987782701E-3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C9-EC4F-A3B9-B704D48E8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663887"/>
        <c:axId val="1861665599"/>
      </c:barChart>
      <c:catAx>
        <c:axId val="186166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1665599"/>
        <c:crosses val="autoZero"/>
        <c:auto val="1"/>
        <c:lblAlgn val="ctr"/>
        <c:lblOffset val="100"/>
        <c:noMultiLvlLbl val="0"/>
      </c:catAx>
      <c:valAx>
        <c:axId val="18616655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166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全探索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Sheet1!$B$21:$B$29</c:f>
              <c:strCache>
                <c:ptCount val="9"/>
                <c:pt idx="0">
                  <c:v>r_add = 0.5, H = 15</c:v>
                </c:pt>
                <c:pt idx="1">
                  <c:v>r_add = 0.5, H = 20</c:v>
                </c:pt>
                <c:pt idx="2">
                  <c:v>r_add = 0.5, H = 25</c:v>
                </c:pt>
                <c:pt idx="3">
                  <c:v>r_add = 1, H = 15</c:v>
                </c:pt>
                <c:pt idx="4">
                  <c:v>r_add = 1, H = 20</c:v>
                </c:pt>
                <c:pt idx="5">
                  <c:v>r_add = 1, H = 25</c:v>
                </c:pt>
                <c:pt idx="6">
                  <c:v>r_add = 1.5, H = 15</c:v>
                </c:pt>
                <c:pt idx="7">
                  <c:v>r_add = 1.5, H = 20</c:v>
                </c:pt>
                <c:pt idx="8">
                  <c:v>r_add = 1.5, H = 25</c:v>
                </c:pt>
              </c:strCache>
            </c:strRef>
          </c:cat>
          <c:val>
            <c:numRef>
              <c:f>Sheet1!$C$21:$C$29</c:f>
              <c:numCache>
                <c:formatCode>General</c:formatCode>
                <c:ptCount val="9"/>
                <c:pt idx="0">
                  <c:v>20.5306522846221</c:v>
                </c:pt>
                <c:pt idx="1">
                  <c:v>48.600533962249699</c:v>
                </c:pt>
                <c:pt idx="2">
                  <c:v>63.851104021072302</c:v>
                </c:pt>
                <c:pt idx="3">
                  <c:v>15.932950019836399</c:v>
                </c:pt>
                <c:pt idx="4">
                  <c:v>39.747030019760103</c:v>
                </c:pt>
                <c:pt idx="5">
                  <c:v>70.830801963806096</c:v>
                </c:pt>
                <c:pt idx="6">
                  <c:v>17.3655009269714</c:v>
                </c:pt>
                <c:pt idx="7">
                  <c:v>29.571671962738002</c:v>
                </c:pt>
                <c:pt idx="8">
                  <c:v>53.458441019058199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C-A647-A952-203683E1EDEF}"/>
            </c:ext>
          </c:extLst>
        </c:ser>
        <c:ser>
          <c:idx val="1"/>
          <c:order val="1"/>
          <c:tx>
            <c:strRef>
              <c:f>Sheet1!$D$20</c:f>
              <c:strCache>
                <c:ptCount val="1"/>
                <c:pt idx="0">
                  <c:v>提案手法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Sheet1!$B$21:$B$29</c:f>
              <c:strCache>
                <c:ptCount val="9"/>
                <c:pt idx="0">
                  <c:v>r_add = 0.5, H = 15</c:v>
                </c:pt>
                <c:pt idx="1">
                  <c:v>r_add = 0.5, H = 20</c:v>
                </c:pt>
                <c:pt idx="2">
                  <c:v>r_add = 0.5, H = 25</c:v>
                </c:pt>
                <c:pt idx="3">
                  <c:v>r_add = 1, H = 15</c:v>
                </c:pt>
                <c:pt idx="4">
                  <c:v>r_add = 1, H = 20</c:v>
                </c:pt>
                <c:pt idx="5">
                  <c:v>r_add = 1, H = 25</c:v>
                </c:pt>
                <c:pt idx="6">
                  <c:v>r_add = 1.5, H = 15</c:v>
                </c:pt>
                <c:pt idx="7">
                  <c:v>r_add = 1.5, H = 20</c:v>
                </c:pt>
                <c:pt idx="8">
                  <c:v>r_add = 1.5, H = 25</c:v>
                </c:pt>
              </c:strCache>
            </c:strRef>
          </c:cat>
          <c:val>
            <c:numRef>
              <c:f>Sheet1!$D$21:$D$29</c:f>
              <c:numCache>
                <c:formatCode>General</c:formatCode>
                <c:ptCount val="9"/>
                <c:pt idx="0">
                  <c:v>0.24135742187500001</c:v>
                </c:pt>
                <c:pt idx="1">
                  <c:v>0.24374008178710899</c:v>
                </c:pt>
                <c:pt idx="2">
                  <c:v>0.24122359752655001</c:v>
                </c:pt>
                <c:pt idx="3">
                  <c:v>20.292410445213299</c:v>
                </c:pt>
                <c:pt idx="4">
                  <c:v>29.962359428405701</c:v>
                </c:pt>
                <c:pt idx="5">
                  <c:v>49.754239869117697</c:v>
                </c:pt>
                <c:pt idx="6">
                  <c:v>55.162161540985103</c:v>
                </c:pt>
                <c:pt idx="7">
                  <c:v>60.596933293342502</c:v>
                </c:pt>
                <c:pt idx="8">
                  <c:v>76.322348976135203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4C-A647-A952-203683E1E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9825663"/>
        <c:axId val="752262384"/>
      </c:barChart>
      <c:catAx>
        <c:axId val="200982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262384"/>
        <c:crosses val="autoZero"/>
        <c:auto val="1"/>
        <c:lblAlgn val="ctr"/>
        <c:lblOffset val="100"/>
        <c:noMultiLvlLbl val="0"/>
      </c:catAx>
      <c:valAx>
        <c:axId val="752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982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260350</xdr:colOff>
      <xdr:row>1</xdr:row>
      <xdr:rowOff>190500</xdr:rowOff>
    </xdr:from>
    <xdr:to>
      <xdr:col>15</xdr:col>
      <xdr:colOff>69850</xdr:colOff>
      <xdr:row>12</xdr:row>
      <xdr:rowOff>139700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7681505-8B5A-06D9-62FC-B89B51526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15</xdr:row>
      <xdr:rowOff>82550</xdr:rowOff>
    </xdr:from>
    <xdr:to>
      <xdr:col>13</xdr:col>
      <xdr:colOff>819150</xdr:colOff>
      <xdr:row>26</xdr:row>
      <xdr:rowOff>31750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8EC1DEF-46CA-9C0B-5BAA-E7EAEA8E1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273050</xdr:colOff>
      <xdr:row>9</xdr:row>
      <xdr:rowOff>57150</xdr:rowOff>
    </xdr:from>
    <xdr:to>
      <xdr:col>9</xdr:col>
      <xdr:colOff>82550</xdr:colOff>
      <xdr:row>20</xdr:row>
      <xdr:rowOff>6350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7172225-D820-63D3-85FF-CA4D73574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10AF-BF32-4C4E-879E-0E78ED474C73}">
  <dimension ref="B2:L29"/>
  <sheetViews>
    <sheetView tabSelected="1" workbookViewId="0">
      <selection activeCell="B20" sqref="B20:D29"/>
    </sheetView>
  </sheetViews>
  <sheetFormatPr baseColWidth="10" defaultRowHeight="20"/>
  <sheetData>
    <row r="2" spans="2:6">
      <c r="B2" t="s">
        <v>13</v>
      </c>
    </row>
    <row r="3" spans="2:6">
      <c r="B3" t="s">
        <v>0</v>
      </c>
      <c r="F3" t="s">
        <v>12</v>
      </c>
    </row>
    <row r="4" spans="2:6">
      <c r="C4" t="s">
        <v>1</v>
      </c>
      <c r="D4" t="s">
        <v>2</v>
      </c>
    </row>
    <row r="5" spans="2:6">
      <c r="B5" t="s">
        <v>3</v>
      </c>
      <c r="C5" s="1">
        <v>10.796714782714799</v>
      </c>
      <c r="D5" s="1">
        <v>0.63659286499023404</v>
      </c>
    </row>
    <row r="6" spans="2:6">
      <c r="B6" t="s">
        <v>4</v>
      </c>
      <c r="C6" s="1">
        <v>28.774519205093299</v>
      </c>
      <c r="D6" s="1">
        <v>0.63698625564575195</v>
      </c>
    </row>
    <row r="7" spans="2:6">
      <c r="B7" t="s">
        <v>5</v>
      </c>
      <c r="C7" s="1">
        <v>38.087375402450498</v>
      </c>
      <c r="D7" s="1">
        <v>0.58281874656677202</v>
      </c>
    </row>
    <row r="8" spans="2:6">
      <c r="B8" t="s">
        <v>6</v>
      </c>
      <c r="C8" s="1">
        <v>7.95932912826538</v>
      </c>
      <c r="D8" s="1">
        <v>12.445236444473201</v>
      </c>
    </row>
    <row r="9" spans="2:6">
      <c r="B9" t="s">
        <v>7</v>
      </c>
      <c r="C9" s="1">
        <v>22.612242221832201</v>
      </c>
      <c r="D9" s="1">
        <v>20.9169681072235</v>
      </c>
    </row>
    <row r="10" spans="2:6">
      <c r="B10" t="s">
        <v>8</v>
      </c>
      <c r="C10" s="1">
        <v>42.247758150100701</v>
      </c>
      <c r="D10" s="1">
        <v>24.491324186324999</v>
      </c>
    </row>
    <row r="11" spans="2:6">
      <c r="B11" t="s">
        <v>9</v>
      </c>
      <c r="C11" s="1">
        <v>8.7448177337646396</v>
      </c>
      <c r="D11" s="1">
        <v>25.7313697338104</v>
      </c>
    </row>
    <row r="12" spans="2:6">
      <c r="B12" t="s">
        <v>10</v>
      </c>
      <c r="C12" s="1">
        <v>16.569230794906598</v>
      </c>
      <c r="D12" s="1">
        <v>23.4224016666412</v>
      </c>
    </row>
    <row r="13" spans="2:6">
      <c r="B13" t="s">
        <v>11</v>
      </c>
      <c r="C13" s="1">
        <v>31.368295907974201</v>
      </c>
      <c r="D13" s="1">
        <v>34.292040109634399</v>
      </c>
    </row>
    <row r="18" spans="2:12">
      <c r="B18" t="s">
        <v>14</v>
      </c>
    </row>
    <row r="19" spans="2:12">
      <c r="B19" t="s">
        <v>0</v>
      </c>
      <c r="F19" t="s">
        <v>12</v>
      </c>
    </row>
    <row r="20" spans="2:12">
      <c r="C20" t="s">
        <v>1</v>
      </c>
      <c r="D20" t="s">
        <v>2</v>
      </c>
      <c r="G20" t="s">
        <v>1</v>
      </c>
      <c r="H20" t="s">
        <v>2</v>
      </c>
    </row>
    <row r="21" spans="2:12">
      <c r="B21" t="s">
        <v>3</v>
      </c>
      <c r="C21">
        <v>20.5306522846221</v>
      </c>
      <c r="D21">
        <v>0.24135742187500001</v>
      </c>
      <c r="F21" t="s">
        <v>3</v>
      </c>
      <c r="G21">
        <v>3.6242921061985199E-3</v>
      </c>
      <c r="H21">
        <v>3.95669277795697E-3</v>
      </c>
    </row>
    <row r="22" spans="2:12">
      <c r="B22" t="s">
        <v>4</v>
      </c>
      <c r="C22">
        <v>48.600533962249699</v>
      </c>
      <c r="D22">
        <v>0.24374008178710899</v>
      </c>
      <c r="F22" t="s">
        <v>4</v>
      </c>
      <c r="G22">
        <v>2.40065672971301E-4</v>
      </c>
      <c r="H22">
        <v>3.6200152944618701E-4</v>
      </c>
    </row>
    <row r="23" spans="2:12">
      <c r="B23" t="s">
        <v>5</v>
      </c>
      <c r="C23">
        <v>63.851104021072302</v>
      </c>
      <c r="D23">
        <v>0.24122359752655001</v>
      </c>
      <c r="F23" t="s">
        <v>5</v>
      </c>
      <c r="G23" s="2">
        <v>2.3455261749405399E-5</v>
      </c>
      <c r="H23" s="2">
        <v>2.56233046153742E-5</v>
      </c>
      <c r="L23" s="2"/>
    </row>
    <row r="24" spans="2:12">
      <c r="B24" t="s">
        <v>6</v>
      </c>
      <c r="C24">
        <v>15.932950019836399</v>
      </c>
      <c r="D24">
        <v>20.292410445213299</v>
      </c>
      <c r="F24" t="s">
        <v>6</v>
      </c>
      <c r="G24">
        <v>6.0382552487323903E-2</v>
      </c>
      <c r="H24">
        <v>7.5360054600675894E-2</v>
      </c>
    </row>
    <row r="25" spans="2:12">
      <c r="B25" t="s">
        <v>7</v>
      </c>
      <c r="C25">
        <v>39.747030019760103</v>
      </c>
      <c r="D25">
        <v>29.962359428405701</v>
      </c>
      <c r="F25" t="s">
        <v>7</v>
      </c>
      <c r="G25">
        <v>3.9530503708942099E-3</v>
      </c>
      <c r="H25">
        <v>3.9530503708942099E-3</v>
      </c>
    </row>
    <row r="26" spans="2:12">
      <c r="B26" t="s">
        <v>8</v>
      </c>
      <c r="C26">
        <v>70.830801963806096</v>
      </c>
      <c r="D26">
        <v>49.754239869117697</v>
      </c>
      <c r="F26" t="s">
        <v>8</v>
      </c>
      <c r="G26">
        <v>2.0178067987782701E-3</v>
      </c>
      <c r="H26">
        <v>2.0178067987782701E-3</v>
      </c>
    </row>
    <row r="27" spans="2:12">
      <c r="B27" t="s">
        <v>9</v>
      </c>
      <c r="C27">
        <v>17.3655009269714</v>
      </c>
      <c r="D27">
        <v>55.162161540985103</v>
      </c>
      <c r="F27" t="s">
        <v>9</v>
      </c>
      <c r="G27">
        <v>9.5976069336719899E-2</v>
      </c>
      <c r="H27">
        <v>9.7013865556670603E-2</v>
      </c>
    </row>
    <row r="28" spans="2:12">
      <c r="B28" t="s">
        <v>10</v>
      </c>
      <c r="C28">
        <v>29.571671962738002</v>
      </c>
      <c r="D28">
        <v>60.596933293342502</v>
      </c>
      <c r="F28" t="s">
        <v>10</v>
      </c>
      <c r="G28">
        <v>3.9530503708942099E-3</v>
      </c>
      <c r="H28">
        <v>3.9530503708942099E-3</v>
      </c>
    </row>
    <row r="29" spans="2:12">
      <c r="B29" t="s">
        <v>11</v>
      </c>
      <c r="C29">
        <v>53.458441019058199</v>
      </c>
      <c r="D29">
        <v>76.322348976135203</v>
      </c>
      <c r="F29" t="s">
        <v>11</v>
      </c>
      <c r="G29">
        <v>2.0178067987782701E-3</v>
      </c>
      <c r="H29">
        <v>2.0178067987782701E-3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本田　渉</dc:creator>
  <cp:lastModifiedBy>本田　渉</cp:lastModifiedBy>
  <dcterms:created xsi:type="dcterms:W3CDTF">2024-08-28T06:45:44Z</dcterms:created>
  <dcterms:modified xsi:type="dcterms:W3CDTF">2024-08-29T09:18:36Z</dcterms:modified>
</cp:coreProperties>
</file>