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ings List" sheetId="1" r:id="rId3"/>
    <sheet state="visible" name="Available Rooms" sheetId="2" r:id="rId4"/>
    <sheet state="visible" name="Rooms Breakdown" sheetId="3" r:id="rId5"/>
  </sheets>
  <definedNames>
    <definedName hidden="1" localSheetId="0" name="Z_5B06AD4F_984D_44CE_8A35_0796303B4519_.wvu.FilterData">'Bookings List'!$A$1:$J$11</definedName>
  </definedNames>
  <calcPr/>
  <customWorkbookViews>
    <customWorkbookView activeSheetId="0" maximized="1" windowHeight="0" windowWidth="0" guid="{5B06AD4F-984D-44CE-8A35-0796303B4519}" name="Filter 1"/>
  </customWorkbookViews>
</workbook>
</file>

<file path=xl/sharedStrings.xml><?xml version="1.0" encoding="utf-8"?>
<sst xmlns="http://schemas.openxmlformats.org/spreadsheetml/2006/main" count="1767" uniqueCount="592">
  <si>
    <t>171 Wembley Hill</t>
  </si>
  <si>
    <t>NAME</t>
  </si>
  <si>
    <t>REF</t>
  </si>
  <si>
    <t>Contact No.</t>
  </si>
  <si>
    <t>Room size</t>
  </si>
  <si>
    <t>Occupancy Start Date</t>
  </si>
  <si>
    <t>Occupancy End Date</t>
  </si>
  <si>
    <t>Price Per Night</t>
  </si>
  <si>
    <t>ADDITIONAL COMMENTS</t>
  </si>
  <si>
    <t>HB ref</t>
  </si>
  <si>
    <t>10 Greystoke Park Terrace</t>
  </si>
  <si>
    <t>Privately rented</t>
  </si>
  <si>
    <t>/</t>
  </si>
  <si>
    <t>Not to be included on the invoices for Brent Council</t>
  </si>
  <si>
    <t>179 Harlesden Rd</t>
  </si>
  <si>
    <t>Mrs El-Mansour</t>
  </si>
  <si>
    <t>07308547575</t>
  </si>
  <si>
    <t>Quad</t>
  </si>
  <si>
    <t>03/06/2021</t>
  </si>
  <si>
    <t>27/07/2022</t>
  </si>
  <si>
    <t>£42.00</t>
  </si>
  <si>
    <t>Mrs Waqti</t>
  </si>
  <si>
    <t>07947694411</t>
  </si>
  <si>
    <t>Double</t>
  </si>
  <si>
    <t>15/06/2021</t>
  </si>
  <si>
    <t>UFN</t>
  </si>
  <si>
    <t>£70.00</t>
  </si>
  <si>
    <t>Triple</t>
  </si>
  <si>
    <t>£39.00</t>
  </si>
  <si>
    <t>179 Harlesden Road</t>
  </si>
  <si>
    <t>Mr Pierre Audiffren</t>
  </si>
  <si>
    <t>07786 028 662</t>
  </si>
  <si>
    <t>21/06/2021</t>
  </si>
  <si>
    <t>Ufn</t>
  </si>
  <si>
    <t>199 Chapter Road</t>
  </si>
  <si>
    <t>Ms Z Sheshboloki</t>
  </si>
  <si>
    <t>07737290663</t>
  </si>
  <si>
    <t>23/08/2021</t>
  </si>
  <si>
    <t>13/09/2022</t>
  </si>
  <si>
    <t>Ms Eden</t>
  </si>
  <si>
    <t>07399668805</t>
  </si>
  <si>
    <t>03/09/2021</t>
  </si>
  <si>
    <t>22/08/2022</t>
  </si>
  <si>
    <t>62 Burns Road</t>
  </si>
  <si>
    <t>Mr Sayers</t>
  </si>
  <si>
    <t>07510 941 606</t>
  </si>
  <si>
    <t>14/09/2021</t>
  </si>
  <si>
    <t>38 Wellington Road</t>
  </si>
  <si>
    <t>Ms Abdella</t>
  </si>
  <si>
    <t>07380894592</t>
  </si>
  <si>
    <t>25/10/2021</t>
  </si>
  <si>
    <t xml:space="preserve">13/07/2022 </t>
  </si>
  <si>
    <t>£36.00</t>
  </si>
  <si>
    <t>Mr Solanki</t>
  </si>
  <si>
    <t>07909049185</t>
  </si>
  <si>
    <t>02/11/2021</t>
  </si>
  <si>
    <t>Ms Krynska</t>
  </si>
  <si>
    <t>N/A</t>
  </si>
  <si>
    <t>17/08/2022</t>
  </si>
  <si>
    <t>£30.00</t>
  </si>
  <si>
    <t>Helen, support worker 02072692627 - Loy kalamanzi social worker to get info regarding the client.</t>
  </si>
  <si>
    <t>Ms Jamil</t>
  </si>
  <si>
    <t>07856582263</t>
  </si>
  <si>
    <t>07/12/2021</t>
  </si>
  <si>
    <t>Ms D Dhungana</t>
  </si>
  <si>
    <t>07889490502</t>
  </si>
  <si>
    <t>08/12/2021</t>
  </si>
  <si>
    <t>Mr Kelly-Riley</t>
  </si>
  <si>
    <t>07724326639</t>
  </si>
  <si>
    <t>09/12/2021</t>
  </si>
  <si>
    <t>25/04/2022</t>
  </si>
  <si>
    <t>Wendy Jones</t>
  </si>
  <si>
    <t>07310 631 509</t>
  </si>
  <si>
    <t>£35.00</t>
  </si>
  <si>
    <t>Ms Appiah</t>
  </si>
  <si>
    <t>07413489134</t>
  </si>
  <si>
    <t>13/12/2021</t>
  </si>
  <si>
    <t>5 Cecil Road</t>
  </si>
  <si>
    <t xml:space="preserve">James Dear </t>
  </si>
  <si>
    <t>07984149942</t>
  </si>
  <si>
    <t>14/12/2021</t>
  </si>
  <si>
    <t>77 Palmerston</t>
  </si>
  <si>
    <t>Mr Patel</t>
  </si>
  <si>
    <t>07788991684</t>
  </si>
  <si>
    <t>Ms Doust</t>
  </si>
  <si>
    <t>07453742391</t>
  </si>
  <si>
    <t>15/12/2021</t>
  </si>
  <si>
    <t>Ms Barnes</t>
  </si>
  <si>
    <t>07310598084</t>
  </si>
  <si>
    <t>16/12/2021</t>
  </si>
  <si>
    <t>Esmeralda Midha</t>
  </si>
  <si>
    <t>07447757500</t>
  </si>
  <si>
    <t>NRPF so funded by Social Services.</t>
  </si>
  <si>
    <t>SLNDCDJCCD</t>
  </si>
  <si>
    <t>Ms Abas</t>
  </si>
  <si>
    <t xml:space="preserve">07763341022 </t>
  </si>
  <si>
    <t>17/12/2021</t>
  </si>
  <si>
    <t>Miss Gibbons</t>
  </si>
  <si>
    <t>07428156265</t>
  </si>
  <si>
    <t>20/12/2021</t>
  </si>
  <si>
    <t xml:space="preserve">Evidence of HB acceptance sent to council </t>
  </si>
  <si>
    <t>Miss Timis</t>
  </si>
  <si>
    <t>07710020319</t>
  </si>
  <si>
    <t>23/12/2021</t>
  </si>
  <si>
    <t>Mr Sandy</t>
  </si>
  <si>
    <t>BHM</t>
  </si>
  <si>
    <t>07377172554</t>
  </si>
  <si>
    <t>26/12/2021</t>
  </si>
  <si>
    <t xml:space="preserve">funded by Brent housing partnership, </t>
  </si>
  <si>
    <t>Ms Harris</t>
  </si>
  <si>
    <t>07984612791</t>
  </si>
  <si>
    <t>12/01/2022</t>
  </si>
  <si>
    <t>Ms Wedderburn</t>
  </si>
  <si>
    <t>07910448392</t>
  </si>
  <si>
    <t>13/01/2022</t>
  </si>
  <si>
    <t>13/06/2022</t>
  </si>
  <si>
    <t>Mr Mitchell</t>
  </si>
  <si>
    <t>07858416944</t>
  </si>
  <si>
    <t>18/01/2022</t>
  </si>
  <si>
    <t>21/08/2022</t>
  </si>
  <si>
    <t>Brent Housing Management</t>
  </si>
  <si>
    <t>Miss Kaheni</t>
  </si>
  <si>
    <t>07440476260</t>
  </si>
  <si>
    <t>21/01/2022</t>
  </si>
  <si>
    <t>Miss Moroney</t>
  </si>
  <si>
    <t>07404678553</t>
  </si>
  <si>
    <t>24/01/2022</t>
  </si>
  <si>
    <t>Miss Mustafa</t>
  </si>
  <si>
    <t>07376698477</t>
  </si>
  <si>
    <t>02/02/2022</t>
  </si>
  <si>
    <t>Ms Shuaib</t>
  </si>
  <si>
    <t>07512894597</t>
  </si>
  <si>
    <t>03/02/2022</t>
  </si>
  <si>
    <t>Ms Husseini</t>
  </si>
  <si>
    <t>07490780251</t>
  </si>
  <si>
    <t>04/02/2022</t>
  </si>
  <si>
    <t>Ms Ahmat</t>
  </si>
  <si>
    <t>07709840785</t>
  </si>
  <si>
    <t>24/06/2022</t>
  </si>
  <si>
    <t>Ms Singh</t>
  </si>
  <si>
    <t>07895007706</t>
  </si>
  <si>
    <t>08/02/2022</t>
  </si>
  <si>
    <t>Mr Kelleher</t>
  </si>
  <si>
    <t>07404 304457</t>
  </si>
  <si>
    <t>311 Uxbridge Road</t>
  </si>
  <si>
    <t>Miss Pusey</t>
  </si>
  <si>
    <t>07506994237</t>
  </si>
  <si>
    <t>Single</t>
  </si>
  <si>
    <t xml:space="preserve">09/02/2022 </t>
  </si>
  <si>
    <t>Ms Nona</t>
  </si>
  <si>
    <t>07903 081722</t>
  </si>
  <si>
    <t>09/02/2022</t>
  </si>
  <si>
    <t>Ms Ali</t>
  </si>
  <si>
    <t>07375305672</t>
  </si>
  <si>
    <t>10/02/2022</t>
  </si>
  <si>
    <t>27/04/2022</t>
  </si>
  <si>
    <t>Ms Williams</t>
  </si>
  <si>
    <t>07539324769</t>
  </si>
  <si>
    <t>11/02/2022</t>
  </si>
  <si>
    <t>Mr Nnadozie</t>
  </si>
  <si>
    <t>07774 190852</t>
  </si>
  <si>
    <t xml:space="preserve">11/02/2022 </t>
  </si>
  <si>
    <t>We will be invoicing until April 4th even if the last night was Thrusday as the client only recived keys for the new place at 2pm, check out time is 12pm</t>
  </si>
  <si>
    <t>Fatima Omar-Layachi</t>
  </si>
  <si>
    <t>07487791039</t>
  </si>
  <si>
    <t>18/02/2022</t>
  </si>
  <si>
    <t>Mr Ward</t>
  </si>
  <si>
    <t>07399891187</t>
  </si>
  <si>
    <t>24/08/2022</t>
  </si>
  <si>
    <t>Mr Don</t>
  </si>
  <si>
    <t>07414888693</t>
  </si>
  <si>
    <t>23/02/2022</t>
  </si>
  <si>
    <t>16/06/2022</t>
  </si>
  <si>
    <t>Miss Bahufin</t>
  </si>
  <si>
    <t>07398206208</t>
  </si>
  <si>
    <t>24/02/2022</t>
  </si>
  <si>
    <t>Mr Alamyar</t>
  </si>
  <si>
    <t>07490 898926</t>
  </si>
  <si>
    <t>28/02/2022</t>
  </si>
  <si>
    <t>26/06/2022</t>
  </si>
  <si>
    <t xml:space="preserve">26/06/2022 </t>
  </si>
  <si>
    <t>Abdullah Ali</t>
  </si>
  <si>
    <t>07851934907</t>
  </si>
  <si>
    <t>Mr Mohammed</t>
  </si>
  <si>
    <t xml:space="preserve">07482459188 </t>
  </si>
  <si>
    <t>01/03/2022</t>
  </si>
  <si>
    <t>20/04/2022</t>
  </si>
  <si>
    <t xml:space="preserve">ASC booking. </t>
  </si>
  <si>
    <t>Mr Shamir</t>
  </si>
  <si>
    <t>07931454838</t>
  </si>
  <si>
    <t>09/03/2022</t>
  </si>
  <si>
    <t>Ms Laiu</t>
  </si>
  <si>
    <t>07741421579</t>
  </si>
  <si>
    <t>11/03/2022</t>
  </si>
  <si>
    <t>Mr Ezbon</t>
  </si>
  <si>
    <t>07438283676</t>
  </si>
  <si>
    <t>14/03/2022</t>
  </si>
  <si>
    <t>22 Windsor Crescent</t>
  </si>
  <si>
    <t xml:space="preserve">Roda Hufane </t>
  </si>
  <si>
    <t>07562 663 534</t>
  </si>
  <si>
    <t>Quin</t>
  </si>
  <si>
    <t>16/03/2022</t>
  </si>
  <si>
    <t>£48</t>
  </si>
  <si>
    <t>Mousab Alhasan</t>
  </si>
  <si>
    <t>TBP</t>
  </si>
  <si>
    <t>07577938531</t>
  </si>
  <si>
    <t>£42</t>
  </si>
  <si>
    <t xml:space="preserve">@ataaib Please chase ref number </t>
  </si>
  <si>
    <t xml:space="preserve"> Dr Gennadii Litash</t>
  </si>
  <si>
    <t>07703 162 478</t>
  </si>
  <si>
    <t>17/03/2022</t>
  </si>
  <si>
    <t>28/04/2022</t>
  </si>
  <si>
    <t xml:space="preserve">Tenants contact: Margaret Magnusson on 07703 162 478.
  </t>
  </si>
  <si>
    <t xml:space="preserve">Mr Williams </t>
  </si>
  <si>
    <t>07903003129</t>
  </si>
  <si>
    <t>22/03/2022</t>
  </si>
  <si>
    <t>Halyna Torchina</t>
  </si>
  <si>
    <t>07723 329 803</t>
  </si>
  <si>
    <t>24/03/2022</t>
  </si>
  <si>
    <t>Jack Grober</t>
  </si>
  <si>
    <t>07495401140</t>
  </si>
  <si>
    <t>25/03/2022</t>
  </si>
  <si>
    <t xml:space="preserve">29/05/2022 </t>
  </si>
  <si>
    <t>Mr Bhayani</t>
  </si>
  <si>
    <t>Ms Joseph</t>
  </si>
  <si>
    <t>07508078631</t>
  </si>
  <si>
    <t>28/03/2022</t>
  </si>
  <si>
    <t>16/05/2022</t>
  </si>
  <si>
    <t>Ms Falconer</t>
  </si>
  <si>
    <t xml:space="preserve">07878806933 </t>
  </si>
  <si>
    <t>Client requested the removal of two single beds.</t>
  </si>
  <si>
    <t>Mr Ali</t>
  </si>
  <si>
    <t>07399332881</t>
  </si>
  <si>
    <t>18/05/2022</t>
  </si>
  <si>
    <t>Ms Totesaut</t>
  </si>
  <si>
    <t>07497346130</t>
  </si>
  <si>
    <t>29/03/2022</t>
  </si>
  <si>
    <t>Miss Tykhomyrov</t>
  </si>
  <si>
    <t>07723329803</t>
  </si>
  <si>
    <t>13/07/2022</t>
  </si>
  <si>
    <t>Ms Gonclaves</t>
  </si>
  <si>
    <t>07851 039 437</t>
  </si>
  <si>
    <t>30/03/2022</t>
  </si>
  <si>
    <t>Ms Ferraz</t>
  </si>
  <si>
    <t>0759 842 2151</t>
  </si>
  <si>
    <t>01/04/2022</t>
  </si>
  <si>
    <t xml:space="preserve">Contact number is for clients mother. </t>
  </si>
  <si>
    <t>Miss Williams</t>
  </si>
  <si>
    <t>07742 159293</t>
  </si>
  <si>
    <t>04/04/2022</t>
  </si>
  <si>
    <t>14/07/2022</t>
  </si>
  <si>
    <t>Mr Gafudji</t>
  </si>
  <si>
    <t>07383 673777</t>
  </si>
  <si>
    <t>05/04/2022</t>
  </si>
  <si>
    <t>Natalia Gomes Da Silva</t>
  </si>
  <si>
    <t>NRPF</t>
  </si>
  <si>
    <t>07466 799312</t>
  </si>
  <si>
    <t>07/04/2022</t>
  </si>
  <si>
    <t>Herbert Gordon</t>
  </si>
  <si>
    <t>07927949502</t>
  </si>
  <si>
    <t xml:space="preserve">Brent housing Management booking. </t>
  </si>
  <si>
    <t>Mr Mohammed Khair</t>
  </si>
  <si>
    <t>07510877743</t>
  </si>
  <si>
    <t>08/04/2022</t>
  </si>
  <si>
    <t>Ms Helen Tekeste</t>
  </si>
  <si>
    <t>07456822812</t>
  </si>
  <si>
    <t>Miss S Saghir</t>
  </si>
  <si>
    <t>07404747272</t>
  </si>
  <si>
    <t>14/04/2022</t>
  </si>
  <si>
    <t>Mr Oberoi</t>
  </si>
  <si>
    <t>07880822869</t>
  </si>
  <si>
    <t>Colin Phillips</t>
  </si>
  <si>
    <t>ASC</t>
  </si>
  <si>
    <t>21/04/2022</t>
  </si>
  <si>
    <t>15/05/2022</t>
  </si>
  <si>
    <t>Shamika Ryan</t>
  </si>
  <si>
    <t>07769968607</t>
  </si>
  <si>
    <t>26/04/2022</t>
  </si>
  <si>
    <t>07703 162 478 - 07729680269</t>
  </si>
  <si>
    <t>Tenants contact: Margaret Magnusson on 07703 162 478.
  Aisha Ahmmed 07498464530 - 02089059002</t>
  </si>
  <si>
    <t>Miss Arti</t>
  </si>
  <si>
    <t>07502859397</t>
  </si>
  <si>
    <t>23/08/2022</t>
  </si>
  <si>
    <t>Ms Uzal</t>
  </si>
  <si>
    <t>07444081280</t>
  </si>
  <si>
    <t>29/04/2022</t>
  </si>
  <si>
    <t>24/05/2022</t>
  </si>
  <si>
    <t>Ms Zakia Ahmed</t>
  </si>
  <si>
    <t>07901737836</t>
  </si>
  <si>
    <t xml:space="preserve">10/05/2022 </t>
  </si>
  <si>
    <t>Miss Kukua Hessel</t>
  </si>
  <si>
    <t xml:space="preserve">07503441976 -07366626949 </t>
  </si>
  <si>
    <t xml:space="preserve">11/05/2022 </t>
  </si>
  <si>
    <t>cancellation was sent for the 9th as the last night, the client left after check -out time, please take this information if you get any queries regarding invoices.</t>
  </si>
  <si>
    <t>Ms Ahmed</t>
  </si>
  <si>
    <t>07535210693</t>
  </si>
  <si>
    <t>12/05/2022</t>
  </si>
  <si>
    <t>Ms Mahone</t>
  </si>
  <si>
    <t>07448009672</t>
  </si>
  <si>
    <t>Mr Mboup</t>
  </si>
  <si>
    <t>13/05/2022</t>
  </si>
  <si>
    <t>Miss Butt</t>
  </si>
  <si>
    <t>07398769587</t>
  </si>
  <si>
    <t>Miss Aboumancher</t>
  </si>
  <si>
    <t>07706908678</t>
  </si>
  <si>
    <t>17/05/2022</t>
  </si>
  <si>
    <t>14/8/2022</t>
  </si>
  <si>
    <t>Mr Gordon</t>
  </si>
  <si>
    <t>07943659343</t>
  </si>
  <si>
    <t>Miss Abdullahi</t>
  </si>
  <si>
    <t>07879151926</t>
  </si>
  <si>
    <t>19/05/2022</t>
  </si>
  <si>
    <t>14/08/2022</t>
  </si>
  <si>
    <t>07926166037</t>
  </si>
  <si>
    <t>25/05/2022</t>
  </si>
  <si>
    <t>Sagal (neice) - 07926166037</t>
  </si>
  <si>
    <t>Miss Farrah</t>
  </si>
  <si>
    <t>07891454447</t>
  </si>
  <si>
    <t xml:space="preserve">25/05/2022 </t>
  </si>
  <si>
    <t>Miss Krasniqi</t>
  </si>
  <si>
    <t>07936982644</t>
  </si>
  <si>
    <t>30/05/2022</t>
  </si>
  <si>
    <t xml:space="preserve">Kaydisha Anthony </t>
  </si>
  <si>
    <t>07575168034</t>
  </si>
  <si>
    <t>06/06/2022</t>
  </si>
  <si>
    <t>13 St Augustine's Ave</t>
  </si>
  <si>
    <t>Mr Raami Hassan Baadle</t>
  </si>
  <si>
    <t>07873670206</t>
  </si>
  <si>
    <t>10/06/2022</t>
  </si>
  <si>
    <t>Ms Amina Weheliye</t>
  </si>
  <si>
    <t>07729698851</t>
  </si>
  <si>
    <t xml:space="preserve">10/06/2022 </t>
  </si>
  <si>
    <t>Mr Khaled Hamed</t>
  </si>
  <si>
    <t>07842804396</t>
  </si>
  <si>
    <t>Mr Nana Sebeh</t>
  </si>
  <si>
    <t>07394963901</t>
  </si>
  <si>
    <t xml:space="preserve">Miss Munni Begum </t>
  </si>
  <si>
    <t>07967818132</t>
  </si>
  <si>
    <t xml:space="preserve">13/06/2022 </t>
  </si>
  <si>
    <t>30/06/2022</t>
  </si>
  <si>
    <t xml:space="preserve">Contact number is for bushra the support worker </t>
  </si>
  <si>
    <t>Mohamed Saleh</t>
  </si>
  <si>
    <t>07902473670</t>
  </si>
  <si>
    <t>14/06/2022</t>
  </si>
  <si>
    <t>24/07/2022</t>
  </si>
  <si>
    <t>Safa Abubakar</t>
  </si>
  <si>
    <t>07424800607</t>
  </si>
  <si>
    <t xml:space="preserve">14/06/2022 </t>
  </si>
  <si>
    <t>Ms Yvonne Mcqueen</t>
  </si>
  <si>
    <t xml:space="preserve">Ms Tamara Williams </t>
  </si>
  <si>
    <t>07930242469</t>
  </si>
  <si>
    <t xml:space="preserve">15/06/2022 </t>
  </si>
  <si>
    <t>Miss Olive Wright</t>
  </si>
  <si>
    <t>07961841228</t>
  </si>
  <si>
    <t>Mr Damien Mcevoy</t>
  </si>
  <si>
    <t>07983979651</t>
  </si>
  <si>
    <t>Mr Ogbuehi</t>
  </si>
  <si>
    <t>07985310075</t>
  </si>
  <si>
    <t>17/06/2022</t>
  </si>
  <si>
    <t>27/06/2022</t>
  </si>
  <si>
    <t>Khadija Iqbal</t>
  </si>
  <si>
    <t>07492161264</t>
  </si>
  <si>
    <t>28/06/2022</t>
  </si>
  <si>
    <t>Mohammed Deria</t>
  </si>
  <si>
    <t>07885970222</t>
  </si>
  <si>
    <t>Mohammed Lamina</t>
  </si>
  <si>
    <t>07466011862</t>
  </si>
  <si>
    <t xml:space="preserve">NRPF booking </t>
  </si>
  <si>
    <t>Fartun Kheyre</t>
  </si>
  <si>
    <t>07492115589</t>
  </si>
  <si>
    <t>29/06/2022</t>
  </si>
  <si>
    <t xml:space="preserve">05/07/2022 </t>
  </si>
  <si>
    <t>14 Regina Road</t>
  </si>
  <si>
    <t>Ms Bilan Abdi</t>
  </si>
  <si>
    <t xml:space="preserve">04/07/2022 </t>
  </si>
  <si>
    <t>Ms Anidda Selvarasa</t>
  </si>
  <si>
    <t>07948081612</t>
  </si>
  <si>
    <t>Mr Jeyatharan Mathuranayagam</t>
  </si>
  <si>
    <t>07501594114</t>
  </si>
  <si>
    <t>04/07/2022</t>
  </si>
  <si>
    <t>Naseema Jabarkhail</t>
  </si>
  <si>
    <t>07471097035</t>
  </si>
  <si>
    <t>05/07/2022</t>
  </si>
  <si>
    <t xml:space="preserve">21/07/2022 </t>
  </si>
  <si>
    <t>Mercurius-Taylor</t>
  </si>
  <si>
    <t>07960938598</t>
  </si>
  <si>
    <t>Enley-Otti</t>
  </si>
  <si>
    <t>07564898127</t>
  </si>
  <si>
    <t>Bilan Amare</t>
  </si>
  <si>
    <t>07879138412</t>
  </si>
  <si>
    <t xml:space="preserve">07/07/2022 </t>
  </si>
  <si>
    <t>Mrs Nebahate Haljilji</t>
  </si>
  <si>
    <t>07455114221</t>
  </si>
  <si>
    <t xml:space="preserve">08/07/2022 </t>
  </si>
  <si>
    <t>Ishmael Akim</t>
  </si>
  <si>
    <t>11/07/2022</t>
  </si>
  <si>
    <t>Mrs Raza</t>
  </si>
  <si>
    <t>07900394236</t>
  </si>
  <si>
    <t>12/07/2022</t>
  </si>
  <si>
    <t>Mr Y Singh</t>
  </si>
  <si>
    <t>07459221183</t>
  </si>
  <si>
    <t xml:space="preserve">12/07/2022 </t>
  </si>
  <si>
    <t>Ms Sian Queensborough</t>
  </si>
  <si>
    <t>07715894154</t>
  </si>
  <si>
    <t>21/07/2022</t>
  </si>
  <si>
    <t>Mr Sabbir Hussan</t>
  </si>
  <si>
    <t>07908098989</t>
  </si>
  <si>
    <t>26/07/2022</t>
  </si>
  <si>
    <t xml:space="preserve">Miss Samarah Spencer </t>
  </si>
  <si>
    <t xml:space="preserve">07588416401 </t>
  </si>
  <si>
    <t>Ms Fiona Sweeney</t>
  </si>
  <si>
    <t xml:space="preserve">15/07/2022 </t>
  </si>
  <si>
    <t>Quincey Kessie</t>
  </si>
  <si>
    <t>18/07/2022</t>
  </si>
  <si>
    <t xml:space="preserve">25/07/2022 </t>
  </si>
  <si>
    <t>Yasir Hassan</t>
  </si>
  <si>
    <t>07804536517</t>
  </si>
  <si>
    <t>MISS A KRUSZEWSKA</t>
  </si>
  <si>
    <t>07493335511</t>
  </si>
  <si>
    <t>20/07/2022</t>
  </si>
  <si>
    <t>Damian Fraser</t>
  </si>
  <si>
    <t>02089372428</t>
  </si>
  <si>
    <t xml:space="preserve">Brent housing management booking by rickele.banfield-williamson@brent.gov.uk </t>
  </si>
  <si>
    <t>Paul Dolan</t>
  </si>
  <si>
    <t>02089372746</t>
  </si>
  <si>
    <t>Brent housing management booking by beatrice.toya@brent.gov.uk</t>
  </si>
  <si>
    <t>Stella Bengali</t>
  </si>
  <si>
    <t xml:space="preserve">ASC </t>
  </si>
  <si>
    <t>02089371261</t>
  </si>
  <si>
    <t>22/07/2022</t>
  </si>
  <si>
    <t>28/07/2022</t>
  </si>
  <si>
    <t>Olga Kedzierska</t>
  </si>
  <si>
    <t>07920799721</t>
  </si>
  <si>
    <t xml:space="preserve">22/07/2022 </t>
  </si>
  <si>
    <t xml:space="preserve">Number is for Justina - Advice worker </t>
  </si>
  <si>
    <t>Ian Sterling</t>
  </si>
  <si>
    <t>Contact  Cerita Woolcock (care coordinator regarding the client) 07734226334</t>
  </si>
  <si>
    <t>Cathleen Cash</t>
  </si>
  <si>
    <t>07438128268</t>
  </si>
  <si>
    <t>Aternative contact:  Toya Beatrice - 020 8937 2746 care coordinator</t>
  </si>
  <si>
    <t>NNLOOGXVZR</t>
  </si>
  <si>
    <t>Danait Abreham</t>
  </si>
  <si>
    <t>07392 173438</t>
  </si>
  <si>
    <t>Ms Ediane Baia</t>
  </si>
  <si>
    <t>07507 996833</t>
  </si>
  <si>
    <t>Mr Fabian Forrester</t>
  </si>
  <si>
    <t>07825 495 221</t>
  </si>
  <si>
    <t>Ms Yosra Osman</t>
  </si>
  <si>
    <t>07770645483</t>
  </si>
  <si>
    <t xml:space="preserve">Mr Chaudhry Khan </t>
  </si>
  <si>
    <t>07424 836604</t>
  </si>
  <si>
    <t>The client’s daughter Faiza can be contacted on 07424 836604</t>
  </si>
  <si>
    <t>PNJWFHSXHP</t>
  </si>
  <si>
    <t>Walid Borgan</t>
  </si>
  <si>
    <t>07309962664</t>
  </si>
  <si>
    <t>29/07/2022</t>
  </si>
  <si>
    <t>Contact close friend Lukfiny 07716454056</t>
  </si>
  <si>
    <t>Ms Fahma Duale</t>
  </si>
  <si>
    <t>07508 121453</t>
  </si>
  <si>
    <t>Illias Chellali</t>
  </si>
  <si>
    <t>07474766158</t>
  </si>
  <si>
    <t>02/08/2022</t>
  </si>
  <si>
    <t>Maeann Hargaden</t>
  </si>
  <si>
    <t>075435 65 783</t>
  </si>
  <si>
    <t>GSHQJXSFZB</t>
  </si>
  <si>
    <t>Tayla Jones</t>
  </si>
  <si>
    <t>07494434605</t>
  </si>
  <si>
    <t>Marta Clementi</t>
  </si>
  <si>
    <t>07860292282</t>
  </si>
  <si>
    <t>30/08/2022</t>
  </si>
  <si>
    <t>Ms Kerry-Ann Prussia</t>
  </si>
  <si>
    <t>07377470863</t>
  </si>
  <si>
    <t>05/08/2022</t>
  </si>
  <si>
    <t>29/08/2022</t>
  </si>
  <si>
    <t xml:space="preserve">Mr Michael Ryan </t>
  </si>
  <si>
    <t>07377379772</t>
  </si>
  <si>
    <t>08/08/2022</t>
  </si>
  <si>
    <t>Pamela John-Phillip</t>
  </si>
  <si>
    <t>07868557698</t>
  </si>
  <si>
    <t>Marina Hashimi</t>
  </si>
  <si>
    <t>07507658893</t>
  </si>
  <si>
    <t>15/08/2022</t>
  </si>
  <si>
    <t xml:space="preserve">Vaughn Henry </t>
  </si>
  <si>
    <t>07538709097</t>
  </si>
  <si>
    <t>16/08/2022</t>
  </si>
  <si>
    <t xml:space="preserve">23/08/2022 </t>
  </si>
  <si>
    <t>SMHPLBKDFQ</t>
  </si>
  <si>
    <t>Ricardo Joseph</t>
  </si>
  <si>
    <t>07935032117</t>
  </si>
  <si>
    <t xml:space="preserve">18/08/2022 </t>
  </si>
  <si>
    <t>DSHWSJBGZF</t>
  </si>
  <si>
    <t>Destiny Mckiernan</t>
  </si>
  <si>
    <t>07903475927</t>
  </si>
  <si>
    <t xml:space="preserve">22/02/2022 </t>
  </si>
  <si>
    <t>Mrs Fatima Mouatakid</t>
  </si>
  <si>
    <t>07459932319</t>
  </si>
  <si>
    <t>Sahra Said</t>
  </si>
  <si>
    <t>07498993738</t>
  </si>
  <si>
    <t>Mr Rafiq</t>
  </si>
  <si>
    <t>07863807667</t>
  </si>
  <si>
    <t xml:space="preserve">24/08/2022 </t>
  </si>
  <si>
    <t> Ms Paulina Gorczynska</t>
  </si>
  <si>
    <t>07522254181</t>
  </si>
  <si>
    <t>Ms Allain</t>
  </si>
  <si>
    <t>07424897198</t>
  </si>
  <si>
    <t xml:space="preserve">30/08/2022 </t>
  </si>
  <si>
    <t>31/08/2022</t>
  </si>
  <si>
    <t>Gizella Feher</t>
  </si>
  <si>
    <t>07405128587</t>
  </si>
  <si>
    <t>Shauna D Ambra</t>
  </si>
  <si>
    <t>07789151781</t>
  </si>
  <si>
    <t xml:space="preserve">05/09/2022 </t>
  </si>
  <si>
    <t>Otis Nelson</t>
  </si>
  <si>
    <t xml:space="preserve">TBP </t>
  </si>
  <si>
    <t>07914118875</t>
  </si>
  <si>
    <t>06/09/2022</t>
  </si>
  <si>
    <t>Miss Sheikh-Mohamed</t>
  </si>
  <si>
    <t>07494071721</t>
  </si>
  <si>
    <t xml:space="preserve">14/09/2022 </t>
  </si>
  <si>
    <t>Available Rooms</t>
  </si>
  <si>
    <t>PROPERTY</t>
  </si>
  <si>
    <t>Room</t>
  </si>
  <si>
    <t>10 Greystoke</t>
  </si>
  <si>
    <t>Number</t>
  </si>
  <si>
    <t>Bathroom</t>
  </si>
  <si>
    <t>Size</t>
  </si>
  <si>
    <t>Floor</t>
  </si>
  <si>
    <t>Price per night</t>
  </si>
  <si>
    <t>Room 1</t>
  </si>
  <si>
    <t>En suite</t>
  </si>
  <si>
    <t>Ground</t>
  </si>
  <si>
    <t>Room 2</t>
  </si>
  <si>
    <t>Self Contained</t>
  </si>
  <si>
    <t>bathroom separate from room, private</t>
  </si>
  <si>
    <t>Room 3</t>
  </si>
  <si>
    <t>Room 4</t>
  </si>
  <si>
    <t>First</t>
  </si>
  <si>
    <t>These rooms need to be let together</t>
  </si>
  <si>
    <t>Room 5</t>
  </si>
  <si>
    <t>Shared with 4</t>
  </si>
  <si>
    <t>Room 6</t>
  </si>
  <si>
    <t>Room 7</t>
  </si>
  <si>
    <t>Shared with 8</t>
  </si>
  <si>
    <t>Second</t>
  </si>
  <si>
    <t>Room 8</t>
  </si>
  <si>
    <t>Shared with Kitchentte</t>
  </si>
  <si>
    <t>171 Wembley</t>
  </si>
  <si>
    <t>Changes</t>
  </si>
  <si>
    <t>Double/Disabled</t>
  </si>
  <si>
    <t>Disabled Self Contained</t>
  </si>
  <si>
    <t xml:space="preserve">En-suite </t>
  </si>
  <si>
    <t>Quad/Disable</t>
  </si>
  <si>
    <t>DoubleDisabled</t>
  </si>
  <si>
    <t>Room 9</t>
  </si>
  <si>
    <t>Room 10</t>
  </si>
  <si>
    <t>Room 11</t>
  </si>
  <si>
    <t>Shared</t>
  </si>
  <si>
    <t>Private bathroom on first floor</t>
  </si>
  <si>
    <t>Room 12</t>
  </si>
  <si>
    <t>199 Chapter</t>
  </si>
  <si>
    <t>Shared with Room 5</t>
  </si>
  <si>
    <t xml:space="preserve">179 Harlesden </t>
  </si>
  <si>
    <t>Twin</t>
  </si>
  <si>
    <t xml:space="preserve">Double </t>
  </si>
  <si>
    <t xml:space="preserve">First </t>
  </si>
  <si>
    <t xml:space="preserve">Second </t>
  </si>
  <si>
    <t>Old tenant</t>
  </si>
  <si>
    <t xml:space="preserve">62 Burns road </t>
  </si>
  <si>
    <t xml:space="preserve">Number </t>
  </si>
  <si>
    <t xml:space="preserve">Price per night </t>
  </si>
  <si>
    <t>Double Disable</t>
  </si>
  <si>
    <t xml:space="preserve">38 Wellington road </t>
  </si>
  <si>
    <t xml:space="preserve">5 Cecil road </t>
  </si>
  <si>
    <t>311 Uxbridge</t>
  </si>
  <si>
    <t xml:space="preserve">22 Windsor Crescent </t>
  </si>
  <si>
    <t>Triple Disable</t>
  </si>
  <si>
    <t>13 St Augustines Avenue, W5 1ED</t>
  </si>
  <si>
    <t>14 Regina road, W13 9EF</t>
  </si>
  <si>
    <t xml:space="preserve">Single </t>
  </si>
  <si>
    <t>Room 13</t>
  </si>
  <si>
    <t>Room 14</t>
  </si>
  <si>
    <t>Room 15</t>
  </si>
  <si>
    <t>Room 16</t>
  </si>
  <si>
    <t>Room 17</t>
  </si>
  <si>
    <t>Room 18</t>
  </si>
  <si>
    <t>Room 21</t>
  </si>
  <si>
    <t>Room 22</t>
  </si>
  <si>
    <t>Room 23</t>
  </si>
  <si>
    <t>Room 24</t>
  </si>
  <si>
    <t>Room 25</t>
  </si>
  <si>
    <t xml:space="preserve">Properties </t>
  </si>
  <si>
    <t>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</si>
</sst>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£]#,##0.00"/>
    <numFmt numFmtId="165" formatCode="mm/dd/yyyy"/>
    <numFmt numFmtId="166" formatCode="mm/dd/yy"/>
    <numFmt numFmtId="167" formatCode="m/d"/>
    <numFmt numFmtId="168" formatCode="#,##0.00;(#,##0.00)"/>
  </numFmts>
  <fonts count="11">
    <font>
      <sz val="10.0"/>
      <color rgb="FF000000"/>
      <name val="Arial"/>
    </font>
    <font>
      <b/>
      <sz val="30.0"/>
      <color rgb="FF000000"/>
      <name val="Economica"/>
    </font>
    <font>
      <b/>
      <sz val="12.0"/>
      <name val="Economica"/>
    </font>
    <font>
      <name val="Arial"/>
    </font>
    <font>
      <sz val="10.0"/>
      <color rgb="FF1C2025"/>
      <name val="Arial"/>
    </font>
    <font>
      <sz val="11.0"/>
      <color rgb="FF212121"/>
      <name val="Arial"/>
    </font>
    <font>
      <sz val="12.0"/>
      <color rgb="FF212121"/>
      <name val="Arial"/>
    </font>
    <font/>
    <font>
      <b/>
      <color rgb="FF000000"/>
      <name val="Arial"/>
    </font>
    <font>
      <b/>
    </font>
    <font>
      <sz val="11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B4A7D6"/>
        <bgColor rgb="FFB4A7D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2" fontId="1" numFmtId="0" xfId="0" applyAlignment="1" applyBorder="1" applyFont="1">
      <alignment horizontal="left" readingOrder="0" vertical="bottom"/>
    </xf>
    <xf borderId="3" fillId="2" fontId="1" numFmtId="0" xfId="0" applyAlignment="1" applyBorder="1" applyFont="1">
      <alignment horizontal="left" readingOrder="0" vertical="bottom"/>
    </xf>
    <xf borderId="4" fillId="2" fontId="1" numFmtId="0" xfId="0" applyAlignment="1" applyBorder="1" applyFont="1">
      <alignment horizontal="left" readingOrder="0" vertical="bottom"/>
    </xf>
    <xf borderId="4" fillId="3" fontId="2" numFmtId="0" xfId="0" applyAlignment="1" applyBorder="1" applyFill="1" applyFont="1">
      <alignment horizontal="left" readingOrder="0" shrinkToFit="0" wrapText="1"/>
    </xf>
    <xf borderId="4" fillId="3" fontId="2" numFmtId="0" xfId="0" applyAlignment="1" applyBorder="1" applyFont="1">
      <alignment horizontal="center" readingOrder="0" shrinkToFit="0" wrapText="1"/>
    </xf>
    <xf borderId="4" fillId="3" fontId="2" numFmtId="49" xfId="0" applyAlignment="1" applyBorder="1" applyFont="1" applyNumberFormat="1">
      <alignment horizontal="center" readingOrder="0" shrinkToFit="0" wrapText="1"/>
    </xf>
    <xf borderId="4" fillId="3" fontId="2" numFmtId="164" xfId="0" applyAlignment="1" applyBorder="1" applyFont="1" applyNumberFormat="1">
      <alignment horizontal="right" readingOrder="0" shrinkToFit="0" wrapText="1"/>
    </xf>
    <xf borderId="4" fillId="4" fontId="3" numFmtId="0" xfId="0" applyAlignment="1" applyBorder="1" applyFill="1" applyFont="1">
      <alignment horizontal="left" readingOrder="0"/>
    </xf>
    <xf borderId="4" fillId="4" fontId="3" numFmtId="0" xfId="0" applyAlignment="1" applyBorder="1" applyFont="1">
      <alignment horizontal="center" readingOrder="0"/>
    </xf>
    <xf borderId="4" fillId="4" fontId="3" numFmtId="49" xfId="0" applyAlignment="1" applyBorder="1" applyFont="1" applyNumberFormat="1">
      <alignment horizontal="center" readingOrder="0"/>
    </xf>
    <xf borderId="4" fillId="4" fontId="3" numFmtId="164" xfId="0" applyAlignment="1" applyBorder="1" applyFont="1" applyNumberFormat="1">
      <alignment horizontal="center" readingOrder="0"/>
    </xf>
    <xf borderId="4" fillId="4" fontId="3" numFmtId="0" xfId="0" applyAlignment="1" applyBorder="1" applyFont="1">
      <alignment readingOrder="0"/>
    </xf>
    <xf borderId="4" fillId="5" fontId="3" numFmtId="0" xfId="0" applyAlignment="1" applyBorder="1" applyFill="1" applyFont="1">
      <alignment horizontal="left" readingOrder="0"/>
    </xf>
    <xf borderId="4" fillId="5" fontId="3" numFmtId="0" xfId="0" applyAlignment="1" applyBorder="1" applyFont="1">
      <alignment horizontal="center" readingOrder="0"/>
    </xf>
    <xf borderId="4" fillId="5" fontId="3" numFmtId="49" xfId="0" applyAlignment="1" applyBorder="1" applyFont="1" applyNumberFormat="1">
      <alignment horizontal="center" readingOrder="0"/>
    </xf>
    <xf borderId="4" fillId="5" fontId="3" numFmtId="164" xfId="0" applyAlignment="1" applyBorder="1" applyFont="1" applyNumberFormat="1">
      <alignment horizontal="right" readingOrder="0"/>
    </xf>
    <xf borderId="4" fillId="5" fontId="3" numFmtId="0" xfId="0" applyAlignment="1" applyBorder="1" applyFont="1">
      <alignment readingOrder="0"/>
    </xf>
    <xf borderId="4" fillId="6" fontId="3" numFmtId="0" xfId="0" applyAlignment="1" applyBorder="1" applyFill="1" applyFont="1">
      <alignment horizontal="left" readingOrder="0"/>
    </xf>
    <xf borderId="4" fillId="6" fontId="3" numFmtId="0" xfId="0" applyAlignment="1" applyBorder="1" applyFont="1">
      <alignment horizontal="center" readingOrder="0"/>
    </xf>
    <xf borderId="4" fillId="6" fontId="3" numFmtId="49" xfId="0" applyAlignment="1" applyBorder="1" applyFont="1" applyNumberFormat="1">
      <alignment horizontal="center" readingOrder="0"/>
    </xf>
    <xf borderId="4" fillId="6" fontId="3" numFmtId="164" xfId="0" applyAlignment="1" applyBorder="1" applyFont="1" applyNumberFormat="1">
      <alignment horizontal="right" readingOrder="0"/>
    </xf>
    <xf borderId="4" fillId="6" fontId="3" numFmtId="0" xfId="0" applyBorder="1" applyFont="1"/>
    <xf borderId="4" fillId="5" fontId="3" numFmtId="0" xfId="0" applyBorder="1" applyFont="1"/>
    <xf borderId="4" fillId="6" fontId="3" numFmtId="0" xfId="0" applyAlignment="1" applyBorder="1" applyFont="1">
      <alignment horizontal="center"/>
    </xf>
    <xf borderId="4" fillId="5" fontId="3" numFmtId="165" xfId="0" applyAlignment="1" applyBorder="1" applyFont="1" applyNumberFormat="1">
      <alignment horizontal="center" readingOrder="0"/>
    </xf>
    <xf borderId="4" fillId="5" fontId="3" numFmtId="0" xfId="0" applyAlignment="1" applyBorder="1" applyFont="1">
      <alignment horizontal="left" readingOrder="0"/>
    </xf>
    <xf borderId="4" fillId="5" fontId="3" numFmtId="0" xfId="0" applyAlignment="1" applyBorder="1" applyFont="1">
      <alignment horizontal="center" readingOrder="0"/>
    </xf>
    <xf borderId="4" fillId="5" fontId="3" numFmtId="49" xfId="0" applyAlignment="1" applyBorder="1" applyFont="1" applyNumberFormat="1">
      <alignment horizontal="center" readingOrder="0"/>
    </xf>
    <xf borderId="4" fillId="5" fontId="3" numFmtId="164" xfId="0" applyAlignment="1" applyBorder="1" applyFont="1" applyNumberFormat="1">
      <alignment horizontal="right" readingOrder="0"/>
    </xf>
    <xf borderId="1" fillId="5" fontId="3" numFmtId="0" xfId="0" applyBorder="1" applyFont="1"/>
    <xf borderId="4" fillId="6" fontId="3" numFmtId="165" xfId="0" applyAlignment="1" applyBorder="1" applyFont="1" applyNumberFormat="1">
      <alignment horizontal="center" readingOrder="0"/>
    </xf>
    <xf borderId="4" fillId="7" fontId="3" numFmtId="0" xfId="0" applyAlignment="1" applyBorder="1" applyFill="1" applyFont="1">
      <alignment horizontal="left" readingOrder="0"/>
    </xf>
    <xf borderId="4" fillId="7" fontId="3" numFmtId="0" xfId="0" applyAlignment="1" applyBorder="1" applyFont="1">
      <alignment horizontal="center" readingOrder="0"/>
    </xf>
    <xf borderId="4" fillId="7" fontId="3" numFmtId="49" xfId="0" applyAlignment="1" applyBorder="1" applyFont="1" applyNumberFormat="1">
      <alignment horizontal="center" readingOrder="0"/>
    </xf>
    <xf borderId="4" fillId="7" fontId="3" numFmtId="0" xfId="0" applyAlignment="1" applyBorder="1" applyFont="1">
      <alignment horizontal="center"/>
    </xf>
    <xf borderId="4" fillId="7" fontId="3" numFmtId="164" xfId="0" applyAlignment="1" applyBorder="1" applyFont="1" applyNumberFormat="1">
      <alignment horizontal="right" readingOrder="0"/>
    </xf>
    <xf borderId="4" fillId="7" fontId="3" numFmtId="0" xfId="0" applyBorder="1" applyFont="1"/>
    <xf borderId="4" fillId="7" fontId="3" numFmtId="0" xfId="0" applyAlignment="1" applyBorder="1" applyFont="1">
      <alignment horizontal="left" readingOrder="0"/>
    </xf>
    <xf borderId="4" fillId="7" fontId="3" numFmtId="0" xfId="0" applyAlignment="1" applyBorder="1" applyFont="1">
      <alignment horizontal="center" readingOrder="0"/>
    </xf>
    <xf borderId="4" fillId="7" fontId="3" numFmtId="49" xfId="0" applyAlignment="1" applyBorder="1" applyFont="1" applyNumberFormat="1">
      <alignment horizontal="center" readingOrder="0"/>
    </xf>
    <xf borderId="4" fillId="7" fontId="3" numFmtId="0" xfId="0" applyAlignment="1" applyBorder="1" applyFont="1">
      <alignment horizontal="center"/>
    </xf>
    <xf borderId="4" fillId="7" fontId="3" numFmtId="164" xfId="0" applyAlignment="1" applyBorder="1" applyFont="1" applyNumberFormat="1">
      <alignment horizontal="right" readingOrder="0"/>
    </xf>
    <xf borderId="1" fillId="7" fontId="3" numFmtId="0" xfId="0" applyBorder="1" applyFont="1"/>
    <xf borderId="1" fillId="7" fontId="3" numFmtId="0" xfId="0" applyAlignment="1" applyBorder="1" applyFont="1">
      <alignment readingOrder="0"/>
    </xf>
    <xf borderId="4" fillId="7" fontId="3" numFmtId="0" xfId="0" applyAlignment="1" applyBorder="1" applyFont="1">
      <alignment readingOrder="0"/>
    </xf>
    <xf borderId="4" fillId="5" fontId="3" numFmtId="165" xfId="0" applyAlignment="1" applyBorder="1" applyFont="1" applyNumberFormat="1">
      <alignment horizontal="center" readingOrder="0"/>
    </xf>
    <xf borderId="4" fillId="8" fontId="3" numFmtId="0" xfId="0" applyAlignment="1" applyBorder="1" applyFill="1" applyFont="1">
      <alignment horizontal="left" readingOrder="0"/>
    </xf>
    <xf borderId="4" fillId="8" fontId="3" numFmtId="0" xfId="0" applyAlignment="1" applyBorder="1" applyFont="1">
      <alignment horizontal="center" readingOrder="0"/>
    </xf>
    <xf borderId="4" fillId="8" fontId="3" numFmtId="49" xfId="0" applyAlignment="1" applyBorder="1" applyFont="1" applyNumberFormat="1">
      <alignment horizontal="center" readingOrder="0"/>
    </xf>
    <xf borderId="4" fillId="8" fontId="3" numFmtId="0" xfId="0" applyAlignment="1" applyBorder="1" applyFont="1">
      <alignment horizontal="center"/>
    </xf>
    <xf borderId="4" fillId="8" fontId="3" numFmtId="164" xfId="0" applyAlignment="1" applyBorder="1" applyFont="1" applyNumberFormat="1">
      <alignment horizontal="right" readingOrder="0"/>
    </xf>
    <xf borderId="1" fillId="8" fontId="3" numFmtId="0" xfId="0" applyAlignment="1" applyBorder="1" applyFont="1">
      <alignment readingOrder="0"/>
    </xf>
    <xf borderId="4" fillId="8" fontId="3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5" fillId="7" fontId="3" numFmtId="49" xfId="0" applyAlignment="1" applyBorder="1" applyFont="1" applyNumberFormat="1">
      <alignment horizontal="center" readingOrder="0"/>
    </xf>
    <xf borderId="1" fillId="5" fontId="3" numFmtId="0" xfId="0" applyAlignment="1" applyBorder="1" applyFont="1">
      <alignment horizontal="center" readingOrder="0"/>
    </xf>
    <xf borderId="4" fillId="5" fontId="4" numFmtId="49" xfId="0" applyAlignment="1" applyBorder="1" applyFont="1" applyNumberFormat="1">
      <alignment readingOrder="0"/>
    </xf>
    <xf borderId="3" fillId="5" fontId="3" numFmtId="0" xfId="0" applyAlignment="1" applyBorder="1" applyFont="1">
      <alignment horizontal="center" readingOrder="0"/>
    </xf>
    <xf borderId="0" fillId="5" fontId="5" numFmtId="49" xfId="0" applyAlignment="1" applyFont="1" applyNumberFormat="1">
      <alignment readingOrder="0"/>
    </xf>
    <xf borderId="0" fillId="5" fontId="6" numFmtId="49" xfId="0" applyAlignment="1" applyFont="1" applyNumberFormat="1">
      <alignment readingOrder="0"/>
    </xf>
    <xf borderId="4" fillId="7" fontId="3" numFmtId="165" xfId="0" applyAlignment="1" applyBorder="1" applyFont="1" applyNumberFormat="1">
      <alignment horizontal="center" readingOrder="0"/>
    </xf>
    <xf borderId="4" fillId="5" fontId="3" numFmtId="166" xfId="0" applyAlignment="1" applyBorder="1" applyFont="1" applyNumberFormat="1">
      <alignment horizontal="center" readingOrder="0"/>
    </xf>
    <xf borderId="4" fillId="9" fontId="3" numFmtId="0" xfId="0" applyAlignment="1" applyBorder="1" applyFill="1" applyFont="1">
      <alignment readingOrder="0" vertical="bottom"/>
    </xf>
    <xf borderId="3" fillId="9" fontId="3" numFmtId="0" xfId="0" applyAlignment="1" applyBorder="1" applyFont="1">
      <alignment horizontal="center" readingOrder="0" vertical="bottom"/>
    </xf>
    <xf borderId="3" fillId="9" fontId="3" numFmtId="0" xfId="0" applyAlignment="1" applyBorder="1" applyFont="1">
      <alignment vertical="bottom"/>
    </xf>
    <xf borderId="3" fillId="9" fontId="3" numFmtId="0" xfId="0" applyAlignment="1" applyBorder="1" applyFont="1">
      <alignment horizontal="center" vertical="bottom"/>
    </xf>
    <xf borderId="3" fillId="9" fontId="3" numFmtId="49" xfId="0" applyAlignment="1" applyBorder="1" applyFont="1" applyNumberFormat="1">
      <alignment horizontal="center" vertical="bottom"/>
    </xf>
    <xf borderId="3" fillId="9" fontId="3" numFmtId="49" xfId="0" applyAlignment="1" applyBorder="1" applyFont="1" applyNumberFormat="1">
      <alignment horizontal="center" readingOrder="0" vertical="bottom"/>
    </xf>
    <xf borderId="3" fillId="9" fontId="3" numFmtId="165" xfId="0" applyAlignment="1" applyBorder="1" applyFont="1" applyNumberFormat="1">
      <alignment horizontal="center" vertical="bottom"/>
    </xf>
    <xf borderId="3" fillId="9" fontId="3" numFmtId="164" xfId="0" applyAlignment="1" applyBorder="1" applyFont="1" applyNumberFormat="1">
      <alignment horizontal="right" vertical="bottom"/>
    </xf>
    <xf borderId="3" fillId="9" fontId="3" numFmtId="0" xfId="0" applyAlignment="1" applyBorder="1" applyFont="1">
      <alignment vertical="bottom"/>
    </xf>
    <xf borderId="4" fillId="9" fontId="3" numFmtId="0" xfId="0" applyAlignment="1" applyBorder="1" applyFont="1">
      <alignment vertical="bottom"/>
    </xf>
    <xf borderId="4" fillId="5" fontId="3" numFmtId="0" xfId="0" applyAlignment="1" applyBorder="1" applyFont="1">
      <alignment readingOrder="0" vertical="bottom"/>
    </xf>
    <xf borderId="3" fillId="5" fontId="3" numFmtId="0" xfId="0" applyAlignment="1" applyBorder="1" applyFont="1">
      <alignment horizontal="center" readingOrder="0" vertical="bottom"/>
    </xf>
    <xf borderId="3" fillId="5" fontId="3" numFmtId="0" xfId="0" applyAlignment="1" applyBorder="1" applyFont="1">
      <alignment vertical="bottom"/>
    </xf>
    <xf borderId="3" fillId="5" fontId="3" numFmtId="0" xfId="0" applyAlignment="1" applyBorder="1" applyFont="1">
      <alignment horizontal="center" vertical="bottom"/>
    </xf>
    <xf borderId="3" fillId="5" fontId="3" numFmtId="49" xfId="0" applyAlignment="1" applyBorder="1" applyFont="1" applyNumberFormat="1">
      <alignment horizontal="center" vertical="bottom"/>
    </xf>
    <xf borderId="3" fillId="5" fontId="3" numFmtId="49" xfId="0" applyAlignment="1" applyBorder="1" applyFont="1" applyNumberFormat="1">
      <alignment horizontal="center" readingOrder="0" vertical="bottom"/>
    </xf>
    <xf borderId="3" fillId="5" fontId="3" numFmtId="0" xfId="0" applyAlignment="1" applyBorder="1" applyFont="1">
      <alignment readingOrder="0" vertical="bottom"/>
    </xf>
    <xf borderId="3" fillId="5" fontId="3" numFmtId="164" xfId="0" applyAlignment="1" applyBorder="1" applyFont="1" applyNumberFormat="1">
      <alignment horizontal="right" readingOrder="0" vertical="bottom"/>
    </xf>
    <xf borderId="3" fillId="5" fontId="3" numFmtId="0" xfId="0" applyAlignment="1" applyBorder="1" applyFont="1">
      <alignment vertical="bottom"/>
    </xf>
    <xf borderId="4" fillId="5" fontId="3" numFmtId="0" xfId="0" applyAlignment="1" applyBorder="1" applyFont="1">
      <alignment vertical="bottom"/>
    </xf>
    <xf borderId="4" fillId="7" fontId="3" numFmtId="164" xfId="0" applyAlignment="1" applyBorder="1" applyFont="1" applyNumberFormat="1">
      <alignment horizontal="right"/>
    </xf>
    <xf borderId="4" fillId="7" fontId="3" numFmtId="0" xfId="0" applyAlignment="1" applyBorder="1" applyFont="1">
      <alignment horizontal="right" readingOrder="0"/>
    </xf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center"/>
    </xf>
    <xf borderId="4" fillId="0" fontId="3" numFmtId="49" xfId="0" applyAlignment="1" applyBorder="1" applyFont="1" applyNumberFormat="1">
      <alignment horizontal="center"/>
    </xf>
    <xf borderId="4" fillId="0" fontId="3" numFmtId="164" xfId="0" applyAlignment="1" applyBorder="1" applyFont="1" applyNumberFormat="1">
      <alignment horizontal="right"/>
    </xf>
    <xf borderId="1" fillId="0" fontId="3" numFmtId="0" xfId="0" applyBorder="1" applyFont="1"/>
    <xf borderId="4" fillId="0" fontId="3" numFmtId="0" xfId="0" applyBorder="1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164" xfId="0" applyAlignment="1" applyFont="1" applyNumberFormat="1">
      <alignment horizontal="right"/>
    </xf>
    <xf borderId="0" fillId="0" fontId="3" numFmtId="0" xfId="0" applyFont="1"/>
    <xf borderId="1" fillId="6" fontId="1" numFmtId="0" xfId="0" applyAlignment="1" applyBorder="1" applyFont="1">
      <alignment horizontal="center" readingOrder="0" vertical="bottom"/>
    </xf>
    <xf borderId="2" fillId="0" fontId="7" numFmtId="0" xfId="0" applyBorder="1" applyFont="1"/>
    <xf borderId="4" fillId="9" fontId="8" numFmtId="0" xfId="0" applyAlignment="1" applyBorder="1" applyFont="1">
      <alignment readingOrder="0"/>
    </xf>
    <xf borderId="4" fillId="9" fontId="8" numFmtId="0" xfId="0" applyAlignment="1" applyBorder="1" applyFont="1">
      <alignment horizontal="center" readingOrder="0"/>
    </xf>
    <xf borderId="0" fillId="9" fontId="7" numFmtId="0" xfId="0" applyAlignment="1" applyFont="1">
      <alignment readingOrder="0"/>
    </xf>
    <xf borderId="0" fillId="9" fontId="7" numFmtId="0" xfId="0" applyFont="1"/>
    <xf borderId="4" fillId="9" fontId="8" numFmtId="167" xfId="0" applyAlignment="1" applyBorder="1" applyFont="1" applyNumberFormat="1">
      <alignment horizontal="center" readingOrder="0"/>
    </xf>
    <xf borderId="0" fillId="10" fontId="7" numFmtId="0" xfId="0" applyAlignment="1" applyFill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7" numFmtId="168" xfId="0" applyFont="1" applyNumberFormat="1"/>
    <xf borderId="4" fillId="0" fontId="9" numFmtId="0" xfId="0" applyAlignment="1" applyBorder="1" applyFont="1">
      <alignment readingOrder="0"/>
    </xf>
    <xf borderId="4" fillId="0" fontId="9" numFmtId="168" xfId="0" applyAlignment="1" applyBorder="1" applyFont="1" applyNumberFormat="1">
      <alignment readingOrder="0"/>
    </xf>
    <xf borderId="4" fillId="0" fontId="7" numFmtId="0" xfId="0" applyAlignment="1" applyBorder="1" applyFont="1">
      <alignment readingOrder="0"/>
    </xf>
    <xf borderId="4" fillId="0" fontId="7" numFmtId="168" xfId="0" applyAlignment="1" applyBorder="1" applyFont="1" applyNumberFormat="1">
      <alignment readingOrder="0"/>
    </xf>
    <xf borderId="0" fillId="0" fontId="7" numFmtId="0" xfId="0" applyAlignment="1" applyFont="1">
      <alignment readingOrder="0"/>
    </xf>
    <xf borderId="5" fillId="0" fontId="7" numFmtId="0" xfId="0" applyAlignment="1" applyBorder="1" applyFont="1">
      <alignment readingOrder="0"/>
    </xf>
    <xf borderId="6" fillId="0" fontId="7" numFmtId="0" xfId="0" applyBorder="1" applyFont="1"/>
    <xf borderId="4" fillId="10" fontId="7" numFmtId="0" xfId="0" applyAlignment="1" applyBorder="1" applyFont="1">
      <alignment readingOrder="0"/>
    </xf>
    <xf borderId="4" fillId="0" fontId="7" numFmtId="0" xfId="0" applyBorder="1" applyFont="1"/>
    <xf borderId="4" fillId="11" fontId="7" numFmtId="168" xfId="0" applyAlignment="1" applyBorder="1" applyFill="1" applyFont="1" applyNumberFormat="1">
      <alignment readingOrder="0"/>
    </xf>
    <xf borderId="0" fillId="0" fontId="7" numFmtId="168" xfId="0" applyAlignment="1" applyFont="1" applyNumberFormat="1">
      <alignment readingOrder="0"/>
    </xf>
    <xf borderId="4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11" fontId="3" numFmtId="168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7" fillId="0" fontId="3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3" fillId="11" fontId="3" numFmtId="168" xfId="0" applyAlignment="1" applyBorder="1" applyFont="1" applyNumberFormat="1">
      <alignment horizontal="right" vertical="bottom"/>
    </xf>
    <xf borderId="0" fillId="7" fontId="7" numFmtId="0" xfId="0" applyAlignment="1" applyFont="1">
      <alignment readingOrder="0"/>
    </xf>
    <xf borderId="0" fillId="12" fontId="7" numFmtId="0" xfId="0" applyAlignment="1" applyFill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75"/>
    <col customWidth="1" min="2" max="2" width="8.75"/>
    <col customWidth="1" min="3" max="3" width="20.25"/>
    <col customWidth="1" min="4" max="4" width="13.13"/>
    <col customWidth="1" min="5" max="5" width="15.5"/>
    <col customWidth="1" min="6" max="6" width="11.63"/>
    <col customWidth="1" min="7" max="7" width="13.0"/>
    <col customWidth="1" min="8" max="8" width="12.25"/>
    <col customWidth="1" min="9" max="9" width="11.25"/>
    <col customWidth="1" min="10" max="10" width="44.13"/>
    <col customWidth="1" min="11" max="11" width="15.88"/>
  </cols>
  <sheetData>
    <row r="1" ht="42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</row>
    <row r="2">
      <c r="A2" s="5" t="s">
        <v>0</v>
      </c>
      <c r="B2" s="6">
        <v>9.0</v>
      </c>
      <c r="C2" s="5" t="s">
        <v>1</v>
      </c>
      <c r="D2" s="6" t="s">
        <v>2</v>
      </c>
      <c r="E2" s="7" t="s">
        <v>3</v>
      </c>
      <c r="F2" s="7" t="s">
        <v>4</v>
      </c>
      <c r="G2" s="7" t="s">
        <v>5</v>
      </c>
      <c r="H2" s="6" t="s">
        <v>6</v>
      </c>
      <c r="I2" s="8" t="s">
        <v>7</v>
      </c>
      <c r="J2" s="6" t="s">
        <v>8</v>
      </c>
      <c r="K2" s="6" t="s">
        <v>9</v>
      </c>
    </row>
    <row r="3">
      <c r="A3" s="9" t="s">
        <v>10</v>
      </c>
      <c r="B3" s="10">
        <v>8.0</v>
      </c>
      <c r="C3" s="9" t="s">
        <v>11</v>
      </c>
      <c r="D3" s="10" t="s">
        <v>12</v>
      </c>
      <c r="E3" s="11" t="s">
        <v>12</v>
      </c>
      <c r="F3" s="10"/>
      <c r="G3" s="11" t="s">
        <v>12</v>
      </c>
      <c r="H3" s="10" t="s">
        <v>12</v>
      </c>
      <c r="I3" s="12" t="s">
        <v>12</v>
      </c>
      <c r="J3" s="13" t="s">
        <v>13</v>
      </c>
      <c r="K3" s="13"/>
    </row>
    <row r="4">
      <c r="A4" s="14" t="s">
        <v>14</v>
      </c>
      <c r="B4" s="15">
        <v>6.0</v>
      </c>
      <c r="C4" s="14" t="s">
        <v>15</v>
      </c>
      <c r="D4" s="15">
        <v>235621.0</v>
      </c>
      <c r="E4" s="16" t="s">
        <v>16</v>
      </c>
      <c r="F4" s="15" t="s">
        <v>17</v>
      </c>
      <c r="G4" s="16" t="s">
        <v>18</v>
      </c>
      <c r="H4" s="15" t="s">
        <v>19</v>
      </c>
      <c r="I4" s="17" t="s">
        <v>20</v>
      </c>
      <c r="J4" s="18"/>
      <c r="K4" s="18"/>
    </row>
    <row r="5">
      <c r="A5" s="19" t="s">
        <v>0</v>
      </c>
      <c r="B5" s="20">
        <v>4.0</v>
      </c>
      <c r="C5" s="19" t="s">
        <v>21</v>
      </c>
      <c r="D5" s="20">
        <v>235726.0</v>
      </c>
      <c r="E5" s="21" t="s">
        <v>22</v>
      </c>
      <c r="F5" s="20" t="s">
        <v>23</v>
      </c>
      <c r="G5" s="21" t="s">
        <v>24</v>
      </c>
      <c r="H5" s="20" t="s">
        <v>25</v>
      </c>
      <c r="I5" s="22" t="s">
        <v>26</v>
      </c>
      <c r="J5" s="23"/>
      <c r="K5" s="23"/>
    </row>
    <row r="6">
      <c r="A6" s="19" t="s">
        <v>0</v>
      </c>
      <c r="B6" s="20">
        <v>7.0</v>
      </c>
      <c r="C6" s="19" t="s">
        <v>21</v>
      </c>
      <c r="D6" s="20">
        <v>235726.0</v>
      </c>
      <c r="E6" s="21" t="s">
        <v>22</v>
      </c>
      <c r="F6" s="20" t="s">
        <v>27</v>
      </c>
      <c r="G6" s="21" t="s">
        <v>24</v>
      </c>
      <c r="H6" s="20" t="s">
        <v>25</v>
      </c>
      <c r="I6" s="22" t="s">
        <v>28</v>
      </c>
      <c r="J6" s="23"/>
      <c r="K6" s="23"/>
    </row>
    <row r="7">
      <c r="A7" s="19" t="s">
        <v>0</v>
      </c>
      <c r="B7" s="20">
        <v>11.0</v>
      </c>
      <c r="C7" s="19" t="s">
        <v>21</v>
      </c>
      <c r="D7" s="20">
        <v>235726.0</v>
      </c>
      <c r="E7" s="21" t="s">
        <v>22</v>
      </c>
      <c r="F7" s="20" t="s">
        <v>27</v>
      </c>
      <c r="G7" s="21" t="s">
        <v>24</v>
      </c>
      <c r="H7" s="20" t="s">
        <v>25</v>
      </c>
      <c r="I7" s="22" t="s">
        <v>28</v>
      </c>
      <c r="J7" s="23"/>
      <c r="K7" s="23"/>
    </row>
    <row r="8">
      <c r="A8" s="19" t="s">
        <v>29</v>
      </c>
      <c r="B8" s="20">
        <v>2.0</v>
      </c>
      <c r="C8" s="19" t="s">
        <v>30</v>
      </c>
      <c r="D8" s="20">
        <v>235753.0</v>
      </c>
      <c r="E8" s="21" t="s">
        <v>31</v>
      </c>
      <c r="F8" s="20" t="s">
        <v>23</v>
      </c>
      <c r="G8" s="21" t="s">
        <v>32</v>
      </c>
      <c r="H8" s="20" t="s">
        <v>33</v>
      </c>
      <c r="I8" s="22" t="s">
        <v>26</v>
      </c>
      <c r="J8" s="23"/>
      <c r="K8" s="23"/>
    </row>
    <row r="9">
      <c r="A9" s="14" t="s">
        <v>34</v>
      </c>
      <c r="B9" s="15">
        <v>3.0</v>
      </c>
      <c r="C9" s="14" t="s">
        <v>35</v>
      </c>
      <c r="D9" s="15">
        <v>234998.0</v>
      </c>
      <c r="E9" s="16" t="s">
        <v>36</v>
      </c>
      <c r="F9" s="15" t="s">
        <v>17</v>
      </c>
      <c r="G9" s="16" t="s">
        <v>37</v>
      </c>
      <c r="H9" s="15" t="s">
        <v>38</v>
      </c>
      <c r="I9" s="17" t="s">
        <v>20</v>
      </c>
      <c r="J9" s="24"/>
      <c r="K9" s="24"/>
    </row>
    <row r="10">
      <c r="A10" s="14" t="s">
        <v>34</v>
      </c>
      <c r="B10" s="15">
        <v>2.0</v>
      </c>
      <c r="C10" s="14" t="s">
        <v>39</v>
      </c>
      <c r="D10" s="15">
        <v>236151.0</v>
      </c>
      <c r="E10" s="16" t="s">
        <v>40</v>
      </c>
      <c r="F10" s="15" t="s">
        <v>17</v>
      </c>
      <c r="G10" s="16" t="s">
        <v>41</v>
      </c>
      <c r="H10" s="15" t="s">
        <v>42</v>
      </c>
      <c r="I10" s="17" t="s">
        <v>20</v>
      </c>
      <c r="J10" s="24"/>
      <c r="K10" s="24"/>
    </row>
    <row r="11">
      <c r="A11" s="19" t="s">
        <v>43</v>
      </c>
      <c r="B11" s="20">
        <v>1.0</v>
      </c>
      <c r="C11" s="19" t="s">
        <v>44</v>
      </c>
      <c r="D11" s="20">
        <v>235656.0</v>
      </c>
      <c r="E11" s="21" t="s">
        <v>45</v>
      </c>
      <c r="F11" s="20" t="s">
        <v>23</v>
      </c>
      <c r="G11" s="21" t="s">
        <v>46</v>
      </c>
      <c r="H11" s="25"/>
      <c r="I11" s="22" t="s">
        <v>26</v>
      </c>
      <c r="J11" s="23"/>
      <c r="K11" s="23"/>
    </row>
    <row r="12">
      <c r="A12" s="14" t="s">
        <v>47</v>
      </c>
      <c r="B12" s="15">
        <v>2.0</v>
      </c>
      <c r="C12" s="14" t="s">
        <v>48</v>
      </c>
      <c r="D12" s="15">
        <v>236107.0</v>
      </c>
      <c r="E12" s="16" t="s">
        <v>49</v>
      </c>
      <c r="F12" s="15" t="s">
        <v>27</v>
      </c>
      <c r="G12" s="16" t="s">
        <v>50</v>
      </c>
      <c r="H12" s="15" t="s">
        <v>51</v>
      </c>
      <c r="I12" s="17" t="s">
        <v>52</v>
      </c>
      <c r="J12" s="24"/>
      <c r="K12" s="24"/>
    </row>
    <row r="13">
      <c r="A13" s="19" t="s">
        <v>0</v>
      </c>
      <c r="B13" s="20">
        <v>1.0</v>
      </c>
      <c r="C13" s="19" t="s">
        <v>53</v>
      </c>
      <c r="D13" s="20">
        <v>236546.0</v>
      </c>
      <c r="E13" s="21" t="s">
        <v>54</v>
      </c>
      <c r="F13" s="20" t="s">
        <v>23</v>
      </c>
      <c r="G13" s="21" t="s">
        <v>55</v>
      </c>
      <c r="H13" s="25"/>
      <c r="I13" s="22" t="s">
        <v>26</v>
      </c>
      <c r="J13" s="23"/>
      <c r="K13" s="23"/>
    </row>
    <row r="14">
      <c r="A14" s="14" t="s">
        <v>29</v>
      </c>
      <c r="B14" s="15">
        <v>4.0</v>
      </c>
      <c r="C14" s="14" t="s">
        <v>56</v>
      </c>
      <c r="D14" s="15">
        <v>236538.0</v>
      </c>
      <c r="E14" s="16" t="s">
        <v>57</v>
      </c>
      <c r="F14" s="15" t="s">
        <v>23</v>
      </c>
      <c r="G14" s="16" t="s">
        <v>55</v>
      </c>
      <c r="H14" s="15" t="s">
        <v>58</v>
      </c>
      <c r="I14" s="17" t="s">
        <v>59</v>
      </c>
      <c r="J14" s="18" t="s">
        <v>60</v>
      </c>
      <c r="K14" s="18"/>
    </row>
    <row r="15">
      <c r="A15" s="14" t="s">
        <v>47</v>
      </c>
      <c r="B15" s="15">
        <v>1.0</v>
      </c>
      <c r="C15" s="14" t="s">
        <v>61</v>
      </c>
      <c r="D15" s="15">
        <v>236415.0</v>
      </c>
      <c r="E15" s="16" t="s">
        <v>62</v>
      </c>
      <c r="F15" s="15" t="s">
        <v>23</v>
      </c>
      <c r="G15" s="16" t="s">
        <v>63</v>
      </c>
      <c r="H15" s="26">
        <v>44659.0</v>
      </c>
      <c r="I15" s="17" t="s">
        <v>26</v>
      </c>
      <c r="J15" s="24"/>
      <c r="K15" s="24"/>
    </row>
    <row r="16">
      <c r="A16" s="14" t="s">
        <v>10</v>
      </c>
      <c r="B16" s="15">
        <v>7.0</v>
      </c>
      <c r="C16" s="14" t="s">
        <v>64</v>
      </c>
      <c r="D16" s="15">
        <v>236809.0</v>
      </c>
      <c r="E16" s="16" t="s">
        <v>65</v>
      </c>
      <c r="F16" s="15" t="s">
        <v>23</v>
      </c>
      <c r="G16" s="16" t="s">
        <v>66</v>
      </c>
      <c r="H16" s="26">
        <v>44655.0</v>
      </c>
      <c r="I16" s="17" t="s">
        <v>59</v>
      </c>
      <c r="J16" s="24"/>
      <c r="K16" s="24"/>
    </row>
    <row r="17">
      <c r="A17" s="27" t="s">
        <v>10</v>
      </c>
      <c r="B17" s="28">
        <v>5.0</v>
      </c>
      <c r="C17" s="27" t="s">
        <v>67</v>
      </c>
      <c r="D17" s="28">
        <v>236848.0</v>
      </c>
      <c r="E17" s="29" t="s">
        <v>68</v>
      </c>
      <c r="F17" s="28" t="s">
        <v>17</v>
      </c>
      <c r="G17" s="29" t="s">
        <v>69</v>
      </c>
      <c r="H17" s="28" t="s">
        <v>70</v>
      </c>
      <c r="I17" s="30" t="s">
        <v>20</v>
      </c>
      <c r="J17" s="31"/>
      <c r="K17" s="24"/>
    </row>
    <row r="18">
      <c r="A18" s="19" t="s">
        <v>10</v>
      </c>
      <c r="B18" s="20">
        <v>6.0</v>
      </c>
      <c r="C18" s="19" t="s">
        <v>71</v>
      </c>
      <c r="D18" s="20">
        <v>233434.0</v>
      </c>
      <c r="E18" s="21" t="s">
        <v>72</v>
      </c>
      <c r="F18" s="20" t="s">
        <v>23</v>
      </c>
      <c r="G18" s="21" t="s">
        <v>69</v>
      </c>
      <c r="H18" s="32"/>
      <c r="I18" s="22" t="s">
        <v>73</v>
      </c>
      <c r="J18" s="23"/>
      <c r="K18" s="23"/>
    </row>
    <row r="19">
      <c r="A19" s="14" t="s">
        <v>0</v>
      </c>
      <c r="B19" s="15">
        <v>3.0</v>
      </c>
      <c r="C19" s="14" t="s">
        <v>74</v>
      </c>
      <c r="D19" s="15">
        <v>236714.0</v>
      </c>
      <c r="E19" s="16" t="s">
        <v>75</v>
      </c>
      <c r="F19" s="15" t="s">
        <v>23</v>
      </c>
      <c r="G19" s="16" t="s">
        <v>76</v>
      </c>
      <c r="H19" s="26">
        <v>44746.0</v>
      </c>
      <c r="I19" s="17" t="s">
        <v>26</v>
      </c>
      <c r="J19" s="24"/>
      <c r="K19" s="24"/>
    </row>
    <row r="20">
      <c r="A20" s="14" t="s">
        <v>77</v>
      </c>
      <c r="B20" s="15">
        <v>2.0</v>
      </c>
      <c r="C20" s="14" t="s">
        <v>78</v>
      </c>
      <c r="D20" s="15">
        <v>236674.0</v>
      </c>
      <c r="E20" s="16" t="s">
        <v>79</v>
      </c>
      <c r="F20" s="15" t="s">
        <v>23</v>
      </c>
      <c r="G20" s="16" t="s">
        <v>80</v>
      </c>
      <c r="H20" s="26">
        <v>44690.0</v>
      </c>
      <c r="I20" s="17" t="s">
        <v>59</v>
      </c>
      <c r="J20" s="24"/>
      <c r="K20" s="24"/>
    </row>
    <row r="21">
      <c r="A21" s="33" t="s">
        <v>81</v>
      </c>
      <c r="B21" s="34">
        <v>2.0</v>
      </c>
      <c r="C21" s="33" t="s">
        <v>82</v>
      </c>
      <c r="D21" s="34">
        <v>236895.0</v>
      </c>
      <c r="E21" s="35" t="s">
        <v>83</v>
      </c>
      <c r="F21" s="34" t="s">
        <v>23</v>
      </c>
      <c r="G21" s="35" t="s">
        <v>80</v>
      </c>
      <c r="H21" s="36"/>
      <c r="I21" s="37" t="s">
        <v>59</v>
      </c>
      <c r="J21" s="38"/>
      <c r="K21" s="38"/>
    </row>
    <row r="22">
      <c r="A22" s="14" t="s">
        <v>81</v>
      </c>
      <c r="B22" s="15">
        <v>7.0</v>
      </c>
      <c r="C22" s="14" t="s">
        <v>84</v>
      </c>
      <c r="D22" s="15">
        <v>236904.0</v>
      </c>
      <c r="E22" s="16" t="s">
        <v>85</v>
      </c>
      <c r="F22" s="15" t="s">
        <v>23</v>
      </c>
      <c r="G22" s="16" t="s">
        <v>86</v>
      </c>
      <c r="H22" s="26">
        <v>44597.0</v>
      </c>
      <c r="I22" s="17" t="s">
        <v>59</v>
      </c>
      <c r="J22" s="24"/>
      <c r="K22" s="24"/>
    </row>
    <row r="23">
      <c r="A23" s="14" t="s">
        <v>81</v>
      </c>
      <c r="B23" s="15">
        <v>8.0</v>
      </c>
      <c r="C23" s="14" t="s">
        <v>84</v>
      </c>
      <c r="D23" s="15">
        <v>236904.0</v>
      </c>
      <c r="E23" s="16" t="s">
        <v>85</v>
      </c>
      <c r="F23" s="15" t="s">
        <v>23</v>
      </c>
      <c r="G23" s="16" t="s">
        <v>86</v>
      </c>
      <c r="H23" s="26">
        <v>44597.0</v>
      </c>
      <c r="I23" s="17" t="s">
        <v>59</v>
      </c>
      <c r="J23" s="24"/>
      <c r="K23" s="24"/>
    </row>
    <row r="24">
      <c r="A24" s="39" t="s">
        <v>77</v>
      </c>
      <c r="B24" s="40">
        <v>1.0</v>
      </c>
      <c r="C24" s="39" t="s">
        <v>87</v>
      </c>
      <c r="D24" s="40">
        <v>232722.0</v>
      </c>
      <c r="E24" s="41" t="s">
        <v>88</v>
      </c>
      <c r="F24" s="40" t="s">
        <v>23</v>
      </c>
      <c r="G24" s="41" t="s">
        <v>89</v>
      </c>
      <c r="H24" s="42"/>
      <c r="I24" s="43" t="s">
        <v>26</v>
      </c>
      <c r="J24" s="44"/>
      <c r="K24" s="38"/>
    </row>
    <row r="25">
      <c r="A25" s="39" t="s">
        <v>77</v>
      </c>
      <c r="B25" s="40">
        <v>5.0</v>
      </c>
      <c r="C25" s="39" t="s">
        <v>87</v>
      </c>
      <c r="D25" s="40">
        <v>232722.0</v>
      </c>
      <c r="E25" s="41" t="s">
        <v>88</v>
      </c>
      <c r="F25" s="40" t="s">
        <v>23</v>
      </c>
      <c r="G25" s="41" t="s">
        <v>89</v>
      </c>
      <c r="H25" s="42"/>
      <c r="I25" s="43" t="s">
        <v>59</v>
      </c>
      <c r="J25" s="44"/>
      <c r="K25" s="38"/>
    </row>
    <row r="26">
      <c r="A26" s="39" t="s">
        <v>0</v>
      </c>
      <c r="B26" s="40">
        <v>8.0</v>
      </c>
      <c r="C26" s="39" t="s">
        <v>90</v>
      </c>
      <c r="D26" s="40">
        <v>236909.0</v>
      </c>
      <c r="E26" s="41" t="s">
        <v>91</v>
      </c>
      <c r="F26" s="40" t="s">
        <v>17</v>
      </c>
      <c r="G26" s="41" t="s">
        <v>89</v>
      </c>
      <c r="H26" s="42"/>
      <c r="I26" s="43" t="s">
        <v>20</v>
      </c>
      <c r="J26" s="45" t="s">
        <v>92</v>
      </c>
      <c r="K26" s="46" t="s">
        <v>93</v>
      </c>
    </row>
    <row r="27">
      <c r="A27" s="39" t="s">
        <v>43</v>
      </c>
      <c r="B27" s="40">
        <v>4.0</v>
      </c>
      <c r="C27" s="39" t="s">
        <v>94</v>
      </c>
      <c r="D27" s="40">
        <v>236922.0</v>
      </c>
      <c r="E27" s="41" t="s">
        <v>95</v>
      </c>
      <c r="F27" s="40" t="s">
        <v>27</v>
      </c>
      <c r="G27" s="41" t="s">
        <v>96</v>
      </c>
      <c r="H27" s="42"/>
      <c r="I27" s="43" t="s">
        <v>28</v>
      </c>
      <c r="J27" s="44"/>
      <c r="K27" s="38"/>
    </row>
    <row r="28">
      <c r="A28" s="39" t="s">
        <v>0</v>
      </c>
      <c r="B28" s="40">
        <v>9.0</v>
      </c>
      <c r="C28" s="39" t="s">
        <v>97</v>
      </c>
      <c r="D28" s="40">
        <v>236924.0</v>
      </c>
      <c r="E28" s="41" t="s">
        <v>98</v>
      </c>
      <c r="F28" s="40" t="s">
        <v>27</v>
      </c>
      <c r="G28" s="41" t="s">
        <v>99</v>
      </c>
      <c r="H28" s="42"/>
      <c r="I28" s="43" t="s">
        <v>28</v>
      </c>
      <c r="J28" s="44"/>
      <c r="K28" s="46" t="s">
        <v>100</v>
      </c>
    </row>
    <row r="29">
      <c r="A29" s="27" t="s">
        <v>47</v>
      </c>
      <c r="B29" s="28">
        <v>5.0</v>
      </c>
      <c r="C29" s="27" t="s">
        <v>101</v>
      </c>
      <c r="D29" s="28">
        <v>236952.0</v>
      </c>
      <c r="E29" s="29" t="s">
        <v>102</v>
      </c>
      <c r="F29" s="28" t="s">
        <v>23</v>
      </c>
      <c r="G29" s="29" t="s">
        <v>103</v>
      </c>
      <c r="H29" s="47">
        <v>44685.0</v>
      </c>
      <c r="I29" s="30" t="s">
        <v>59</v>
      </c>
      <c r="J29" s="31"/>
      <c r="K29" s="24"/>
    </row>
    <row r="30">
      <c r="A30" s="48" t="s">
        <v>43</v>
      </c>
      <c r="B30" s="49">
        <v>2.0</v>
      </c>
      <c r="C30" s="48" t="s">
        <v>104</v>
      </c>
      <c r="D30" s="49" t="s">
        <v>105</v>
      </c>
      <c r="E30" s="50" t="s">
        <v>106</v>
      </c>
      <c r="F30" s="49" t="s">
        <v>23</v>
      </c>
      <c r="G30" s="50" t="s">
        <v>107</v>
      </c>
      <c r="H30" s="51"/>
      <c r="I30" s="52" t="s">
        <v>59</v>
      </c>
      <c r="J30" s="53" t="s">
        <v>108</v>
      </c>
      <c r="K30" s="54"/>
    </row>
    <row r="31">
      <c r="A31" s="39" t="s">
        <v>47</v>
      </c>
      <c r="B31" s="40">
        <v>6.0</v>
      </c>
      <c r="C31" s="39" t="s">
        <v>109</v>
      </c>
      <c r="D31" s="40">
        <v>237055.0</v>
      </c>
      <c r="E31" s="41" t="s">
        <v>110</v>
      </c>
      <c r="F31" s="40" t="s">
        <v>23</v>
      </c>
      <c r="G31" s="41" t="s">
        <v>111</v>
      </c>
      <c r="H31" s="40" t="s">
        <v>25</v>
      </c>
      <c r="I31" s="43" t="s">
        <v>59</v>
      </c>
      <c r="J31" s="44"/>
      <c r="K31" s="38"/>
    </row>
    <row r="32">
      <c r="A32" s="27" t="s">
        <v>77</v>
      </c>
      <c r="B32" s="28">
        <v>6.0</v>
      </c>
      <c r="C32" s="27" t="s">
        <v>112</v>
      </c>
      <c r="D32" s="28" t="s">
        <v>105</v>
      </c>
      <c r="E32" s="29" t="s">
        <v>113</v>
      </c>
      <c r="F32" s="28" t="s">
        <v>23</v>
      </c>
      <c r="G32" s="29" t="s">
        <v>114</v>
      </c>
      <c r="H32" s="28" t="s">
        <v>115</v>
      </c>
      <c r="I32" s="30" t="s">
        <v>59</v>
      </c>
      <c r="J32" s="55" t="s">
        <v>105</v>
      </c>
      <c r="K32" s="18"/>
    </row>
    <row r="33">
      <c r="A33" s="27" t="s">
        <v>10</v>
      </c>
      <c r="B33" s="28">
        <v>2.0</v>
      </c>
      <c r="C33" s="27" t="s">
        <v>116</v>
      </c>
      <c r="D33" s="28" t="s">
        <v>105</v>
      </c>
      <c r="E33" s="29" t="s">
        <v>117</v>
      </c>
      <c r="F33" s="28" t="s">
        <v>23</v>
      </c>
      <c r="G33" s="29" t="s">
        <v>118</v>
      </c>
      <c r="H33" s="28" t="s">
        <v>119</v>
      </c>
      <c r="I33" s="30" t="s">
        <v>73</v>
      </c>
      <c r="J33" s="55" t="s">
        <v>120</v>
      </c>
      <c r="K33" s="18"/>
    </row>
    <row r="34">
      <c r="A34" s="39" t="s">
        <v>10</v>
      </c>
      <c r="B34" s="40">
        <v>1.0</v>
      </c>
      <c r="C34" s="39" t="s">
        <v>121</v>
      </c>
      <c r="D34" s="40">
        <v>237187.0</v>
      </c>
      <c r="E34" s="41" t="s">
        <v>122</v>
      </c>
      <c r="F34" s="40" t="s">
        <v>23</v>
      </c>
      <c r="G34" s="41" t="s">
        <v>123</v>
      </c>
      <c r="H34" s="42"/>
      <c r="I34" s="43" t="s">
        <v>26</v>
      </c>
      <c r="J34" s="44"/>
      <c r="K34" s="38"/>
    </row>
    <row r="35">
      <c r="A35" s="39" t="s">
        <v>81</v>
      </c>
      <c r="B35" s="40">
        <v>3.0</v>
      </c>
      <c r="C35" s="39" t="s">
        <v>124</v>
      </c>
      <c r="D35" s="40">
        <v>235088.0</v>
      </c>
      <c r="E35" s="41" t="s">
        <v>125</v>
      </c>
      <c r="F35" s="40" t="s">
        <v>23</v>
      </c>
      <c r="G35" s="41" t="s">
        <v>126</v>
      </c>
      <c r="H35" s="42"/>
      <c r="I35" s="43" t="s">
        <v>59</v>
      </c>
      <c r="J35" s="44"/>
      <c r="K35" s="38"/>
    </row>
    <row r="36">
      <c r="A36" s="39" t="s">
        <v>43</v>
      </c>
      <c r="B36" s="40">
        <v>5.0</v>
      </c>
      <c r="C36" s="39" t="s">
        <v>127</v>
      </c>
      <c r="D36" s="40">
        <v>237313.0</v>
      </c>
      <c r="E36" s="41" t="s">
        <v>128</v>
      </c>
      <c r="F36" s="40" t="s">
        <v>23</v>
      </c>
      <c r="G36" s="41" t="s">
        <v>129</v>
      </c>
      <c r="H36" s="40" t="s">
        <v>25</v>
      </c>
      <c r="I36" s="43" t="s">
        <v>59</v>
      </c>
      <c r="J36" s="44"/>
      <c r="K36" s="38"/>
    </row>
    <row r="37">
      <c r="A37" s="39" t="s">
        <v>47</v>
      </c>
      <c r="B37" s="40">
        <v>4.0</v>
      </c>
      <c r="C37" s="39" t="s">
        <v>130</v>
      </c>
      <c r="D37" s="40">
        <v>237321.0</v>
      </c>
      <c r="E37" s="41" t="s">
        <v>131</v>
      </c>
      <c r="F37" s="40" t="s">
        <v>23</v>
      </c>
      <c r="G37" s="41" t="s">
        <v>132</v>
      </c>
      <c r="H37" s="42"/>
      <c r="I37" s="43" t="s">
        <v>59</v>
      </c>
      <c r="J37" s="44"/>
      <c r="K37" s="38"/>
    </row>
    <row r="38">
      <c r="A38" s="27" t="s">
        <v>0</v>
      </c>
      <c r="B38" s="28">
        <v>10.0</v>
      </c>
      <c r="C38" s="27" t="s">
        <v>133</v>
      </c>
      <c r="D38" s="28">
        <v>237316.0</v>
      </c>
      <c r="E38" s="29" t="s">
        <v>134</v>
      </c>
      <c r="F38" s="28" t="s">
        <v>23</v>
      </c>
      <c r="G38" s="29" t="s">
        <v>135</v>
      </c>
      <c r="H38" s="28" t="s">
        <v>115</v>
      </c>
      <c r="I38" s="30" t="s">
        <v>59</v>
      </c>
      <c r="J38" s="31"/>
      <c r="K38" s="24"/>
    </row>
    <row r="39">
      <c r="A39" s="27" t="s">
        <v>81</v>
      </c>
      <c r="B39" s="28">
        <v>1.0</v>
      </c>
      <c r="C39" s="27" t="s">
        <v>136</v>
      </c>
      <c r="D39" s="28">
        <v>237337.0</v>
      </c>
      <c r="E39" s="29" t="s">
        <v>137</v>
      </c>
      <c r="F39" s="28" t="s">
        <v>23</v>
      </c>
      <c r="G39" s="29" t="s">
        <v>135</v>
      </c>
      <c r="H39" s="28" t="s">
        <v>138</v>
      </c>
      <c r="I39" s="30" t="s">
        <v>59</v>
      </c>
      <c r="J39" s="31"/>
      <c r="K39" s="24"/>
    </row>
    <row r="40">
      <c r="A40" s="39" t="s">
        <v>77</v>
      </c>
      <c r="B40" s="40">
        <v>3.0</v>
      </c>
      <c r="C40" s="39" t="s">
        <v>139</v>
      </c>
      <c r="D40" s="40">
        <v>237347.0</v>
      </c>
      <c r="E40" s="41" t="s">
        <v>140</v>
      </c>
      <c r="F40" s="40" t="s">
        <v>17</v>
      </c>
      <c r="G40" s="41" t="s">
        <v>141</v>
      </c>
      <c r="H40" s="42"/>
      <c r="I40" s="43" t="s">
        <v>20</v>
      </c>
      <c r="J40" s="44"/>
      <c r="K40" s="38"/>
    </row>
    <row r="41">
      <c r="A41" s="39" t="s">
        <v>0</v>
      </c>
      <c r="B41" s="40">
        <v>2.0</v>
      </c>
      <c r="C41" s="39" t="s">
        <v>142</v>
      </c>
      <c r="D41" s="40">
        <v>237348.0</v>
      </c>
      <c r="E41" s="41" t="s">
        <v>143</v>
      </c>
      <c r="F41" s="40" t="s">
        <v>23</v>
      </c>
      <c r="G41" s="41" t="s">
        <v>141</v>
      </c>
      <c r="H41" s="42"/>
      <c r="I41" s="43" t="s">
        <v>26</v>
      </c>
      <c r="J41" s="44"/>
      <c r="K41" s="38"/>
    </row>
    <row r="42">
      <c r="A42" s="27" t="s">
        <v>144</v>
      </c>
      <c r="B42" s="28">
        <v>9.0</v>
      </c>
      <c r="C42" s="27" t="s">
        <v>145</v>
      </c>
      <c r="D42" s="28">
        <v>237041.0</v>
      </c>
      <c r="E42" s="29" t="s">
        <v>146</v>
      </c>
      <c r="F42" s="28" t="s">
        <v>147</v>
      </c>
      <c r="G42" s="29" t="s">
        <v>148</v>
      </c>
      <c r="H42" s="47">
        <v>44809.0</v>
      </c>
      <c r="I42" s="30" t="s">
        <v>73</v>
      </c>
      <c r="J42" s="31"/>
      <c r="K42" s="24"/>
    </row>
    <row r="43">
      <c r="A43" s="27" t="s">
        <v>144</v>
      </c>
      <c r="B43" s="28">
        <v>7.0</v>
      </c>
      <c r="C43" s="27" t="s">
        <v>149</v>
      </c>
      <c r="D43" s="28">
        <v>237261.0</v>
      </c>
      <c r="E43" s="29" t="s">
        <v>150</v>
      </c>
      <c r="F43" s="28" t="s">
        <v>23</v>
      </c>
      <c r="G43" s="29" t="s">
        <v>151</v>
      </c>
      <c r="H43" s="47">
        <v>44687.0</v>
      </c>
      <c r="I43" s="30" t="s">
        <v>73</v>
      </c>
      <c r="J43" s="31"/>
      <c r="K43" s="24"/>
    </row>
    <row r="44">
      <c r="A44" s="27" t="s">
        <v>144</v>
      </c>
      <c r="B44" s="28">
        <v>8.0</v>
      </c>
      <c r="C44" s="27" t="s">
        <v>149</v>
      </c>
      <c r="D44" s="28">
        <v>237261.0</v>
      </c>
      <c r="E44" s="29" t="s">
        <v>150</v>
      </c>
      <c r="F44" s="28" t="s">
        <v>23</v>
      </c>
      <c r="G44" s="29" t="s">
        <v>151</v>
      </c>
      <c r="H44" s="47">
        <v>44687.0</v>
      </c>
      <c r="I44" s="30" t="s">
        <v>73</v>
      </c>
      <c r="J44" s="31"/>
      <c r="K44" s="24"/>
    </row>
    <row r="45">
      <c r="A45" s="27" t="s">
        <v>144</v>
      </c>
      <c r="B45" s="28">
        <v>10.0</v>
      </c>
      <c r="C45" s="27" t="s">
        <v>152</v>
      </c>
      <c r="D45" s="28">
        <v>237127.0</v>
      </c>
      <c r="E45" s="29" t="s">
        <v>153</v>
      </c>
      <c r="F45" s="28" t="s">
        <v>23</v>
      </c>
      <c r="G45" s="29" t="s">
        <v>154</v>
      </c>
      <c r="H45" s="28" t="s">
        <v>155</v>
      </c>
      <c r="I45" s="30" t="s">
        <v>73</v>
      </c>
      <c r="J45" s="31"/>
      <c r="K45" s="24"/>
    </row>
    <row r="46">
      <c r="A46" s="27" t="s">
        <v>144</v>
      </c>
      <c r="B46" s="28">
        <v>11.0</v>
      </c>
      <c r="C46" s="27" t="s">
        <v>152</v>
      </c>
      <c r="D46" s="28">
        <v>237127.0</v>
      </c>
      <c r="E46" s="29" t="s">
        <v>153</v>
      </c>
      <c r="F46" s="28" t="s">
        <v>23</v>
      </c>
      <c r="G46" s="29" t="s">
        <v>154</v>
      </c>
      <c r="H46" s="28" t="s">
        <v>155</v>
      </c>
      <c r="I46" s="30" t="s">
        <v>73</v>
      </c>
      <c r="J46" s="31"/>
      <c r="K46" s="24"/>
    </row>
    <row r="47">
      <c r="A47" s="27" t="s">
        <v>144</v>
      </c>
      <c r="B47" s="28">
        <v>12.0</v>
      </c>
      <c r="C47" s="27" t="s">
        <v>152</v>
      </c>
      <c r="D47" s="28">
        <v>237127.0</v>
      </c>
      <c r="E47" s="29" t="s">
        <v>153</v>
      </c>
      <c r="F47" s="28" t="s">
        <v>17</v>
      </c>
      <c r="G47" s="29" t="s">
        <v>154</v>
      </c>
      <c r="H47" s="28" t="s">
        <v>155</v>
      </c>
      <c r="I47" s="30" t="s">
        <v>73</v>
      </c>
      <c r="J47" s="31"/>
      <c r="K47" s="24"/>
    </row>
    <row r="48">
      <c r="A48" s="39" t="s">
        <v>144</v>
      </c>
      <c r="B48" s="40">
        <v>6.0</v>
      </c>
      <c r="C48" s="39" t="s">
        <v>156</v>
      </c>
      <c r="D48" s="40">
        <v>236912.0</v>
      </c>
      <c r="E48" s="56" t="s">
        <v>157</v>
      </c>
      <c r="F48" s="40" t="s">
        <v>23</v>
      </c>
      <c r="G48" s="41" t="s">
        <v>158</v>
      </c>
      <c r="H48" s="42"/>
      <c r="I48" s="43" t="s">
        <v>73</v>
      </c>
      <c r="J48" s="44"/>
      <c r="K48" s="38"/>
    </row>
    <row r="49">
      <c r="A49" s="27" t="s">
        <v>144</v>
      </c>
      <c r="B49" s="28">
        <v>5.0</v>
      </c>
      <c r="C49" s="27" t="s">
        <v>159</v>
      </c>
      <c r="D49" s="57">
        <v>237334.0</v>
      </c>
      <c r="E49" s="58" t="s">
        <v>160</v>
      </c>
      <c r="F49" s="59" t="s">
        <v>147</v>
      </c>
      <c r="G49" s="29" t="s">
        <v>161</v>
      </c>
      <c r="H49" s="47">
        <v>44624.0</v>
      </c>
      <c r="I49" s="30" t="s">
        <v>73</v>
      </c>
      <c r="J49" s="55" t="s">
        <v>162</v>
      </c>
      <c r="K49" s="18"/>
    </row>
    <row r="50">
      <c r="A50" s="27" t="s">
        <v>144</v>
      </c>
      <c r="B50" s="28">
        <v>3.0</v>
      </c>
      <c r="C50" s="27" t="s">
        <v>163</v>
      </c>
      <c r="D50" s="28">
        <v>237090.0</v>
      </c>
      <c r="E50" s="60" t="s">
        <v>164</v>
      </c>
      <c r="F50" s="28" t="s">
        <v>23</v>
      </c>
      <c r="G50" s="29" t="s">
        <v>165</v>
      </c>
      <c r="H50" s="28" t="s">
        <v>42</v>
      </c>
      <c r="I50" s="30" t="s">
        <v>26</v>
      </c>
      <c r="J50" s="31"/>
      <c r="K50" s="24"/>
    </row>
    <row r="51">
      <c r="A51" s="27" t="s">
        <v>144</v>
      </c>
      <c r="B51" s="28">
        <v>1.0</v>
      </c>
      <c r="C51" s="27" t="s">
        <v>166</v>
      </c>
      <c r="D51" s="28">
        <v>235984.0</v>
      </c>
      <c r="E51" s="29" t="s">
        <v>167</v>
      </c>
      <c r="F51" s="28" t="s">
        <v>147</v>
      </c>
      <c r="G51" s="29" t="s">
        <v>165</v>
      </c>
      <c r="H51" s="28" t="s">
        <v>168</v>
      </c>
      <c r="I51" s="30" t="s">
        <v>26</v>
      </c>
      <c r="J51" s="31"/>
      <c r="K51" s="24"/>
    </row>
    <row r="52">
      <c r="A52" s="27" t="s">
        <v>29</v>
      </c>
      <c r="B52" s="28">
        <v>5.0</v>
      </c>
      <c r="C52" s="27" t="s">
        <v>169</v>
      </c>
      <c r="D52" s="28">
        <v>237486.0</v>
      </c>
      <c r="E52" s="29" t="s">
        <v>170</v>
      </c>
      <c r="F52" s="28" t="s">
        <v>27</v>
      </c>
      <c r="G52" s="29" t="s">
        <v>171</v>
      </c>
      <c r="H52" s="28" t="s">
        <v>172</v>
      </c>
      <c r="I52" s="30" t="s">
        <v>28</v>
      </c>
      <c r="J52" s="31"/>
      <c r="K52" s="24"/>
    </row>
    <row r="53">
      <c r="A53" s="27" t="s">
        <v>81</v>
      </c>
      <c r="B53" s="28">
        <v>4.0</v>
      </c>
      <c r="C53" s="27" t="s">
        <v>173</v>
      </c>
      <c r="D53" s="28">
        <v>237493.0</v>
      </c>
      <c r="E53" s="29" t="s">
        <v>174</v>
      </c>
      <c r="F53" s="28" t="s">
        <v>23</v>
      </c>
      <c r="G53" s="29" t="s">
        <v>175</v>
      </c>
      <c r="H53" s="47">
        <v>44899.0</v>
      </c>
      <c r="I53" s="30" t="s">
        <v>59</v>
      </c>
      <c r="J53" s="31"/>
      <c r="K53" s="24"/>
    </row>
    <row r="54">
      <c r="A54" s="27" t="s">
        <v>34</v>
      </c>
      <c r="B54" s="28">
        <v>4.0</v>
      </c>
      <c r="C54" s="27" t="s">
        <v>176</v>
      </c>
      <c r="D54" s="28">
        <v>237506.0</v>
      </c>
      <c r="E54" s="29" t="s">
        <v>177</v>
      </c>
      <c r="F54" s="28" t="s">
        <v>23</v>
      </c>
      <c r="G54" s="29" t="s">
        <v>178</v>
      </c>
      <c r="H54" s="28" t="s">
        <v>179</v>
      </c>
      <c r="I54" s="30" t="s">
        <v>59</v>
      </c>
      <c r="J54" s="31"/>
      <c r="K54" s="24"/>
    </row>
    <row r="55">
      <c r="A55" s="27" t="s">
        <v>34</v>
      </c>
      <c r="B55" s="28">
        <v>5.0</v>
      </c>
      <c r="C55" s="27" t="s">
        <v>176</v>
      </c>
      <c r="D55" s="28">
        <v>237506.0</v>
      </c>
      <c r="E55" s="29" t="s">
        <v>177</v>
      </c>
      <c r="F55" s="28" t="s">
        <v>23</v>
      </c>
      <c r="G55" s="29" t="s">
        <v>178</v>
      </c>
      <c r="H55" s="28" t="s">
        <v>180</v>
      </c>
      <c r="I55" s="30" t="s">
        <v>59</v>
      </c>
      <c r="J55" s="31"/>
      <c r="K55" s="24"/>
    </row>
    <row r="56">
      <c r="A56" s="39" t="s">
        <v>144</v>
      </c>
      <c r="B56" s="40">
        <v>4.0</v>
      </c>
      <c r="C56" s="39" t="s">
        <v>181</v>
      </c>
      <c r="D56" s="40">
        <v>237515.0</v>
      </c>
      <c r="E56" s="41" t="s">
        <v>182</v>
      </c>
      <c r="F56" s="40" t="s">
        <v>23</v>
      </c>
      <c r="G56" s="41" t="s">
        <v>178</v>
      </c>
      <c r="H56" s="42"/>
      <c r="I56" s="43" t="s">
        <v>26</v>
      </c>
      <c r="J56" s="44"/>
      <c r="K56" s="38"/>
    </row>
    <row r="57">
      <c r="A57" s="27" t="s">
        <v>10</v>
      </c>
      <c r="B57" s="28">
        <v>4.0</v>
      </c>
      <c r="C57" s="27" t="s">
        <v>183</v>
      </c>
      <c r="D57" s="28">
        <v>237542.0</v>
      </c>
      <c r="E57" s="29" t="s">
        <v>184</v>
      </c>
      <c r="F57" s="28" t="s">
        <v>23</v>
      </c>
      <c r="G57" s="29" t="s">
        <v>185</v>
      </c>
      <c r="H57" s="28" t="s">
        <v>186</v>
      </c>
      <c r="I57" s="30" t="s">
        <v>73</v>
      </c>
      <c r="J57" s="55" t="s">
        <v>187</v>
      </c>
      <c r="K57" s="18"/>
    </row>
    <row r="58">
      <c r="A58" s="27" t="s">
        <v>43</v>
      </c>
      <c r="B58" s="28">
        <v>6.0</v>
      </c>
      <c r="C58" s="27" t="s">
        <v>188</v>
      </c>
      <c r="D58" s="28">
        <v>237608.0</v>
      </c>
      <c r="E58" s="61" t="s">
        <v>189</v>
      </c>
      <c r="F58" s="28" t="s">
        <v>27</v>
      </c>
      <c r="G58" s="29" t="s">
        <v>190</v>
      </c>
      <c r="H58" s="47">
        <v>44716.0</v>
      </c>
      <c r="I58" s="30" t="s">
        <v>28</v>
      </c>
      <c r="J58" s="31"/>
      <c r="K58" s="24"/>
    </row>
    <row r="59">
      <c r="A59" s="39" t="s">
        <v>34</v>
      </c>
      <c r="B59" s="40">
        <v>6.0</v>
      </c>
      <c r="C59" s="39" t="s">
        <v>191</v>
      </c>
      <c r="D59" s="40">
        <v>237624.0</v>
      </c>
      <c r="E59" s="41" t="s">
        <v>192</v>
      </c>
      <c r="F59" s="40" t="s">
        <v>17</v>
      </c>
      <c r="G59" s="41" t="s">
        <v>193</v>
      </c>
      <c r="H59" s="42"/>
      <c r="I59" s="43" t="s">
        <v>20</v>
      </c>
      <c r="J59" s="44"/>
      <c r="K59" s="38"/>
    </row>
    <row r="60">
      <c r="A60" s="27" t="s">
        <v>77</v>
      </c>
      <c r="B60" s="28">
        <v>4.0</v>
      </c>
      <c r="C60" s="27" t="s">
        <v>194</v>
      </c>
      <c r="D60" s="28">
        <v>237649.0</v>
      </c>
      <c r="E60" s="29" t="s">
        <v>195</v>
      </c>
      <c r="F60" s="28" t="s">
        <v>27</v>
      </c>
      <c r="G60" s="29" t="s">
        <v>196</v>
      </c>
      <c r="H60" s="28" t="s">
        <v>179</v>
      </c>
      <c r="I60" s="30" t="s">
        <v>28</v>
      </c>
      <c r="J60" s="31"/>
      <c r="K60" s="24"/>
    </row>
    <row r="61">
      <c r="A61" s="39" t="s">
        <v>197</v>
      </c>
      <c r="B61" s="40">
        <v>4.0</v>
      </c>
      <c r="C61" s="39" t="s">
        <v>198</v>
      </c>
      <c r="D61" s="40">
        <v>237701.0</v>
      </c>
      <c r="E61" s="41" t="s">
        <v>199</v>
      </c>
      <c r="F61" s="40" t="s">
        <v>200</v>
      </c>
      <c r="G61" s="41" t="s">
        <v>201</v>
      </c>
      <c r="H61" s="42"/>
      <c r="I61" s="43" t="s">
        <v>202</v>
      </c>
      <c r="J61" s="45"/>
      <c r="K61" s="46"/>
    </row>
    <row r="62">
      <c r="A62" s="27" t="s">
        <v>197</v>
      </c>
      <c r="B62" s="28">
        <v>5.0</v>
      </c>
      <c r="C62" s="27" t="s">
        <v>203</v>
      </c>
      <c r="D62" s="28" t="s">
        <v>204</v>
      </c>
      <c r="E62" s="29" t="s">
        <v>205</v>
      </c>
      <c r="F62" s="28" t="s">
        <v>17</v>
      </c>
      <c r="G62" s="29" t="s">
        <v>201</v>
      </c>
      <c r="H62" s="47">
        <v>44750.0</v>
      </c>
      <c r="I62" s="30" t="s">
        <v>206</v>
      </c>
      <c r="J62" s="55" t="s">
        <v>207</v>
      </c>
      <c r="K62" s="18"/>
    </row>
    <row r="63" ht="21.75" customHeight="1">
      <c r="A63" s="27" t="s">
        <v>197</v>
      </c>
      <c r="B63" s="28">
        <v>2.0</v>
      </c>
      <c r="C63" s="27" t="s">
        <v>208</v>
      </c>
      <c r="D63" s="28">
        <v>238006.0</v>
      </c>
      <c r="E63" s="29" t="s">
        <v>209</v>
      </c>
      <c r="F63" s="28" t="s">
        <v>27</v>
      </c>
      <c r="G63" s="29" t="s">
        <v>210</v>
      </c>
      <c r="H63" s="28" t="s">
        <v>211</v>
      </c>
      <c r="I63" s="30" t="s">
        <v>26</v>
      </c>
      <c r="J63" s="55" t="s">
        <v>212</v>
      </c>
      <c r="K63" s="18"/>
    </row>
    <row r="64">
      <c r="A64" s="39" t="s">
        <v>197</v>
      </c>
      <c r="B64" s="40">
        <v>1.0</v>
      </c>
      <c r="C64" s="39" t="s">
        <v>213</v>
      </c>
      <c r="D64" s="40">
        <v>237711.0</v>
      </c>
      <c r="E64" s="41" t="s">
        <v>214</v>
      </c>
      <c r="F64" s="40" t="s">
        <v>23</v>
      </c>
      <c r="G64" s="41" t="s">
        <v>215</v>
      </c>
      <c r="H64" s="42"/>
      <c r="I64" s="43" t="s">
        <v>26</v>
      </c>
      <c r="J64" s="44"/>
      <c r="K64" s="38"/>
    </row>
    <row r="65">
      <c r="A65" s="39" t="s">
        <v>81</v>
      </c>
      <c r="B65" s="40">
        <v>5.0</v>
      </c>
      <c r="C65" s="39" t="s">
        <v>216</v>
      </c>
      <c r="D65" s="40">
        <v>237740.0</v>
      </c>
      <c r="E65" s="41" t="s">
        <v>217</v>
      </c>
      <c r="F65" s="40" t="s">
        <v>23</v>
      </c>
      <c r="G65" s="41" t="s">
        <v>218</v>
      </c>
      <c r="H65" s="42"/>
      <c r="I65" s="43" t="s">
        <v>59</v>
      </c>
      <c r="J65" s="44"/>
      <c r="K65" s="38"/>
    </row>
    <row r="66">
      <c r="A66" s="39" t="s">
        <v>81</v>
      </c>
      <c r="B66" s="40">
        <v>6.0</v>
      </c>
      <c r="C66" s="39" t="s">
        <v>216</v>
      </c>
      <c r="D66" s="40">
        <v>237739.0</v>
      </c>
      <c r="E66" s="41" t="s">
        <v>217</v>
      </c>
      <c r="F66" s="40" t="s">
        <v>27</v>
      </c>
      <c r="G66" s="41" t="s">
        <v>218</v>
      </c>
      <c r="H66" s="62"/>
      <c r="I66" s="43" t="s">
        <v>28</v>
      </c>
      <c r="J66" s="44"/>
      <c r="K66" s="38"/>
    </row>
    <row r="67">
      <c r="A67" s="27" t="s">
        <v>10</v>
      </c>
      <c r="B67" s="28">
        <v>3.0</v>
      </c>
      <c r="C67" s="27" t="s">
        <v>219</v>
      </c>
      <c r="D67" s="28">
        <v>237735.0</v>
      </c>
      <c r="E67" s="29" t="s">
        <v>220</v>
      </c>
      <c r="F67" s="28" t="s">
        <v>23</v>
      </c>
      <c r="G67" s="29" t="s">
        <v>221</v>
      </c>
      <c r="H67" s="28" t="s">
        <v>222</v>
      </c>
      <c r="I67" s="30" t="s">
        <v>73</v>
      </c>
      <c r="J67" s="31"/>
      <c r="K67" s="24"/>
    </row>
    <row r="68">
      <c r="A68" s="39" t="s">
        <v>197</v>
      </c>
      <c r="B68" s="40">
        <v>3.0</v>
      </c>
      <c r="C68" s="39" t="s">
        <v>223</v>
      </c>
      <c r="D68" s="40">
        <v>237727.0</v>
      </c>
      <c r="E68" s="41" t="s">
        <v>57</v>
      </c>
      <c r="F68" s="40" t="s">
        <v>23</v>
      </c>
      <c r="G68" s="41" t="s">
        <v>221</v>
      </c>
      <c r="H68" s="42"/>
      <c r="I68" s="43" t="s">
        <v>26</v>
      </c>
      <c r="J68" s="44"/>
      <c r="K68" s="38"/>
    </row>
    <row r="69">
      <c r="A69" s="27" t="s">
        <v>47</v>
      </c>
      <c r="B69" s="28">
        <v>3.0</v>
      </c>
      <c r="C69" s="27" t="s">
        <v>224</v>
      </c>
      <c r="D69" s="28">
        <v>237751.0</v>
      </c>
      <c r="E69" s="29" t="s">
        <v>225</v>
      </c>
      <c r="F69" s="28" t="s">
        <v>23</v>
      </c>
      <c r="G69" s="29" t="s">
        <v>226</v>
      </c>
      <c r="H69" s="28" t="s">
        <v>227</v>
      </c>
      <c r="I69" s="30" t="s">
        <v>59</v>
      </c>
      <c r="J69" s="31"/>
      <c r="K69" s="24"/>
    </row>
    <row r="70">
      <c r="A70" s="27" t="s">
        <v>0</v>
      </c>
      <c r="B70" s="28">
        <v>12.0</v>
      </c>
      <c r="C70" s="27" t="s">
        <v>228</v>
      </c>
      <c r="D70" s="28">
        <v>237753.0</v>
      </c>
      <c r="E70" s="29" t="s">
        <v>229</v>
      </c>
      <c r="F70" s="28" t="s">
        <v>17</v>
      </c>
      <c r="G70" s="29" t="s">
        <v>226</v>
      </c>
      <c r="H70" s="28" t="s">
        <v>180</v>
      </c>
      <c r="I70" s="30" t="s">
        <v>20</v>
      </c>
      <c r="J70" s="55" t="s">
        <v>230</v>
      </c>
      <c r="K70" s="18"/>
    </row>
    <row r="71">
      <c r="A71" s="27" t="s">
        <v>29</v>
      </c>
      <c r="B71" s="28">
        <v>3.0</v>
      </c>
      <c r="C71" s="27" t="s">
        <v>231</v>
      </c>
      <c r="D71" s="28">
        <v>237745.0</v>
      </c>
      <c r="E71" s="29" t="s">
        <v>232</v>
      </c>
      <c r="F71" s="28" t="s">
        <v>23</v>
      </c>
      <c r="G71" s="29" t="s">
        <v>226</v>
      </c>
      <c r="H71" s="28" t="s">
        <v>233</v>
      </c>
      <c r="I71" s="30" t="s">
        <v>59</v>
      </c>
      <c r="J71" s="31"/>
      <c r="K71" s="24"/>
    </row>
    <row r="72" ht="15.0" customHeight="1">
      <c r="A72" s="27" t="s">
        <v>43</v>
      </c>
      <c r="B72" s="28">
        <v>3.0</v>
      </c>
      <c r="C72" s="27" t="s">
        <v>234</v>
      </c>
      <c r="D72" s="28">
        <v>237765.0</v>
      </c>
      <c r="E72" s="29" t="s">
        <v>235</v>
      </c>
      <c r="F72" s="28" t="s">
        <v>23</v>
      </c>
      <c r="G72" s="29" t="s">
        <v>236</v>
      </c>
      <c r="H72" s="47">
        <v>44839.0</v>
      </c>
      <c r="I72" s="30" t="s">
        <v>59</v>
      </c>
      <c r="J72" s="31"/>
      <c r="K72" s="24"/>
    </row>
    <row r="73">
      <c r="A73" s="27" t="s">
        <v>197</v>
      </c>
      <c r="B73" s="28">
        <v>6.0</v>
      </c>
      <c r="C73" s="27" t="s">
        <v>237</v>
      </c>
      <c r="D73" s="28">
        <v>237755.0</v>
      </c>
      <c r="E73" s="29" t="s">
        <v>238</v>
      </c>
      <c r="F73" s="28" t="s">
        <v>17</v>
      </c>
      <c r="G73" s="29" t="s">
        <v>236</v>
      </c>
      <c r="H73" s="28" t="s">
        <v>239</v>
      </c>
      <c r="I73" s="30" t="s">
        <v>20</v>
      </c>
      <c r="J73" s="31"/>
      <c r="K73" s="24"/>
    </row>
    <row r="74">
      <c r="A74" s="39" t="s">
        <v>144</v>
      </c>
      <c r="B74" s="40">
        <v>2.0</v>
      </c>
      <c r="C74" s="39" t="s">
        <v>240</v>
      </c>
      <c r="D74" s="40">
        <v>237780.0</v>
      </c>
      <c r="E74" s="41" t="s">
        <v>241</v>
      </c>
      <c r="F74" s="40" t="s">
        <v>23</v>
      </c>
      <c r="G74" s="41" t="s">
        <v>242</v>
      </c>
      <c r="H74" s="42"/>
      <c r="I74" s="43" t="s">
        <v>26</v>
      </c>
      <c r="J74" s="44"/>
      <c r="K74" s="38"/>
    </row>
    <row r="75">
      <c r="A75" s="27" t="s">
        <v>34</v>
      </c>
      <c r="B75" s="28">
        <v>1.0</v>
      </c>
      <c r="C75" s="27" t="s">
        <v>243</v>
      </c>
      <c r="D75" s="28">
        <v>237800.0</v>
      </c>
      <c r="E75" s="29" t="s">
        <v>244</v>
      </c>
      <c r="F75" s="28" t="s">
        <v>23</v>
      </c>
      <c r="G75" s="29" t="s">
        <v>245</v>
      </c>
      <c r="H75" s="47">
        <v>44899.0</v>
      </c>
      <c r="I75" s="30" t="s">
        <v>26</v>
      </c>
      <c r="J75" s="55" t="s">
        <v>246</v>
      </c>
      <c r="K75" s="18"/>
    </row>
    <row r="76">
      <c r="A76" s="27" t="s">
        <v>144</v>
      </c>
      <c r="B76" s="28">
        <v>5.0</v>
      </c>
      <c r="C76" s="27" t="s">
        <v>247</v>
      </c>
      <c r="D76" s="28">
        <v>237810.0</v>
      </c>
      <c r="E76" s="29" t="s">
        <v>248</v>
      </c>
      <c r="F76" s="28" t="s">
        <v>147</v>
      </c>
      <c r="G76" s="29" t="s">
        <v>249</v>
      </c>
      <c r="H76" s="28" t="s">
        <v>250</v>
      </c>
      <c r="I76" s="30" t="s">
        <v>73</v>
      </c>
      <c r="J76" s="31"/>
      <c r="K76" s="24"/>
    </row>
    <row r="77">
      <c r="A77" s="27" t="s">
        <v>10</v>
      </c>
      <c r="B77" s="28">
        <v>7.0</v>
      </c>
      <c r="C77" s="27" t="s">
        <v>251</v>
      </c>
      <c r="D77" s="28">
        <v>237814.0</v>
      </c>
      <c r="E77" s="29" t="s">
        <v>252</v>
      </c>
      <c r="F77" s="28" t="s">
        <v>23</v>
      </c>
      <c r="G77" s="29" t="s">
        <v>253</v>
      </c>
      <c r="H77" s="47">
        <v>44569.0</v>
      </c>
      <c r="I77" s="30" t="s">
        <v>73</v>
      </c>
      <c r="J77" s="31"/>
      <c r="K77" s="24"/>
    </row>
    <row r="78">
      <c r="A78" s="27" t="s">
        <v>43</v>
      </c>
      <c r="B78" s="28">
        <v>6.0</v>
      </c>
      <c r="C78" s="27" t="s">
        <v>254</v>
      </c>
      <c r="D78" s="28" t="s">
        <v>255</v>
      </c>
      <c r="E78" s="29" t="s">
        <v>256</v>
      </c>
      <c r="F78" s="28" t="s">
        <v>27</v>
      </c>
      <c r="G78" s="29" t="s">
        <v>257</v>
      </c>
      <c r="H78" s="28" t="s">
        <v>138</v>
      </c>
      <c r="I78" s="30" t="s">
        <v>28</v>
      </c>
      <c r="J78" s="55" t="s">
        <v>255</v>
      </c>
      <c r="K78" s="18"/>
    </row>
    <row r="79">
      <c r="A79" s="27" t="s">
        <v>29</v>
      </c>
      <c r="B79" s="28">
        <v>1.0</v>
      </c>
      <c r="C79" s="27" t="s">
        <v>258</v>
      </c>
      <c r="D79" s="28">
        <v>238201.0</v>
      </c>
      <c r="E79" s="29" t="s">
        <v>259</v>
      </c>
      <c r="F79" s="28" t="s">
        <v>23</v>
      </c>
      <c r="G79" s="29" t="s">
        <v>257</v>
      </c>
      <c r="H79" s="63">
        <v>44628.0</v>
      </c>
      <c r="I79" s="30" t="s">
        <v>26</v>
      </c>
      <c r="J79" s="55" t="s">
        <v>260</v>
      </c>
      <c r="K79" s="18"/>
    </row>
    <row r="80">
      <c r="A80" s="39" t="s">
        <v>47</v>
      </c>
      <c r="B80" s="40">
        <v>5.0</v>
      </c>
      <c r="C80" s="39" t="s">
        <v>261</v>
      </c>
      <c r="D80" s="40">
        <v>237849.0</v>
      </c>
      <c r="E80" s="41" t="s">
        <v>262</v>
      </c>
      <c r="F80" s="40" t="s">
        <v>23</v>
      </c>
      <c r="G80" s="41" t="s">
        <v>263</v>
      </c>
      <c r="H80" s="42"/>
      <c r="I80" s="43" t="s">
        <v>59</v>
      </c>
      <c r="J80" s="44"/>
      <c r="K80" s="38"/>
    </row>
    <row r="81">
      <c r="A81" s="39" t="s">
        <v>0</v>
      </c>
      <c r="B81" s="40">
        <v>3.0</v>
      </c>
      <c r="C81" s="39" t="s">
        <v>264</v>
      </c>
      <c r="D81" s="40">
        <v>237840.0</v>
      </c>
      <c r="E81" s="41" t="s">
        <v>265</v>
      </c>
      <c r="F81" s="40" t="s">
        <v>23</v>
      </c>
      <c r="G81" s="41" t="s">
        <v>263</v>
      </c>
      <c r="H81" s="42"/>
      <c r="I81" s="43" t="s">
        <v>26</v>
      </c>
      <c r="J81" s="44"/>
      <c r="K81" s="38"/>
    </row>
    <row r="82">
      <c r="A82" s="27" t="s">
        <v>81</v>
      </c>
      <c r="B82" s="28">
        <v>4.0</v>
      </c>
      <c r="C82" s="27" t="s">
        <v>266</v>
      </c>
      <c r="D82" s="28">
        <v>237211.0</v>
      </c>
      <c r="E82" s="29" t="s">
        <v>267</v>
      </c>
      <c r="F82" s="28" t="s">
        <v>23</v>
      </c>
      <c r="G82" s="29" t="s">
        <v>268</v>
      </c>
      <c r="H82" s="47">
        <v>44778.0</v>
      </c>
      <c r="I82" s="30" t="s">
        <v>59</v>
      </c>
      <c r="J82" s="31"/>
      <c r="K82" s="24"/>
    </row>
    <row r="83">
      <c r="A83" s="39" t="s">
        <v>34</v>
      </c>
      <c r="B83" s="40">
        <v>1.0</v>
      </c>
      <c r="C83" s="39" t="s">
        <v>269</v>
      </c>
      <c r="D83" s="40">
        <v>235914.0</v>
      </c>
      <c r="E83" s="41" t="s">
        <v>270</v>
      </c>
      <c r="F83" s="40" t="s">
        <v>23</v>
      </c>
      <c r="G83" s="41" t="s">
        <v>268</v>
      </c>
      <c r="H83" s="42"/>
      <c r="I83" s="43" t="s">
        <v>26</v>
      </c>
      <c r="J83" s="44"/>
      <c r="K83" s="38"/>
    </row>
    <row r="84">
      <c r="A84" s="27" t="s">
        <v>10</v>
      </c>
      <c r="B84" s="28">
        <v>4.0</v>
      </c>
      <c r="C84" s="27" t="s">
        <v>271</v>
      </c>
      <c r="D84" s="28" t="s">
        <v>272</v>
      </c>
      <c r="E84" s="29" t="s">
        <v>57</v>
      </c>
      <c r="F84" s="28" t="s">
        <v>23</v>
      </c>
      <c r="G84" s="29" t="s">
        <v>273</v>
      </c>
      <c r="H84" s="28" t="s">
        <v>274</v>
      </c>
      <c r="I84" s="30" t="s">
        <v>73</v>
      </c>
      <c r="J84" s="31"/>
      <c r="K84" s="24"/>
    </row>
    <row r="85">
      <c r="A85" s="27" t="s">
        <v>10</v>
      </c>
      <c r="B85" s="28">
        <v>5.0</v>
      </c>
      <c r="C85" s="27" t="s">
        <v>275</v>
      </c>
      <c r="D85" s="28">
        <v>237572.0</v>
      </c>
      <c r="E85" s="29" t="s">
        <v>276</v>
      </c>
      <c r="F85" s="28" t="s">
        <v>17</v>
      </c>
      <c r="G85" s="29" t="s">
        <v>277</v>
      </c>
      <c r="H85" s="28" t="s">
        <v>115</v>
      </c>
      <c r="I85" s="30" t="s">
        <v>73</v>
      </c>
      <c r="J85" s="31"/>
      <c r="K85" s="24"/>
    </row>
    <row r="86" ht="18.75" customHeight="1">
      <c r="A86" s="27" t="s">
        <v>144</v>
      </c>
      <c r="B86" s="28">
        <v>10.0</v>
      </c>
      <c r="C86" s="27" t="s">
        <v>208</v>
      </c>
      <c r="D86" s="28">
        <v>238006.0</v>
      </c>
      <c r="E86" s="29" t="s">
        <v>278</v>
      </c>
      <c r="F86" s="28" t="s">
        <v>147</v>
      </c>
      <c r="G86" s="29" t="s">
        <v>211</v>
      </c>
      <c r="H86" s="47">
        <v>44870.0</v>
      </c>
      <c r="I86" s="30" t="s">
        <v>73</v>
      </c>
      <c r="J86" s="55" t="s">
        <v>279</v>
      </c>
      <c r="K86" s="18"/>
    </row>
    <row r="87" ht="17.25" customHeight="1">
      <c r="A87" s="27" t="s">
        <v>144</v>
      </c>
      <c r="B87" s="28">
        <v>11.0</v>
      </c>
      <c r="C87" s="27" t="s">
        <v>208</v>
      </c>
      <c r="D87" s="28">
        <v>238006.0</v>
      </c>
      <c r="E87" s="29" t="s">
        <v>209</v>
      </c>
      <c r="F87" s="28" t="s">
        <v>23</v>
      </c>
      <c r="G87" s="29" t="s">
        <v>211</v>
      </c>
      <c r="H87" s="47">
        <v>44870.0</v>
      </c>
      <c r="I87" s="30" t="s">
        <v>73</v>
      </c>
      <c r="J87" s="55" t="s">
        <v>212</v>
      </c>
      <c r="K87" s="18"/>
    </row>
    <row r="88">
      <c r="A88" s="27" t="s">
        <v>144</v>
      </c>
      <c r="B88" s="28">
        <v>12.0</v>
      </c>
      <c r="C88" s="27" t="s">
        <v>280</v>
      </c>
      <c r="D88" s="28">
        <v>237218.0</v>
      </c>
      <c r="E88" s="29" t="s">
        <v>281</v>
      </c>
      <c r="F88" s="28" t="s">
        <v>17</v>
      </c>
      <c r="G88" s="29" t="s">
        <v>211</v>
      </c>
      <c r="H88" s="28" t="s">
        <v>282</v>
      </c>
      <c r="I88" s="30" t="s">
        <v>73</v>
      </c>
      <c r="J88" s="31"/>
      <c r="K88" s="24"/>
    </row>
    <row r="89">
      <c r="A89" s="27" t="s">
        <v>197</v>
      </c>
      <c r="B89" s="28">
        <v>2.0</v>
      </c>
      <c r="C89" s="27" t="s">
        <v>283</v>
      </c>
      <c r="D89" s="28" t="s">
        <v>255</v>
      </c>
      <c r="E89" s="29" t="s">
        <v>284</v>
      </c>
      <c r="F89" s="28" t="s">
        <v>27</v>
      </c>
      <c r="G89" s="29" t="s">
        <v>285</v>
      </c>
      <c r="H89" s="28" t="s">
        <v>286</v>
      </c>
      <c r="I89" s="30" t="s">
        <v>26</v>
      </c>
      <c r="J89" s="31"/>
      <c r="K89" s="24"/>
    </row>
    <row r="90">
      <c r="A90" s="39" t="s">
        <v>81</v>
      </c>
      <c r="B90" s="40">
        <v>7.0</v>
      </c>
      <c r="C90" s="39" t="s">
        <v>287</v>
      </c>
      <c r="D90" s="40">
        <v>238114.0</v>
      </c>
      <c r="E90" s="41" t="s">
        <v>288</v>
      </c>
      <c r="F90" s="40" t="s">
        <v>23</v>
      </c>
      <c r="G90" s="41" t="s">
        <v>289</v>
      </c>
      <c r="H90" s="42"/>
      <c r="I90" s="43" t="s">
        <v>59</v>
      </c>
      <c r="J90" s="44"/>
      <c r="K90" s="38"/>
    </row>
    <row r="91">
      <c r="A91" s="39" t="s">
        <v>81</v>
      </c>
      <c r="B91" s="40">
        <v>8.0</v>
      </c>
      <c r="C91" s="39" t="s">
        <v>287</v>
      </c>
      <c r="D91" s="40">
        <v>238114.0</v>
      </c>
      <c r="E91" s="41" t="s">
        <v>288</v>
      </c>
      <c r="F91" s="40" t="s">
        <v>23</v>
      </c>
      <c r="G91" s="41" t="s">
        <v>289</v>
      </c>
      <c r="H91" s="42"/>
      <c r="I91" s="43" t="s">
        <v>59</v>
      </c>
      <c r="J91" s="44"/>
      <c r="K91" s="38"/>
    </row>
    <row r="92">
      <c r="A92" s="27" t="s">
        <v>81</v>
      </c>
      <c r="B92" s="28">
        <v>4.0</v>
      </c>
      <c r="C92" s="27" t="s">
        <v>290</v>
      </c>
      <c r="D92" s="28">
        <v>238123.0</v>
      </c>
      <c r="E92" s="29" t="s">
        <v>291</v>
      </c>
      <c r="F92" s="28" t="s">
        <v>23</v>
      </c>
      <c r="G92" s="29" t="s">
        <v>292</v>
      </c>
      <c r="H92" s="47">
        <v>44840.0</v>
      </c>
      <c r="I92" s="30" t="s">
        <v>59</v>
      </c>
      <c r="J92" s="55" t="s">
        <v>293</v>
      </c>
      <c r="K92" s="18"/>
    </row>
    <row r="93">
      <c r="A93" s="27" t="s">
        <v>43</v>
      </c>
      <c r="B93" s="28">
        <v>3.0</v>
      </c>
      <c r="C93" s="27" t="s">
        <v>294</v>
      </c>
      <c r="D93" s="28">
        <v>146576.0</v>
      </c>
      <c r="E93" s="29" t="s">
        <v>295</v>
      </c>
      <c r="F93" s="28" t="s">
        <v>23</v>
      </c>
      <c r="G93" s="29" t="s">
        <v>296</v>
      </c>
      <c r="H93" s="28" t="s">
        <v>286</v>
      </c>
      <c r="I93" s="30" t="s">
        <v>59</v>
      </c>
      <c r="J93" s="31"/>
      <c r="K93" s="24"/>
    </row>
    <row r="94">
      <c r="A94" s="27" t="s">
        <v>144</v>
      </c>
      <c r="B94" s="28">
        <v>11.0</v>
      </c>
      <c r="C94" s="27" t="s">
        <v>297</v>
      </c>
      <c r="D94" s="28">
        <v>236965.0</v>
      </c>
      <c r="E94" s="29" t="s">
        <v>298</v>
      </c>
      <c r="F94" s="28" t="s">
        <v>23</v>
      </c>
      <c r="G94" s="29" t="s">
        <v>296</v>
      </c>
      <c r="H94" s="47">
        <v>44779.0</v>
      </c>
      <c r="I94" s="30" t="s">
        <v>73</v>
      </c>
      <c r="J94" s="31"/>
      <c r="K94" s="24"/>
    </row>
    <row r="95">
      <c r="A95" s="27" t="s">
        <v>144</v>
      </c>
      <c r="B95" s="28">
        <v>9.0</v>
      </c>
      <c r="C95" s="27" t="s">
        <v>299</v>
      </c>
      <c r="D95" s="28">
        <v>238163.0</v>
      </c>
      <c r="E95" s="29" t="s">
        <v>57</v>
      </c>
      <c r="F95" s="28" t="s">
        <v>147</v>
      </c>
      <c r="G95" s="29" t="s">
        <v>300</v>
      </c>
      <c r="H95" s="47">
        <v>44872.0</v>
      </c>
      <c r="I95" s="30" t="s">
        <v>73</v>
      </c>
      <c r="J95" s="31"/>
      <c r="K95" s="24"/>
    </row>
    <row r="96">
      <c r="A96" s="39" t="s">
        <v>144</v>
      </c>
      <c r="B96" s="40">
        <v>10.0</v>
      </c>
      <c r="C96" s="39" t="s">
        <v>301</v>
      </c>
      <c r="D96" s="40">
        <v>238162.0</v>
      </c>
      <c r="E96" s="41" t="s">
        <v>302</v>
      </c>
      <c r="F96" s="40" t="s">
        <v>23</v>
      </c>
      <c r="G96" s="41" t="s">
        <v>300</v>
      </c>
      <c r="H96" s="42"/>
      <c r="I96" s="43" t="s">
        <v>73</v>
      </c>
      <c r="J96" s="44"/>
      <c r="K96" s="38"/>
    </row>
    <row r="97">
      <c r="A97" s="27" t="s">
        <v>10</v>
      </c>
      <c r="B97" s="28">
        <v>4.0</v>
      </c>
      <c r="C97" s="27" t="s">
        <v>303</v>
      </c>
      <c r="D97" s="28">
        <v>238181.0</v>
      </c>
      <c r="E97" s="29" t="s">
        <v>304</v>
      </c>
      <c r="F97" s="28" t="s">
        <v>23</v>
      </c>
      <c r="G97" s="29" t="s">
        <v>305</v>
      </c>
      <c r="H97" s="28" t="s">
        <v>306</v>
      </c>
      <c r="I97" s="30" t="s">
        <v>73</v>
      </c>
      <c r="J97" s="31"/>
      <c r="K97" s="24"/>
    </row>
    <row r="98">
      <c r="A98" s="39" t="s">
        <v>47</v>
      </c>
      <c r="B98" s="40">
        <v>3.0</v>
      </c>
      <c r="C98" s="39" t="s">
        <v>307</v>
      </c>
      <c r="D98" s="40" t="s">
        <v>204</v>
      </c>
      <c r="E98" s="41" t="s">
        <v>308</v>
      </c>
      <c r="F98" s="40" t="s">
        <v>23</v>
      </c>
      <c r="G98" s="41" t="s">
        <v>305</v>
      </c>
      <c r="H98" s="42"/>
      <c r="I98" s="43" t="s">
        <v>59</v>
      </c>
      <c r="J98" s="44"/>
      <c r="K98" s="38"/>
    </row>
    <row r="99">
      <c r="A99" s="27" t="s">
        <v>29</v>
      </c>
      <c r="B99" s="28">
        <v>3.0</v>
      </c>
      <c r="C99" s="27" t="s">
        <v>309</v>
      </c>
      <c r="D99" s="28">
        <v>238229.0</v>
      </c>
      <c r="E99" s="29" t="s">
        <v>310</v>
      </c>
      <c r="F99" s="28" t="s">
        <v>23</v>
      </c>
      <c r="G99" s="29" t="s">
        <v>311</v>
      </c>
      <c r="H99" s="28" t="s">
        <v>312</v>
      </c>
      <c r="I99" s="30" t="s">
        <v>59</v>
      </c>
      <c r="J99" s="31"/>
      <c r="K99" s="24"/>
    </row>
    <row r="100">
      <c r="A100" s="39" t="s">
        <v>197</v>
      </c>
      <c r="B100" s="40">
        <v>2.0</v>
      </c>
      <c r="C100" s="39" t="s">
        <v>183</v>
      </c>
      <c r="D100" s="40">
        <v>237388.0</v>
      </c>
      <c r="E100" s="41" t="s">
        <v>313</v>
      </c>
      <c r="F100" s="40" t="s">
        <v>23</v>
      </c>
      <c r="G100" s="41" t="s">
        <v>314</v>
      </c>
      <c r="H100" s="42"/>
      <c r="I100" s="43" t="s">
        <v>26</v>
      </c>
      <c r="J100" s="45" t="s">
        <v>315</v>
      </c>
      <c r="K100" s="46"/>
    </row>
    <row r="101">
      <c r="A101" s="39" t="s">
        <v>43</v>
      </c>
      <c r="B101" s="40">
        <v>3.0</v>
      </c>
      <c r="C101" s="39" t="s">
        <v>316</v>
      </c>
      <c r="D101" s="40">
        <v>238290.0</v>
      </c>
      <c r="E101" s="41" t="s">
        <v>317</v>
      </c>
      <c r="F101" s="40" t="s">
        <v>23</v>
      </c>
      <c r="G101" s="41" t="s">
        <v>318</v>
      </c>
      <c r="H101" s="42"/>
      <c r="I101" s="43" t="s">
        <v>59</v>
      </c>
      <c r="J101" s="44"/>
      <c r="K101" s="38"/>
    </row>
    <row r="102">
      <c r="A102" s="39" t="s">
        <v>10</v>
      </c>
      <c r="B102" s="40">
        <v>3.0</v>
      </c>
      <c r="C102" s="39" t="s">
        <v>319</v>
      </c>
      <c r="D102" s="40">
        <v>238291.0</v>
      </c>
      <c r="E102" s="41" t="s">
        <v>320</v>
      </c>
      <c r="F102" s="40" t="s">
        <v>23</v>
      </c>
      <c r="G102" s="41" t="s">
        <v>321</v>
      </c>
      <c r="H102" s="42"/>
      <c r="I102" s="43" t="s">
        <v>73</v>
      </c>
      <c r="J102" s="44"/>
      <c r="K102" s="38"/>
    </row>
    <row r="103">
      <c r="A103" s="27" t="s">
        <v>144</v>
      </c>
      <c r="B103" s="28">
        <v>7.0</v>
      </c>
      <c r="C103" s="27" t="s">
        <v>322</v>
      </c>
      <c r="D103" s="28">
        <v>238365.0</v>
      </c>
      <c r="E103" s="29" t="s">
        <v>323</v>
      </c>
      <c r="F103" s="28" t="s">
        <v>23</v>
      </c>
      <c r="G103" s="29" t="s">
        <v>324</v>
      </c>
      <c r="H103" s="47">
        <v>44810.0</v>
      </c>
      <c r="I103" s="30" t="s">
        <v>73</v>
      </c>
      <c r="J103" s="31"/>
      <c r="K103" s="24"/>
    </row>
    <row r="104">
      <c r="A104" s="27" t="s">
        <v>144</v>
      </c>
      <c r="B104" s="28">
        <v>8.0</v>
      </c>
      <c r="C104" s="27" t="s">
        <v>322</v>
      </c>
      <c r="D104" s="28">
        <v>238365.0</v>
      </c>
      <c r="E104" s="29" t="s">
        <v>323</v>
      </c>
      <c r="F104" s="28" t="s">
        <v>23</v>
      </c>
      <c r="G104" s="29" t="s">
        <v>324</v>
      </c>
      <c r="H104" s="47">
        <v>44810.0</v>
      </c>
      <c r="I104" s="30" t="s">
        <v>73</v>
      </c>
      <c r="J104" s="31"/>
      <c r="K104" s="24"/>
    </row>
    <row r="105">
      <c r="A105" s="39" t="s">
        <v>325</v>
      </c>
      <c r="B105" s="40">
        <v>6.0</v>
      </c>
      <c r="C105" s="39" t="s">
        <v>326</v>
      </c>
      <c r="D105" s="40">
        <v>238217.0</v>
      </c>
      <c r="E105" s="41" t="s">
        <v>327</v>
      </c>
      <c r="F105" s="40" t="s">
        <v>27</v>
      </c>
      <c r="G105" s="41" t="s">
        <v>328</v>
      </c>
      <c r="H105" s="42"/>
      <c r="I105" s="43" t="s">
        <v>73</v>
      </c>
      <c r="J105" s="44"/>
      <c r="K105" s="38"/>
    </row>
    <row r="106">
      <c r="A106" s="39" t="s">
        <v>325</v>
      </c>
      <c r="B106" s="40">
        <v>3.0</v>
      </c>
      <c r="C106" s="39" t="s">
        <v>329</v>
      </c>
      <c r="D106" s="40">
        <v>238020.0</v>
      </c>
      <c r="E106" s="41" t="s">
        <v>330</v>
      </c>
      <c r="F106" s="40" t="s">
        <v>23</v>
      </c>
      <c r="G106" s="41" t="s">
        <v>331</v>
      </c>
      <c r="H106" s="42"/>
      <c r="I106" s="43" t="s">
        <v>26</v>
      </c>
      <c r="J106" s="44"/>
      <c r="K106" s="38"/>
    </row>
    <row r="107">
      <c r="A107" s="27" t="s">
        <v>325</v>
      </c>
      <c r="B107" s="28">
        <v>1.0</v>
      </c>
      <c r="C107" s="27" t="s">
        <v>332</v>
      </c>
      <c r="D107" s="28">
        <v>238423.0</v>
      </c>
      <c r="E107" s="29" t="s">
        <v>333</v>
      </c>
      <c r="F107" s="28" t="s">
        <v>23</v>
      </c>
      <c r="G107" s="29" t="s">
        <v>331</v>
      </c>
      <c r="H107" s="28" t="s">
        <v>115</v>
      </c>
      <c r="I107" s="30" t="s">
        <v>26</v>
      </c>
      <c r="J107" s="31"/>
      <c r="K107" s="24"/>
    </row>
    <row r="108">
      <c r="A108" s="27" t="s">
        <v>325</v>
      </c>
      <c r="B108" s="28">
        <v>2.0</v>
      </c>
      <c r="C108" s="27" t="s">
        <v>334</v>
      </c>
      <c r="D108" s="28">
        <v>234852.0</v>
      </c>
      <c r="E108" s="29" t="s">
        <v>335</v>
      </c>
      <c r="F108" s="28" t="s">
        <v>147</v>
      </c>
      <c r="G108" s="29" t="s">
        <v>331</v>
      </c>
      <c r="H108" s="47">
        <v>44901.0</v>
      </c>
      <c r="I108" s="30" t="s">
        <v>73</v>
      </c>
      <c r="J108" s="31"/>
      <c r="K108" s="24"/>
    </row>
    <row r="109">
      <c r="A109" s="27" t="s">
        <v>325</v>
      </c>
      <c r="B109" s="28">
        <v>4.0</v>
      </c>
      <c r="C109" s="27" t="s">
        <v>336</v>
      </c>
      <c r="D109" s="28">
        <v>238437.0</v>
      </c>
      <c r="E109" s="29" t="s">
        <v>337</v>
      </c>
      <c r="F109" s="28" t="s">
        <v>23</v>
      </c>
      <c r="G109" s="29" t="s">
        <v>338</v>
      </c>
      <c r="H109" s="28" t="s">
        <v>339</v>
      </c>
      <c r="I109" s="30" t="s">
        <v>73</v>
      </c>
      <c r="J109" s="55" t="s">
        <v>340</v>
      </c>
      <c r="K109" s="18"/>
    </row>
    <row r="110">
      <c r="A110" s="39" t="s">
        <v>144</v>
      </c>
      <c r="B110" s="40">
        <v>11.0</v>
      </c>
      <c r="C110" s="39" t="s">
        <v>341</v>
      </c>
      <c r="D110" s="40">
        <v>236855.0</v>
      </c>
      <c r="E110" s="41" t="s">
        <v>342</v>
      </c>
      <c r="F110" s="40" t="s">
        <v>23</v>
      </c>
      <c r="G110" s="41" t="s">
        <v>115</v>
      </c>
      <c r="H110" s="42"/>
      <c r="I110" s="43" t="s">
        <v>73</v>
      </c>
      <c r="J110" s="44"/>
      <c r="K110" s="38"/>
    </row>
    <row r="111">
      <c r="A111" s="64" t="s">
        <v>144</v>
      </c>
      <c r="B111" s="65">
        <v>7.0</v>
      </c>
      <c r="C111" s="66" t="s">
        <v>334</v>
      </c>
      <c r="D111" s="67">
        <v>234852.0</v>
      </c>
      <c r="E111" s="68" t="s">
        <v>335</v>
      </c>
      <c r="F111" s="65" t="s">
        <v>23</v>
      </c>
      <c r="G111" s="69" t="s">
        <v>338</v>
      </c>
      <c r="H111" s="70"/>
      <c r="I111" s="71" t="s">
        <v>73</v>
      </c>
      <c r="J111" s="72"/>
      <c r="K111" s="73"/>
    </row>
    <row r="112">
      <c r="A112" s="74" t="s">
        <v>144</v>
      </c>
      <c r="B112" s="75">
        <v>8.0</v>
      </c>
      <c r="C112" s="76" t="s">
        <v>275</v>
      </c>
      <c r="D112" s="77">
        <v>237572.0</v>
      </c>
      <c r="E112" s="78" t="s">
        <v>276</v>
      </c>
      <c r="F112" s="75" t="s">
        <v>23</v>
      </c>
      <c r="G112" s="79" t="s">
        <v>343</v>
      </c>
      <c r="H112" s="80" t="s">
        <v>344</v>
      </c>
      <c r="I112" s="81" t="s">
        <v>73</v>
      </c>
      <c r="J112" s="82"/>
      <c r="K112" s="83"/>
    </row>
    <row r="113">
      <c r="A113" s="39" t="s">
        <v>10</v>
      </c>
      <c r="B113" s="40">
        <v>5.0</v>
      </c>
      <c r="C113" s="39" t="s">
        <v>345</v>
      </c>
      <c r="D113" s="40">
        <v>238442.0</v>
      </c>
      <c r="E113" s="41" t="s">
        <v>346</v>
      </c>
      <c r="F113" s="40" t="s">
        <v>17</v>
      </c>
      <c r="G113" s="41" t="s">
        <v>343</v>
      </c>
      <c r="H113" s="42"/>
      <c r="I113" s="43" t="s">
        <v>73</v>
      </c>
      <c r="J113" s="44"/>
      <c r="K113" s="38"/>
    </row>
    <row r="114">
      <c r="A114" s="39" t="s">
        <v>325</v>
      </c>
      <c r="B114" s="40">
        <v>5.0</v>
      </c>
      <c r="C114" s="39" t="s">
        <v>133</v>
      </c>
      <c r="D114" s="40">
        <v>237316.0</v>
      </c>
      <c r="E114" s="41" t="s">
        <v>134</v>
      </c>
      <c r="F114" s="40" t="s">
        <v>23</v>
      </c>
      <c r="G114" s="41" t="s">
        <v>347</v>
      </c>
      <c r="H114" s="40"/>
      <c r="I114" s="43" t="s">
        <v>73</v>
      </c>
      <c r="J114" s="44"/>
      <c r="K114" s="38"/>
    </row>
    <row r="115">
      <c r="A115" s="27" t="s">
        <v>325</v>
      </c>
      <c r="B115" s="28">
        <v>2.0</v>
      </c>
      <c r="C115" s="27" t="s">
        <v>332</v>
      </c>
      <c r="D115" s="28">
        <v>238423.0</v>
      </c>
      <c r="E115" s="29" t="s">
        <v>333</v>
      </c>
      <c r="F115" s="28" t="s">
        <v>147</v>
      </c>
      <c r="G115" s="29" t="s">
        <v>347</v>
      </c>
      <c r="H115" s="47">
        <v>44658.0</v>
      </c>
      <c r="I115" s="30" t="s">
        <v>73</v>
      </c>
      <c r="J115" s="31"/>
      <c r="K115" s="24"/>
    </row>
    <row r="116">
      <c r="A116" s="39" t="s">
        <v>325</v>
      </c>
      <c r="B116" s="40">
        <v>1.0</v>
      </c>
      <c r="C116" s="39" t="s">
        <v>348</v>
      </c>
      <c r="D116" s="40" t="s">
        <v>204</v>
      </c>
      <c r="E116" s="41" t="s">
        <v>204</v>
      </c>
      <c r="F116" s="40" t="s">
        <v>23</v>
      </c>
      <c r="G116" s="41" t="s">
        <v>347</v>
      </c>
      <c r="H116" s="42"/>
      <c r="I116" s="43" t="s">
        <v>26</v>
      </c>
      <c r="J116" s="44"/>
      <c r="K116" s="38"/>
    </row>
    <row r="117">
      <c r="A117" s="39" t="s">
        <v>81</v>
      </c>
      <c r="B117" s="40">
        <v>4.0</v>
      </c>
      <c r="C117" s="39" t="s">
        <v>349</v>
      </c>
      <c r="D117" s="40">
        <v>238315.0</v>
      </c>
      <c r="E117" s="41" t="s">
        <v>350</v>
      </c>
      <c r="F117" s="40" t="s">
        <v>23</v>
      </c>
      <c r="G117" s="41" t="s">
        <v>351</v>
      </c>
      <c r="H117" s="42"/>
      <c r="I117" s="43" t="s">
        <v>59</v>
      </c>
      <c r="J117" s="44"/>
      <c r="K117" s="38"/>
    </row>
    <row r="118">
      <c r="A118" s="39" t="s">
        <v>0</v>
      </c>
      <c r="B118" s="40">
        <v>10.0</v>
      </c>
      <c r="C118" s="39" t="s">
        <v>352</v>
      </c>
      <c r="D118" s="40">
        <v>234300.0</v>
      </c>
      <c r="E118" s="41" t="s">
        <v>353</v>
      </c>
      <c r="F118" s="40" t="s">
        <v>23</v>
      </c>
      <c r="G118" s="41" t="s">
        <v>172</v>
      </c>
      <c r="H118" s="42"/>
      <c r="I118" s="43" t="s">
        <v>59</v>
      </c>
      <c r="J118" s="44"/>
      <c r="K118" s="38"/>
    </row>
    <row r="119">
      <c r="A119" s="39" t="s">
        <v>77</v>
      </c>
      <c r="B119" s="40">
        <v>6.0</v>
      </c>
      <c r="C119" s="39" t="s">
        <v>354</v>
      </c>
      <c r="D119" s="40">
        <v>238468.0</v>
      </c>
      <c r="E119" s="41" t="s">
        <v>355</v>
      </c>
      <c r="F119" s="40" t="s">
        <v>23</v>
      </c>
      <c r="G119" s="41" t="s">
        <v>172</v>
      </c>
      <c r="H119" s="42"/>
      <c r="I119" s="43" t="s">
        <v>59</v>
      </c>
      <c r="J119" s="44"/>
      <c r="K119" s="38"/>
    </row>
    <row r="120">
      <c r="A120" s="39" t="s">
        <v>29</v>
      </c>
      <c r="B120" s="40">
        <v>5.0</v>
      </c>
      <c r="C120" s="39" t="s">
        <v>356</v>
      </c>
      <c r="D120" s="40">
        <v>238798.0</v>
      </c>
      <c r="E120" s="41" t="s">
        <v>357</v>
      </c>
      <c r="F120" s="40" t="s">
        <v>27</v>
      </c>
      <c r="G120" s="41" t="s">
        <v>358</v>
      </c>
      <c r="H120" s="42"/>
      <c r="I120" s="43" t="s">
        <v>28</v>
      </c>
      <c r="J120" s="44"/>
      <c r="K120" s="38"/>
    </row>
    <row r="121">
      <c r="A121" s="39" t="s">
        <v>43</v>
      </c>
      <c r="B121" s="40">
        <v>6.0</v>
      </c>
      <c r="C121" s="39" t="s">
        <v>194</v>
      </c>
      <c r="D121" s="40">
        <v>237649.0</v>
      </c>
      <c r="E121" s="41" t="s">
        <v>195</v>
      </c>
      <c r="F121" s="40" t="s">
        <v>27</v>
      </c>
      <c r="G121" s="41" t="s">
        <v>359</v>
      </c>
      <c r="H121" s="42"/>
      <c r="I121" s="43" t="s">
        <v>28</v>
      </c>
      <c r="J121" s="44"/>
      <c r="K121" s="38"/>
    </row>
    <row r="122">
      <c r="A122" s="27" t="s">
        <v>34</v>
      </c>
      <c r="B122" s="28">
        <v>4.0</v>
      </c>
      <c r="C122" s="27" t="s">
        <v>360</v>
      </c>
      <c r="D122" s="28">
        <v>238553.0</v>
      </c>
      <c r="E122" s="29" t="s">
        <v>361</v>
      </c>
      <c r="F122" s="28" t="s">
        <v>23</v>
      </c>
      <c r="G122" s="29" t="s">
        <v>359</v>
      </c>
      <c r="H122" s="28" t="s">
        <v>362</v>
      </c>
      <c r="I122" s="30" t="s">
        <v>59</v>
      </c>
      <c r="J122" s="31"/>
      <c r="K122" s="24"/>
    </row>
    <row r="123">
      <c r="A123" s="27" t="s">
        <v>34</v>
      </c>
      <c r="B123" s="28">
        <v>5.0</v>
      </c>
      <c r="C123" s="27" t="s">
        <v>360</v>
      </c>
      <c r="D123" s="28">
        <v>238553.0</v>
      </c>
      <c r="E123" s="29" t="s">
        <v>361</v>
      </c>
      <c r="F123" s="28" t="s">
        <v>23</v>
      </c>
      <c r="G123" s="29" t="s">
        <v>359</v>
      </c>
      <c r="H123" s="28" t="s">
        <v>362</v>
      </c>
      <c r="I123" s="30" t="s">
        <v>59</v>
      </c>
      <c r="J123" s="31"/>
      <c r="K123" s="24"/>
    </row>
    <row r="124">
      <c r="A124" s="27" t="s">
        <v>0</v>
      </c>
      <c r="B124" s="28">
        <v>12.0</v>
      </c>
      <c r="C124" s="27" t="s">
        <v>363</v>
      </c>
      <c r="D124" s="28">
        <v>238552.0</v>
      </c>
      <c r="E124" s="29" t="s">
        <v>364</v>
      </c>
      <c r="F124" s="28" t="s">
        <v>17</v>
      </c>
      <c r="G124" s="29" t="s">
        <v>359</v>
      </c>
      <c r="H124" s="28" t="s">
        <v>359</v>
      </c>
      <c r="I124" s="30" t="s">
        <v>20</v>
      </c>
      <c r="J124" s="31"/>
      <c r="K124" s="24"/>
    </row>
    <row r="125">
      <c r="A125" s="39" t="s">
        <v>81</v>
      </c>
      <c r="B125" s="40">
        <v>1.0</v>
      </c>
      <c r="C125" s="39" t="s">
        <v>365</v>
      </c>
      <c r="D125" s="40">
        <v>238549.0</v>
      </c>
      <c r="E125" s="41" t="s">
        <v>366</v>
      </c>
      <c r="F125" s="40" t="s">
        <v>23</v>
      </c>
      <c r="G125" s="41" t="s">
        <v>362</v>
      </c>
      <c r="H125" s="42"/>
      <c r="I125" s="43" t="s">
        <v>59</v>
      </c>
      <c r="J125" s="45" t="s">
        <v>367</v>
      </c>
      <c r="K125" s="46"/>
    </row>
    <row r="126">
      <c r="A126" s="39" t="s">
        <v>0</v>
      </c>
      <c r="B126" s="40">
        <v>12.0</v>
      </c>
      <c r="C126" s="39" t="s">
        <v>360</v>
      </c>
      <c r="D126" s="40">
        <v>238553.0</v>
      </c>
      <c r="E126" s="41" t="s">
        <v>361</v>
      </c>
      <c r="F126" s="40" t="s">
        <v>17</v>
      </c>
      <c r="G126" s="41" t="s">
        <v>362</v>
      </c>
      <c r="H126" s="42"/>
      <c r="I126" s="43" t="s">
        <v>20</v>
      </c>
      <c r="J126" s="44"/>
      <c r="K126" s="38"/>
    </row>
    <row r="127">
      <c r="A127" s="39" t="s">
        <v>34</v>
      </c>
      <c r="B127" s="40">
        <v>4.0</v>
      </c>
      <c r="C127" s="39" t="s">
        <v>368</v>
      </c>
      <c r="D127" s="40">
        <v>238538.0</v>
      </c>
      <c r="E127" s="41" t="s">
        <v>369</v>
      </c>
      <c r="F127" s="40" t="s">
        <v>23</v>
      </c>
      <c r="G127" s="41" t="s">
        <v>370</v>
      </c>
      <c r="H127" s="42"/>
      <c r="I127" s="43" t="s">
        <v>59</v>
      </c>
      <c r="J127" s="44"/>
      <c r="K127" s="38"/>
    </row>
    <row r="128">
      <c r="A128" s="39" t="s">
        <v>34</v>
      </c>
      <c r="B128" s="40">
        <v>5.0</v>
      </c>
      <c r="C128" s="39" t="s">
        <v>368</v>
      </c>
      <c r="D128" s="40">
        <v>238538.0</v>
      </c>
      <c r="E128" s="41" t="s">
        <v>369</v>
      </c>
      <c r="F128" s="40" t="s">
        <v>23</v>
      </c>
      <c r="G128" s="41" t="s">
        <v>370</v>
      </c>
      <c r="H128" s="42"/>
      <c r="I128" s="43" t="s">
        <v>59</v>
      </c>
      <c r="J128" s="44"/>
      <c r="K128" s="38"/>
    </row>
    <row r="129">
      <c r="A129" s="39" t="s">
        <v>325</v>
      </c>
      <c r="B129" s="40">
        <v>4.0</v>
      </c>
      <c r="C129" s="39" t="s">
        <v>332</v>
      </c>
      <c r="D129" s="40">
        <v>238423.0</v>
      </c>
      <c r="E129" s="41" t="s">
        <v>333</v>
      </c>
      <c r="F129" s="40" t="s">
        <v>23</v>
      </c>
      <c r="G129" s="41" t="s">
        <v>371</v>
      </c>
      <c r="H129" s="40"/>
      <c r="I129" s="43" t="s">
        <v>73</v>
      </c>
      <c r="J129" s="44"/>
      <c r="K129" s="38"/>
    </row>
    <row r="130">
      <c r="A130" s="27" t="s">
        <v>372</v>
      </c>
      <c r="B130" s="28">
        <v>1.0</v>
      </c>
      <c r="C130" s="27" t="s">
        <v>373</v>
      </c>
      <c r="D130" s="28">
        <v>234576.0</v>
      </c>
      <c r="E130" s="29" t="s">
        <v>204</v>
      </c>
      <c r="F130" s="28" t="s">
        <v>147</v>
      </c>
      <c r="G130" s="29" t="s">
        <v>374</v>
      </c>
      <c r="H130" s="28" t="s">
        <v>239</v>
      </c>
      <c r="I130" s="30" t="s">
        <v>73</v>
      </c>
      <c r="J130" s="31"/>
      <c r="K130" s="24"/>
    </row>
    <row r="131">
      <c r="A131" s="27" t="s">
        <v>372</v>
      </c>
      <c r="B131" s="28">
        <v>3.0</v>
      </c>
      <c r="C131" s="27" t="s">
        <v>375</v>
      </c>
      <c r="D131" s="28">
        <v>238363.0</v>
      </c>
      <c r="E131" s="29" t="s">
        <v>376</v>
      </c>
      <c r="F131" s="28" t="s">
        <v>23</v>
      </c>
      <c r="G131" s="29" t="s">
        <v>374</v>
      </c>
      <c r="H131" s="47">
        <v>44719.0</v>
      </c>
      <c r="I131" s="30" t="s">
        <v>73</v>
      </c>
      <c r="J131" s="31"/>
      <c r="K131" s="24"/>
    </row>
    <row r="132">
      <c r="A132" s="39" t="s">
        <v>372</v>
      </c>
      <c r="B132" s="40">
        <v>4.0</v>
      </c>
      <c r="C132" s="39" t="s">
        <v>377</v>
      </c>
      <c r="D132" s="40">
        <v>238581.0</v>
      </c>
      <c r="E132" s="41" t="s">
        <v>378</v>
      </c>
      <c r="F132" s="40" t="s">
        <v>23</v>
      </c>
      <c r="G132" s="41" t="s">
        <v>379</v>
      </c>
      <c r="H132" s="42"/>
      <c r="I132" s="43" t="s">
        <v>73</v>
      </c>
      <c r="J132" s="44"/>
      <c r="K132" s="38"/>
    </row>
    <row r="133">
      <c r="A133" s="39" t="s">
        <v>372</v>
      </c>
      <c r="B133" s="40">
        <v>5.0</v>
      </c>
      <c r="C133" s="39" t="s">
        <v>377</v>
      </c>
      <c r="D133" s="40">
        <v>238581.0</v>
      </c>
      <c r="E133" s="41" t="s">
        <v>378</v>
      </c>
      <c r="F133" s="40" t="s">
        <v>23</v>
      </c>
      <c r="G133" s="41" t="s">
        <v>379</v>
      </c>
      <c r="H133" s="42"/>
      <c r="I133" s="43" t="s">
        <v>73</v>
      </c>
      <c r="J133" s="44"/>
      <c r="K133" s="38"/>
    </row>
    <row r="134">
      <c r="A134" s="27" t="s">
        <v>372</v>
      </c>
      <c r="B134" s="28">
        <v>2.0</v>
      </c>
      <c r="C134" s="27" t="s">
        <v>380</v>
      </c>
      <c r="D134" s="28" t="s">
        <v>204</v>
      </c>
      <c r="E134" s="29" t="s">
        <v>381</v>
      </c>
      <c r="F134" s="28" t="s">
        <v>23</v>
      </c>
      <c r="G134" s="29" t="s">
        <v>382</v>
      </c>
      <c r="H134" s="28" t="s">
        <v>383</v>
      </c>
      <c r="I134" s="30" t="s">
        <v>73</v>
      </c>
      <c r="J134" s="31"/>
      <c r="K134" s="24"/>
    </row>
    <row r="135">
      <c r="A135" s="27" t="s">
        <v>372</v>
      </c>
      <c r="B135" s="28">
        <v>8.0</v>
      </c>
      <c r="C135" s="27" t="s">
        <v>384</v>
      </c>
      <c r="D135" s="28">
        <v>236565.0</v>
      </c>
      <c r="E135" s="29" t="s">
        <v>385</v>
      </c>
      <c r="F135" s="28" t="s">
        <v>23</v>
      </c>
      <c r="G135" s="29" t="s">
        <v>371</v>
      </c>
      <c r="H135" s="47">
        <v>44872.0</v>
      </c>
      <c r="I135" s="30" t="s">
        <v>73</v>
      </c>
      <c r="J135" s="31"/>
      <c r="K135" s="24"/>
    </row>
    <row r="136">
      <c r="A136" s="39" t="s">
        <v>325</v>
      </c>
      <c r="B136" s="40">
        <v>2.0</v>
      </c>
      <c r="C136" s="39" t="s">
        <v>386</v>
      </c>
      <c r="D136" s="40">
        <v>238642.0</v>
      </c>
      <c r="E136" s="41" t="s">
        <v>387</v>
      </c>
      <c r="F136" s="40" t="s">
        <v>23</v>
      </c>
      <c r="G136" s="41" t="s">
        <v>371</v>
      </c>
      <c r="H136" s="42"/>
      <c r="I136" s="43" t="s">
        <v>73</v>
      </c>
      <c r="J136" s="44"/>
      <c r="K136" s="38"/>
    </row>
    <row r="137">
      <c r="A137" s="27" t="s">
        <v>372</v>
      </c>
      <c r="B137" s="28">
        <v>7.0</v>
      </c>
      <c r="C137" s="27" t="s">
        <v>388</v>
      </c>
      <c r="D137" s="28">
        <v>238664.0</v>
      </c>
      <c r="E137" s="29" t="s">
        <v>389</v>
      </c>
      <c r="F137" s="28" t="s">
        <v>23</v>
      </c>
      <c r="G137" s="29" t="s">
        <v>390</v>
      </c>
      <c r="H137" s="47">
        <v>44569.0</v>
      </c>
      <c r="I137" s="30" t="s">
        <v>73</v>
      </c>
      <c r="J137" s="31"/>
      <c r="K137" s="24"/>
    </row>
    <row r="138">
      <c r="A138" s="39" t="s">
        <v>372</v>
      </c>
      <c r="B138" s="40">
        <v>3.0</v>
      </c>
      <c r="C138" s="39" t="s">
        <v>391</v>
      </c>
      <c r="D138" s="40">
        <v>235610.0</v>
      </c>
      <c r="E138" s="41" t="s">
        <v>392</v>
      </c>
      <c r="F138" s="40" t="s">
        <v>23</v>
      </c>
      <c r="G138" s="41" t="s">
        <v>393</v>
      </c>
      <c r="H138" s="42"/>
      <c r="I138" s="43" t="s">
        <v>73</v>
      </c>
      <c r="J138" s="44"/>
      <c r="K138" s="38"/>
    </row>
    <row r="139">
      <c r="A139" s="39" t="s">
        <v>372</v>
      </c>
      <c r="B139" s="40">
        <v>13.0</v>
      </c>
      <c r="C139" s="39" t="s">
        <v>391</v>
      </c>
      <c r="D139" s="40">
        <v>235610.0</v>
      </c>
      <c r="E139" s="41" t="s">
        <v>392</v>
      </c>
      <c r="F139" s="40" t="s">
        <v>23</v>
      </c>
      <c r="G139" s="41" t="s">
        <v>393</v>
      </c>
      <c r="H139" s="42"/>
      <c r="I139" s="43" t="s">
        <v>73</v>
      </c>
      <c r="J139" s="44"/>
      <c r="K139" s="38"/>
    </row>
    <row r="140">
      <c r="A140" s="27" t="s">
        <v>372</v>
      </c>
      <c r="B140" s="28">
        <v>14.0</v>
      </c>
      <c r="C140" s="27" t="s">
        <v>394</v>
      </c>
      <c r="D140" s="28">
        <v>238710.0</v>
      </c>
      <c r="E140" s="29" t="s">
        <v>204</v>
      </c>
      <c r="F140" s="28" t="s">
        <v>23</v>
      </c>
      <c r="G140" s="29" t="s">
        <v>395</v>
      </c>
      <c r="H140" s="47">
        <v>44902.0</v>
      </c>
      <c r="I140" s="30" t="s">
        <v>73</v>
      </c>
      <c r="J140" s="31"/>
      <c r="K140" s="24"/>
    </row>
    <row r="141">
      <c r="A141" s="27" t="s">
        <v>372</v>
      </c>
      <c r="B141" s="28">
        <v>18.0</v>
      </c>
      <c r="C141" s="27" t="s">
        <v>396</v>
      </c>
      <c r="D141" s="28">
        <v>233225.0</v>
      </c>
      <c r="E141" s="29" t="s">
        <v>397</v>
      </c>
      <c r="F141" s="28" t="s">
        <v>23</v>
      </c>
      <c r="G141" s="29" t="s">
        <v>398</v>
      </c>
      <c r="H141" s="28" t="s">
        <v>19</v>
      </c>
      <c r="I141" s="30" t="s">
        <v>73</v>
      </c>
      <c r="J141" s="31"/>
      <c r="K141" s="24"/>
    </row>
    <row r="142">
      <c r="A142" s="27" t="s">
        <v>372</v>
      </c>
      <c r="B142" s="28">
        <v>24.0</v>
      </c>
      <c r="C142" s="27" t="s">
        <v>396</v>
      </c>
      <c r="D142" s="28">
        <v>233225.0</v>
      </c>
      <c r="E142" s="29" t="s">
        <v>397</v>
      </c>
      <c r="F142" s="28" t="s">
        <v>23</v>
      </c>
      <c r="G142" s="29" t="s">
        <v>398</v>
      </c>
      <c r="H142" s="28" t="s">
        <v>19</v>
      </c>
      <c r="I142" s="30" t="s">
        <v>73</v>
      </c>
      <c r="J142" s="31"/>
      <c r="K142" s="24"/>
    </row>
    <row r="143">
      <c r="A143" s="39" t="s">
        <v>372</v>
      </c>
      <c r="B143" s="40">
        <v>8.0</v>
      </c>
      <c r="C143" s="39" t="s">
        <v>399</v>
      </c>
      <c r="D143" s="40">
        <v>238703.0</v>
      </c>
      <c r="E143" s="41" t="s">
        <v>400</v>
      </c>
      <c r="F143" s="40" t="s">
        <v>23</v>
      </c>
      <c r="G143" s="41" t="s">
        <v>401</v>
      </c>
      <c r="H143" s="42"/>
      <c r="I143" s="43" t="s">
        <v>73</v>
      </c>
      <c r="J143" s="44"/>
      <c r="K143" s="38"/>
    </row>
    <row r="144">
      <c r="A144" s="39" t="s">
        <v>372</v>
      </c>
      <c r="B144" s="40">
        <v>12.0</v>
      </c>
      <c r="C144" s="39" t="s">
        <v>399</v>
      </c>
      <c r="D144" s="40">
        <v>238703.0</v>
      </c>
      <c r="E144" s="41" t="s">
        <v>400</v>
      </c>
      <c r="F144" s="40" t="s">
        <v>147</v>
      </c>
      <c r="G144" s="41" t="s">
        <v>398</v>
      </c>
      <c r="H144" s="42"/>
      <c r="I144" s="43" t="s">
        <v>73</v>
      </c>
      <c r="J144" s="44"/>
      <c r="K144" s="38"/>
    </row>
    <row r="145">
      <c r="A145" s="39" t="s">
        <v>372</v>
      </c>
      <c r="B145" s="40">
        <v>15.0</v>
      </c>
      <c r="C145" s="39" t="s">
        <v>399</v>
      </c>
      <c r="D145" s="40">
        <v>238703.0</v>
      </c>
      <c r="E145" s="41" t="s">
        <v>400</v>
      </c>
      <c r="F145" s="40" t="s">
        <v>23</v>
      </c>
      <c r="G145" s="41" t="s">
        <v>398</v>
      </c>
      <c r="H145" s="42"/>
      <c r="I145" s="43" t="s">
        <v>73</v>
      </c>
      <c r="J145" s="44"/>
      <c r="K145" s="38"/>
    </row>
    <row r="146">
      <c r="A146" s="39" t="s">
        <v>372</v>
      </c>
      <c r="B146" s="40">
        <v>16.0</v>
      </c>
      <c r="C146" s="39" t="s">
        <v>399</v>
      </c>
      <c r="D146" s="40">
        <v>238703.0</v>
      </c>
      <c r="E146" s="41" t="s">
        <v>400</v>
      </c>
      <c r="F146" s="40" t="s">
        <v>23</v>
      </c>
      <c r="G146" s="41" t="s">
        <v>398</v>
      </c>
      <c r="H146" s="42"/>
      <c r="I146" s="43" t="s">
        <v>73</v>
      </c>
      <c r="J146" s="44"/>
      <c r="K146" s="38"/>
    </row>
    <row r="147">
      <c r="A147" s="27" t="s">
        <v>372</v>
      </c>
      <c r="B147" s="28">
        <v>14.0</v>
      </c>
      <c r="C147" s="27" t="s">
        <v>402</v>
      </c>
      <c r="D147" s="28">
        <v>238601.0</v>
      </c>
      <c r="E147" s="29" t="s">
        <v>403</v>
      </c>
      <c r="F147" s="28" t="s">
        <v>23</v>
      </c>
      <c r="G147" s="29" t="s">
        <v>239</v>
      </c>
      <c r="H147" s="28" t="s">
        <v>404</v>
      </c>
      <c r="I147" s="30" t="s">
        <v>73</v>
      </c>
      <c r="J147" s="31"/>
      <c r="K147" s="24"/>
    </row>
    <row r="148">
      <c r="A148" s="27" t="s">
        <v>197</v>
      </c>
      <c r="B148" s="28">
        <v>6.0</v>
      </c>
      <c r="C148" s="27" t="s">
        <v>405</v>
      </c>
      <c r="D148" s="28">
        <v>238627.0</v>
      </c>
      <c r="E148" s="29" t="s">
        <v>406</v>
      </c>
      <c r="F148" s="28" t="s">
        <v>17</v>
      </c>
      <c r="G148" s="29" t="s">
        <v>250</v>
      </c>
      <c r="H148" s="28" t="s">
        <v>407</v>
      </c>
      <c r="I148" s="30" t="s">
        <v>20</v>
      </c>
      <c r="J148" s="31"/>
      <c r="K148" s="24"/>
    </row>
    <row r="149">
      <c r="A149" s="39" t="s">
        <v>144</v>
      </c>
      <c r="B149" s="40">
        <v>9.0</v>
      </c>
      <c r="C149" s="39" t="s">
        <v>394</v>
      </c>
      <c r="D149" s="40">
        <v>238710.0</v>
      </c>
      <c r="E149" s="41" t="s">
        <v>204</v>
      </c>
      <c r="F149" s="40" t="s">
        <v>23</v>
      </c>
      <c r="G149" s="41" t="s">
        <v>250</v>
      </c>
      <c r="H149" s="62"/>
      <c r="I149" s="43" t="s">
        <v>73</v>
      </c>
      <c r="J149" s="44"/>
      <c r="K149" s="38"/>
    </row>
    <row r="150">
      <c r="A150" s="39" t="s">
        <v>47</v>
      </c>
      <c r="B150" s="40">
        <v>2.0</v>
      </c>
      <c r="C150" s="39" t="s">
        <v>408</v>
      </c>
      <c r="D150" s="40">
        <v>238752.0</v>
      </c>
      <c r="E150" s="41" t="s">
        <v>409</v>
      </c>
      <c r="F150" s="40" t="s">
        <v>23</v>
      </c>
      <c r="G150" s="41" t="s">
        <v>250</v>
      </c>
      <c r="H150" s="42"/>
      <c r="I150" s="43" t="s">
        <v>73</v>
      </c>
      <c r="J150" s="44"/>
      <c r="K150" s="38"/>
    </row>
    <row r="151">
      <c r="A151" s="39" t="s">
        <v>372</v>
      </c>
      <c r="B151" s="40">
        <v>1.0</v>
      </c>
      <c r="C151" s="39" t="s">
        <v>410</v>
      </c>
      <c r="D151" s="40" t="s">
        <v>105</v>
      </c>
      <c r="E151" s="41" t="s">
        <v>204</v>
      </c>
      <c r="F151" s="40" t="s">
        <v>147</v>
      </c>
      <c r="G151" s="41" t="s">
        <v>411</v>
      </c>
      <c r="H151" s="42"/>
      <c r="I151" s="43" t="s">
        <v>73</v>
      </c>
      <c r="J151" s="44"/>
      <c r="K151" s="38"/>
    </row>
    <row r="152">
      <c r="A152" s="27" t="s">
        <v>372</v>
      </c>
      <c r="B152" s="28">
        <v>22.0</v>
      </c>
      <c r="C152" s="27" t="s">
        <v>412</v>
      </c>
      <c r="D152" s="28" t="s">
        <v>204</v>
      </c>
      <c r="E152" s="29" t="s">
        <v>204</v>
      </c>
      <c r="F152" s="28" t="s">
        <v>23</v>
      </c>
      <c r="G152" s="29" t="s">
        <v>413</v>
      </c>
      <c r="H152" s="28" t="s">
        <v>414</v>
      </c>
      <c r="I152" s="30" t="s">
        <v>73</v>
      </c>
      <c r="J152" s="31"/>
      <c r="K152" s="24"/>
    </row>
    <row r="153">
      <c r="A153" s="39" t="s">
        <v>372</v>
      </c>
      <c r="B153" s="40">
        <v>21.0</v>
      </c>
      <c r="C153" s="39" t="s">
        <v>415</v>
      </c>
      <c r="D153" s="40">
        <v>236966.0</v>
      </c>
      <c r="E153" s="41" t="s">
        <v>416</v>
      </c>
      <c r="F153" s="40" t="s">
        <v>23</v>
      </c>
      <c r="G153" s="41" t="s">
        <v>413</v>
      </c>
      <c r="H153" s="42"/>
      <c r="I153" s="43" t="s">
        <v>73</v>
      </c>
      <c r="J153" s="44"/>
      <c r="K153" s="38"/>
    </row>
    <row r="154">
      <c r="A154" s="27" t="s">
        <v>372</v>
      </c>
      <c r="B154" s="28">
        <v>17.0</v>
      </c>
      <c r="C154" s="27" t="s">
        <v>417</v>
      </c>
      <c r="D154" s="28">
        <v>238780.0</v>
      </c>
      <c r="E154" s="29" t="s">
        <v>418</v>
      </c>
      <c r="F154" s="28" t="s">
        <v>23</v>
      </c>
      <c r="G154" s="29" t="s">
        <v>413</v>
      </c>
      <c r="H154" s="28" t="s">
        <v>419</v>
      </c>
      <c r="I154" s="30" t="s">
        <v>73</v>
      </c>
      <c r="J154" s="31"/>
      <c r="K154" s="24"/>
    </row>
    <row r="155">
      <c r="A155" s="27" t="s">
        <v>144</v>
      </c>
      <c r="B155" s="28">
        <v>5.0</v>
      </c>
      <c r="C155" s="27" t="s">
        <v>420</v>
      </c>
      <c r="D155" s="28" t="s">
        <v>105</v>
      </c>
      <c r="E155" s="29" t="s">
        <v>421</v>
      </c>
      <c r="F155" s="28" t="s">
        <v>23</v>
      </c>
      <c r="G155" s="29" t="s">
        <v>419</v>
      </c>
      <c r="H155" s="28" t="s">
        <v>419</v>
      </c>
      <c r="I155" s="30" t="s">
        <v>73</v>
      </c>
      <c r="J155" s="55" t="s">
        <v>422</v>
      </c>
      <c r="K155" s="18"/>
    </row>
    <row r="156">
      <c r="A156" s="27" t="s">
        <v>144</v>
      </c>
      <c r="B156" s="28">
        <v>5.0</v>
      </c>
      <c r="C156" s="27" t="s">
        <v>423</v>
      </c>
      <c r="D156" s="28" t="s">
        <v>105</v>
      </c>
      <c r="E156" s="29" t="s">
        <v>424</v>
      </c>
      <c r="F156" s="28" t="s">
        <v>147</v>
      </c>
      <c r="G156" s="29" t="s">
        <v>404</v>
      </c>
      <c r="H156" s="28" t="s">
        <v>404</v>
      </c>
      <c r="I156" s="30" t="s">
        <v>73</v>
      </c>
      <c r="J156" s="55" t="s">
        <v>425</v>
      </c>
      <c r="K156" s="18"/>
    </row>
    <row r="157">
      <c r="A157" s="27" t="s">
        <v>372</v>
      </c>
      <c r="B157" s="28">
        <v>2.0</v>
      </c>
      <c r="C157" s="27" t="s">
        <v>426</v>
      </c>
      <c r="D157" s="28" t="s">
        <v>427</v>
      </c>
      <c r="E157" s="29" t="s">
        <v>428</v>
      </c>
      <c r="F157" s="28" t="s">
        <v>23</v>
      </c>
      <c r="G157" s="29" t="s">
        <v>429</v>
      </c>
      <c r="H157" s="28" t="s">
        <v>430</v>
      </c>
      <c r="I157" s="30" t="s">
        <v>73</v>
      </c>
      <c r="J157" s="55">
        <v>7.956376154E9</v>
      </c>
      <c r="K157" s="24"/>
    </row>
    <row r="158">
      <c r="A158" s="27" t="s">
        <v>372</v>
      </c>
      <c r="B158" s="28">
        <v>17.0</v>
      </c>
      <c r="C158" s="27" t="s">
        <v>426</v>
      </c>
      <c r="D158" s="28" t="s">
        <v>272</v>
      </c>
      <c r="E158" s="29" t="s">
        <v>428</v>
      </c>
      <c r="F158" s="28" t="s">
        <v>23</v>
      </c>
      <c r="G158" s="29" t="s">
        <v>429</v>
      </c>
      <c r="H158" s="28" t="s">
        <v>430</v>
      </c>
      <c r="I158" s="30" t="s">
        <v>73</v>
      </c>
      <c r="J158" s="31"/>
      <c r="K158" s="24"/>
    </row>
    <row r="159">
      <c r="A159" s="39" t="s">
        <v>144</v>
      </c>
      <c r="B159" s="40">
        <v>5.0</v>
      </c>
      <c r="C159" s="39" t="s">
        <v>431</v>
      </c>
      <c r="D159" s="40" t="s">
        <v>204</v>
      </c>
      <c r="E159" s="41" t="s">
        <v>432</v>
      </c>
      <c r="F159" s="40" t="s">
        <v>147</v>
      </c>
      <c r="G159" s="41" t="s">
        <v>433</v>
      </c>
      <c r="H159" s="42"/>
      <c r="I159" s="84"/>
      <c r="J159" s="45" t="s">
        <v>434</v>
      </c>
      <c r="K159" s="46"/>
    </row>
    <row r="160">
      <c r="A160" s="27" t="s">
        <v>372</v>
      </c>
      <c r="B160" s="28">
        <v>22.0</v>
      </c>
      <c r="C160" s="27" t="s">
        <v>435</v>
      </c>
      <c r="D160" s="28">
        <v>237979.0</v>
      </c>
      <c r="E160" s="29" t="s">
        <v>57</v>
      </c>
      <c r="F160" s="28" t="s">
        <v>23</v>
      </c>
      <c r="G160" s="29" t="s">
        <v>407</v>
      </c>
      <c r="H160" s="28" t="s">
        <v>19</v>
      </c>
      <c r="I160" s="30" t="s">
        <v>73</v>
      </c>
      <c r="J160" s="55" t="s">
        <v>436</v>
      </c>
      <c r="K160" s="18"/>
    </row>
    <row r="161">
      <c r="A161" s="39" t="s">
        <v>144</v>
      </c>
      <c r="B161" s="40">
        <v>8.0</v>
      </c>
      <c r="C161" s="39" t="s">
        <v>437</v>
      </c>
      <c r="D161" s="40">
        <v>238850.0</v>
      </c>
      <c r="E161" s="41" t="s">
        <v>438</v>
      </c>
      <c r="F161" s="40" t="s">
        <v>23</v>
      </c>
      <c r="G161" s="41" t="s">
        <v>407</v>
      </c>
      <c r="H161" s="42"/>
      <c r="I161" s="84"/>
      <c r="J161" s="45" t="s">
        <v>439</v>
      </c>
      <c r="K161" s="46" t="s">
        <v>440</v>
      </c>
    </row>
    <row r="162">
      <c r="A162" s="27" t="s">
        <v>372</v>
      </c>
      <c r="B162" s="28">
        <v>14.0</v>
      </c>
      <c r="C162" s="27" t="s">
        <v>441</v>
      </c>
      <c r="D162" s="28">
        <v>237071.0</v>
      </c>
      <c r="E162" s="29" t="s">
        <v>442</v>
      </c>
      <c r="F162" s="28" t="s">
        <v>23</v>
      </c>
      <c r="G162" s="29" t="s">
        <v>19</v>
      </c>
      <c r="H162" s="28" t="s">
        <v>19</v>
      </c>
      <c r="I162" s="30" t="s">
        <v>73</v>
      </c>
      <c r="J162" s="31"/>
      <c r="K162" s="24"/>
    </row>
    <row r="163">
      <c r="A163" s="39" t="s">
        <v>197</v>
      </c>
      <c r="B163" s="40">
        <v>6.0</v>
      </c>
      <c r="C163" s="39" t="s">
        <v>443</v>
      </c>
      <c r="D163" s="40">
        <v>238314.0</v>
      </c>
      <c r="E163" s="41" t="s">
        <v>444</v>
      </c>
      <c r="F163" s="40" t="s">
        <v>17</v>
      </c>
      <c r="G163" s="41" t="s">
        <v>430</v>
      </c>
      <c r="H163" s="42"/>
      <c r="I163" s="43" t="s">
        <v>20</v>
      </c>
      <c r="J163" s="44"/>
      <c r="K163" s="38"/>
    </row>
    <row r="164">
      <c r="A164" s="39" t="s">
        <v>372</v>
      </c>
      <c r="B164" s="40">
        <v>22.0</v>
      </c>
      <c r="C164" s="39" t="s">
        <v>445</v>
      </c>
      <c r="D164" s="40">
        <v>232897.0</v>
      </c>
      <c r="E164" s="41" t="s">
        <v>446</v>
      </c>
      <c r="F164" s="40" t="s">
        <v>23</v>
      </c>
      <c r="G164" s="41" t="s">
        <v>430</v>
      </c>
      <c r="H164" s="42"/>
      <c r="I164" s="43" t="s">
        <v>73</v>
      </c>
      <c r="J164" s="44"/>
      <c r="K164" s="38"/>
    </row>
    <row r="165">
      <c r="A165" s="39" t="s">
        <v>29</v>
      </c>
      <c r="B165" s="40">
        <v>6.0</v>
      </c>
      <c r="C165" s="39" t="s">
        <v>447</v>
      </c>
      <c r="D165" s="40">
        <v>238858.0</v>
      </c>
      <c r="E165" s="41" t="s">
        <v>448</v>
      </c>
      <c r="F165" s="40" t="s">
        <v>17</v>
      </c>
      <c r="G165" s="41" t="s">
        <v>430</v>
      </c>
      <c r="H165" s="42"/>
      <c r="I165" s="43" t="s">
        <v>20</v>
      </c>
      <c r="J165" s="44"/>
      <c r="K165" s="38"/>
    </row>
    <row r="166">
      <c r="A166" s="39" t="s">
        <v>372</v>
      </c>
      <c r="B166" s="40">
        <v>14.0</v>
      </c>
      <c r="C166" s="39" t="s">
        <v>449</v>
      </c>
      <c r="D166" s="40">
        <v>238194.0</v>
      </c>
      <c r="E166" s="41" t="s">
        <v>450</v>
      </c>
      <c r="F166" s="40" t="s">
        <v>23</v>
      </c>
      <c r="G166" s="41" t="s">
        <v>430</v>
      </c>
      <c r="H166" s="42"/>
      <c r="I166" s="43" t="s">
        <v>73</v>
      </c>
      <c r="J166" s="45" t="s">
        <v>451</v>
      </c>
      <c r="K166" s="46" t="s">
        <v>452</v>
      </c>
    </row>
    <row r="167">
      <c r="A167" s="39" t="s">
        <v>372</v>
      </c>
      <c r="B167" s="40">
        <v>18.0</v>
      </c>
      <c r="C167" s="39" t="s">
        <v>449</v>
      </c>
      <c r="D167" s="40">
        <v>238194.0</v>
      </c>
      <c r="E167" s="41" t="s">
        <v>450</v>
      </c>
      <c r="F167" s="40" t="s">
        <v>23</v>
      </c>
      <c r="G167" s="41" t="s">
        <v>430</v>
      </c>
      <c r="H167" s="42"/>
      <c r="I167" s="43" t="s">
        <v>73</v>
      </c>
      <c r="J167" s="44"/>
      <c r="K167" s="46" t="s">
        <v>452</v>
      </c>
    </row>
    <row r="168">
      <c r="A168" s="39" t="s">
        <v>372</v>
      </c>
      <c r="B168" s="40">
        <v>24.0</v>
      </c>
      <c r="C168" s="39" t="s">
        <v>449</v>
      </c>
      <c r="D168" s="40">
        <v>238194.0</v>
      </c>
      <c r="E168" s="41" t="s">
        <v>450</v>
      </c>
      <c r="F168" s="40" t="s">
        <v>23</v>
      </c>
      <c r="G168" s="41" t="s">
        <v>430</v>
      </c>
      <c r="H168" s="42"/>
      <c r="I168" s="43" t="s">
        <v>73</v>
      </c>
      <c r="J168" s="44"/>
      <c r="K168" s="46" t="s">
        <v>452</v>
      </c>
    </row>
    <row r="169">
      <c r="A169" s="39" t="s">
        <v>372</v>
      </c>
      <c r="B169" s="40">
        <v>2.0</v>
      </c>
      <c r="C169" s="39" t="s">
        <v>453</v>
      </c>
      <c r="D169" s="40">
        <v>238890.0</v>
      </c>
      <c r="E169" s="41" t="s">
        <v>454</v>
      </c>
      <c r="F169" s="40" t="s">
        <v>23</v>
      </c>
      <c r="G169" s="41" t="s">
        <v>455</v>
      </c>
      <c r="H169" s="42"/>
      <c r="I169" s="43" t="s">
        <v>73</v>
      </c>
      <c r="J169" s="45" t="s">
        <v>456</v>
      </c>
      <c r="K169" s="38"/>
    </row>
    <row r="170">
      <c r="A170" s="27" t="s">
        <v>372</v>
      </c>
      <c r="B170" s="28">
        <v>17.0</v>
      </c>
      <c r="C170" s="27" t="s">
        <v>457</v>
      </c>
      <c r="D170" s="28">
        <v>238869.0</v>
      </c>
      <c r="E170" s="29" t="s">
        <v>458</v>
      </c>
      <c r="F170" s="28" t="s">
        <v>23</v>
      </c>
      <c r="G170" s="29" t="s">
        <v>455</v>
      </c>
      <c r="H170" s="47">
        <v>44569.0</v>
      </c>
      <c r="I170" s="30" t="s">
        <v>73</v>
      </c>
      <c r="J170" s="31"/>
      <c r="K170" s="24"/>
    </row>
    <row r="171">
      <c r="A171" s="39" t="s">
        <v>10</v>
      </c>
      <c r="B171" s="40">
        <v>7.0</v>
      </c>
      <c r="C171" s="39" t="s">
        <v>459</v>
      </c>
      <c r="D171" s="40">
        <v>238909.0</v>
      </c>
      <c r="E171" s="41" t="s">
        <v>460</v>
      </c>
      <c r="F171" s="40" t="s">
        <v>23</v>
      </c>
      <c r="G171" s="41" t="s">
        <v>461</v>
      </c>
      <c r="H171" s="42"/>
      <c r="I171" s="43" t="s">
        <v>73</v>
      </c>
      <c r="J171" s="44"/>
      <c r="K171" s="38"/>
    </row>
    <row r="172">
      <c r="A172" s="39" t="s">
        <v>372</v>
      </c>
      <c r="B172" s="40">
        <v>7.0</v>
      </c>
      <c r="C172" s="39" t="s">
        <v>462</v>
      </c>
      <c r="D172" s="40">
        <v>238933.0</v>
      </c>
      <c r="E172" s="41" t="s">
        <v>463</v>
      </c>
      <c r="F172" s="40" t="s">
        <v>23</v>
      </c>
      <c r="G172" s="41" t="s">
        <v>461</v>
      </c>
      <c r="H172" s="42"/>
      <c r="I172" s="43" t="s">
        <v>73</v>
      </c>
      <c r="J172" s="44"/>
      <c r="K172" s="46" t="s">
        <v>464</v>
      </c>
    </row>
    <row r="173">
      <c r="A173" s="39" t="s">
        <v>372</v>
      </c>
      <c r="B173" s="40">
        <v>17.0</v>
      </c>
      <c r="C173" s="39" t="s">
        <v>465</v>
      </c>
      <c r="D173" s="40">
        <v>238891.0</v>
      </c>
      <c r="E173" s="50" t="s">
        <v>466</v>
      </c>
      <c r="F173" s="40" t="s">
        <v>23</v>
      </c>
      <c r="G173" s="41" t="s">
        <v>461</v>
      </c>
      <c r="H173" s="42"/>
      <c r="I173" s="85" t="s">
        <v>73</v>
      </c>
      <c r="J173" s="44"/>
      <c r="K173" s="38"/>
    </row>
    <row r="174">
      <c r="A174" s="27" t="s">
        <v>29</v>
      </c>
      <c r="B174" s="28">
        <v>1.0</v>
      </c>
      <c r="C174" s="27" t="s">
        <v>467</v>
      </c>
      <c r="D174" s="28">
        <v>238276.0</v>
      </c>
      <c r="E174" s="29" t="s">
        <v>468</v>
      </c>
      <c r="F174" s="28" t="s">
        <v>23</v>
      </c>
      <c r="G174" s="29" t="s">
        <v>461</v>
      </c>
      <c r="H174" s="28" t="s">
        <v>469</v>
      </c>
      <c r="I174" s="30" t="s">
        <v>26</v>
      </c>
      <c r="J174" s="31"/>
      <c r="K174" s="24"/>
    </row>
    <row r="175">
      <c r="A175" s="27" t="s">
        <v>47</v>
      </c>
      <c r="B175" s="28">
        <v>1.0</v>
      </c>
      <c r="C175" s="27" t="s">
        <v>470</v>
      </c>
      <c r="D175" s="28">
        <v>238131.0</v>
      </c>
      <c r="E175" s="29" t="s">
        <v>471</v>
      </c>
      <c r="F175" s="28" t="s">
        <v>23</v>
      </c>
      <c r="G175" s="29" t="s">
        <v>472</v>
      </c>
      <c r="H175" s="28" t="s">
        <v>473</v>
      </c>
      <c r="I175" s="30" t="s">
        <v>26</v>
      </c>
      <c r="J175" s="31"/>
      <c r="K175" s="24"/>
    </row>
    <row r="176">
      <c r="A176" s="39" t="s">
        <v>77</v>
      </c>
      <c r="B176" s="40">
        <v>4.0</v>
      </c>
      <c r="C176" s="39" t="s">
        <v>474</v>
      </c>
      <c r="D176" s="40">
        <v>238973.0</v>
      </c>
      <c r="E176" s="41" t="s">
        <v>475</v>
      </c>
      <c r="F176" s="40" t="s">
        <v>27</v>
      </c>
      <c r="G176" s="41" t="s">
        <v>476</v>
      </c>
      <c r="H176" s="42"/>
      <c r="I176" s="43" t="s">
        <v>28</v>
      </c>
      <c r="J176" s="44"/>
      <c r="K176" s="38"/>
    </row>
    <row r="177">
      <c r="A177" s="39" t="s">
        <v>197</v>
      </c>
      <c r="B177" s="40">
        <v>5.0</v>
      </c>
      <c r="C177" s="39" t="s">
        <v>477</v>
      </c>
      <c r="D177" s="40">
        <v>237522.0</v>
      </c>
      <c r="E177" s="41" t="s">
        <v>478</v>
      </c>
      <c r="F177" s="40" t="s">
        <v>17</v>
      </c>
      <c r="G177" s="41" t="s">
        <v>476</v>
      </c>
      <c r="H177" s="42"/>
      <c r="I177" s="43" t="s">
        <v>20</v>
      </c>
      <c r="J177" s="44"/>
      <c r="K177" s="38"/>
    </row>
    <row r="178">
      <c r="A178" s="39" t="s">
        <v>10</v>
      </c>
      <c r="B178" s="40">
        <v>4.0</v>
      </c>
      <c r="C178" s="39" t="s">
        <v>479</v>
      </c>
      <c r="D178" s="40">
        <v>238424.0</v>
      </c>
      <c r="E178" s="41" t="s">
        <v>480</v>
      </c>
      <c r="F178" s="40" t="s">
        <v>23</v>
      </c>
      <c r="G178" s="41" t="s">
        <v>481</v>
      </c>
      <c r="H178" s="42"/>
      <c r="I178" s="43" t="s">
        <v>73</v>
      </c>
      <c r="J178" s="44"/>
      <c r="K178" s="38"/>
    </row>
    <row r="179">
      <c r="A179" s="27" t="s">
        <v>29</v>
      </c>
      <c r="B179" s="28">
        <v>3.0</v>
      </c>
      <c r="C179" s="27" t="s">
        <v>482</v>
      </c>
      <c r="D179" s="28" t="s">
        <v>204</v>
      </c>
      <c r="E179" s="29" t="s">
        <v>483</v>
      </c>
      <c r="F179" s="28" t="s">
        <v>23</v>
      </c>
      <c r="G179" s="29" t="s">
        <v>484</v>
      </c>
      <c r="H179" s="28" t="s">
        <v>485</v>
      </c>
      <c r="I179" s="30" t="s">
        <v>73</v>
      </c>
      <c r="J179" s="31"/>
      <c r="K179" s="18" t="s">
        <v>486</v>
      </c>
    </row>
    <row r="180">
      <c r="A180" s="39" t="s">
        <v>29</v>
      </c>
      <c r="B180" s="40">
        <v>4.0</v>
      </c>
      <c r="C180" s="39" t="s">
        <v>487</v>
      </c>
      <c r="D180" s="40">
        <v>238746.0</v>
      </c>
      <c r="E180" s="41" t="s">
        <v>488</v>
      </c>
      <c r="F180" s="40" t="s">
        <v>23</v>
      </c>
      <c r="G180" s="41" t="s">
        <v>489</v>
      </c>
      <c r="H180" s="42"/>
      <c r="I180" s="43" t="s">
        <v>73</v>
      </c>
      <c r="J180" s="44"/>
      <c r="K180" s="46" t="s">
        <v>490</v>
      </c>
    </row>
    <row r="181" ht="14.25" customHeight="1">
      <c r="A181" s="39" t="s">
        <v>10</v>
      </c>
      <c r="B181" s="40">
        <v>2.0</v>
      </c>
      <c r="C181" s="39" t="s">
        <v>491</v>
      </c>
      <c r="D181" s="40" t="s">
        <v>204</v>
      </c>
      <c r="E181" s="41" t="s">
        <v>492</v>
      </c>
      <c r="F181" s="40" t="s">
        <v>23</v>
      </c>
      <c r="G181" s="41" t="s">
        <v>493</v>
      </c>
      <c r="H181" s="42"/>
      <c r="I181" s="43" t="s">
        <v>73</v>
      </c>
      <c r="J181" s="44"/>
      <c r="K181" s="38"/>
    </row>
    <row r="182">
      <c r="A182" s="39" t="s">
        <v>34</v>
      </c>
      <c r="B182" s="40">
        <v>2.0</v>
      </c>
      <c r="C182" s="39" t="s">
        <v>494</v>
      </c>
      <c r="D182" s="40">
        <v>238894.0</v>
      </c>
      <c r="E182" s="41" t="s">
        <v>495</v>
      </c>
      <c r="F182" s="40" t="s">
        <v>17</v>
      </c>
      <c r="G182" s="41" t="s">
        <v>282</v>
      </c>
      <c r="H182" s="42"/>
      <c r="I182" s="43" t="s">
        <v>20</v>
      </c>
      <c r="J182" s="44"/>
      <c r="K182" s="38"/>
    </row>
    <row r="183">
      <c r="A183" s="27" t="s">
        <v>144</v>
      </c>
      <c r="B183" s="28">
        <v>3.0</v>
      </c>
      <c r="C183" s="27" t="s">
        <v>496</v>
      </c>
      <c r="D183" s="28">
        <v>239075.0</v>
      </c>
      <c r="E183" s="29" t="s">
        <v>497</v>
      </c>
      <c r="F183" s="28" t="s">
        <v>23</v>
      </c>
      <c r="G183" s="29" t="s">
        <v>485</v>
      </c>
      <c r="H183" s="28" t="s">
        <v>485</v>
      </c>
      <c r="I183" s="30" t="s">
        <v>26</v>
      </c>
      <c r="J183" s="31"/>
      <c r="K183" s="24"/>
    </row>
    <row r="184">
      <c r="A184" s="39" t="s">
        <v>144</v>
      </c>
      <c r="B184" s="40">
        <v>12.0</v>
      </c>
      <c r="C184" s="39" t="s">
        <v>498</v>
      </c>
      <c r="D184" s="40">
        <v>239064.0</v>
      </c>
      <c r="E184" s="41" t="s">
        <v>499</v>
      </c>
      <c r="F184" s="40" t="s">
        <v>17</v>
      </c>
      <c r="G184" s="41" t="s">
        <v>500</v>
      </c>
      <c r="H184" s="42"/>
      <c r="I184" s="43" t="s">
        <v>73</v>
      </c>
      <c r="J184" s="44"/>
      <c r="K184" s="38"/>
    </row>
    <row r="185">
      <c r="A185" s="39" t="s">
        <v>29</v>
      </c>
      <c r="B185" s="40">
        <v>3.0</v>
      </c>
      <c r="C185" s="39" t="s">
        <v>501</v>
      </c>
      <c r="D185" s="40">
        <v>237431.0</v>
      </c>
      <c r="E185" s="41" t="s">
        <v>502</v>
      </c>
      <c r="F185" s="40" t="s">
        <v>23</v>
      </c>
      <c r="G185" s="41" t="s">
        <v>168</v>
      </c>
      <c r="H185" s="42"/>
      <c r="I185" s="43" t="s">
        <v>59</v>
      </c>
      <c r="J185" s="44"/>
      <c r="K185" s="38"/>
    </row>
    <row r="186">
      <c r="A186" s="27" t="s">
        <v>47</v>
      </c>
      <c r="B186" s="28">
        <v>1.0</v>
      </c>
      <c r="C186" s="27" t="s">
        <v>503</v>
      </c>
      <c r="D186" s="28">
        <v>239125.0</v>
      </c>
      <c r="E186" s="29" t="s">
        <v>504</v>
      </c>
      <c r="F186" s="28" t="s">
        <v>23</v>
      </c>
      <c r="G186" s="29" t="s">
        <v>469</v>
      </c>
      <c r="H186" s="28" t="s">
        <v>505</v>
      </c>
      <c r="I186" s="30" t="s">
        <v>26</v>
      </c>
      <c r="J186" s="31"/>
      <c r="K186" s="24"/>
    </row>
    <row r="187">
      <c r="A187" s="39" t="s">
        <v>29</v>
      </c>
      <c r="B187" s="40">
        <v>1.0</v>
      </c>
      <c r="C187" s="39" t="s">
        <v>503</v>
      </c>
      <c r="D187" s="40">
        <v>239125.0</v>
      </c>
      <c r="E187" s="41" t="s">
        <v>504</v>
      </c>
      <c r="F187" s="40" t="s">
        <v>23</v>
      </c>
      <c r="G187" s="41" t="s">
        <v>506</v>
      </c>
      <c r="H187" s="40"/>
      <c r="I187" s="43" t="s">
        <v>26</v>
      </c>
      <c r="J187" s="44"/>
      <c r="K187" s="38"/>
    </row>
    <row r="188">
      <c r="A188" s="39" t="s">
        <v>47</v>
      </c>
      <c r="B188" s="40">
        <v>1.0</v>
      </c>
      <c r="C188" s="39" t="s">
        <v>507</v>
      </c>
      <c r="D188" s="40" t="s">
        <v>204</v>
      </c>
      <c r="E188" s="41" t="s">
        <v>508</v>
      </c>
      <c r="F188" s="40" t="s">
        <v>23</v>
      </c>
      <c r="G188" s="41" t="s">
        <v>506</v>
      </c>
      <c r="H188" s="42"/>
      <c r="I188" s="43" t="s">
        <v>26</v>
      </c>
      <c r="J188" s="44"/>
      <c r="K188" s="38"/>
    </row>
    <row r="189">
      <c r="A189" s="27" t="s">
        <v>144</v>
      </c>
      <c r="B189" s="28">
        <v>1.0</v>
      </c>
      <c r="C189" s="27" t="s">
        <v>509</v>
      </c>
      <c r="D189" s="28">
        <v>239068.0</v>
      </c>
      <c r="E189" s="29" t="s">
        <v>510</v>
      </c>
      <c r="F189" s="28" t="s">
        <v>23</v>
      </c>
      <c r="G189" s="29" t="s">
        <v>511</v>
      </c>
      <c r="H189" s="47">
        <v>44690.0</v>
      </c>
      <c r="I189" s="30" t="s">
        <v>26</v>
      </c>
      <c r="J189" s="31"/>
      <c r="K189" s="24"/>
    </row>
    <row r="190">
      <c r="A190" s="39" t="s">
        <v>77</v>
      </c>
      <c r="B190" s="40">
        <v>2.0</v>
      </c>
      <c r="C190" s="39" t="s">
        <v>509</v>
      </c>
      <c r="D190" s="40">
        <v>239068.0</v>
      </c>
      <c r="E190" s="41" t="s">
        <v>510</v>
      </c>
      <c r="F190" s="40" t="s">
        <v>23</v>
      </c>
      <c r="G190" s="41" t="s">
        <v>511</v>
      </c>
      <c r="H190" s="42"/>
      <c r="I190" s="43" t="s">
        <v>73</v>
      </c>
      <c r="J190" s="44"/>
      <c r="K190" s="38"/>
    </row>
    <row r="191">
      <c r="A191" s="39" t="s">
        <v>144</v>
      </c>
      <c r="B191" s="40">
        <v>1.0</v>
      </c>
      <c r="C191" s="39" t="s">
        <v>512</v>
      </c>
      <c r="D191" s="40" t="s">
        <v>513</v>
      </c>
      <c r="E191" s="41" t="s">
        <v>514</v>
      </c>
      <c r="F191" s="40" t="s">
        <v>23</v>
      </c>
      <c r="G191" s="41" t="s">
        <v>515</v>
      </c>
      <c r="H191" s="42"/>
      <c r="I191" s="43" t="s">
        <v>26</v>
      </c>
      <c r="J191" s="44"/>
      <c r="K191" s="38"/>
    </row>
    <row r="192">
      <c r="A192" s="39" t="s">
        <v>34</v>
      </c>
      <c r="B192" s="40">
        <v>3.0</v>
      </c>
      <c r="C192" s="39" t="s">
        <v>516</v>
      </c>
      <c r="D192" s="40">
        <v>238822.0</v>
      </c>
      <c r="E192" s="41" t="s">
        <v>517</v>
      </c>
      <c r="F192" s="40" t="s">
        <v>17</v>
      </c>
      <c r="G192" s="41" t="s">
        <v>518</v>
      </c>
      <c r="H192" s="42"/>
      <c r="I192" s="43" t="s">
        <v>20</v>
      </c>
      <c r="J192" s="44"/>
      <c r="K192" s="38"/>
    </row>
    <row r="193">
      <c r="A193" s="86"/>
      <c r="B193" s="87"/>
      <c r="C193" s="86"/>
      <c r="D193" s="87"/>
      <c r="E193" s="88"/>
      <c r="F193" s="87"/>
      <c r="G193" s="88"/>
      <c r="H193" s="87"/>
      <c r="I193" s="89"/>
      <c r="J193" s="90"/>
      <c r="K193" s="91"/>
    </row>
    <row r="194">
      <c r="A194" s="86"/>
      <c r="B194" s="87"/>
      <c r="C194" s="86"/>
      <c r="D194" s="87"/>
      <c r="E194" s="88"/>
      <c r="F194" s="87"/>
      <c r="G194" s="88"/>
      <c r="H194" s="87"/>
      <c r="I194" s="89"/>
      <c r="J194" s="90"/>
      <c r="K194" s="91"/>
    </row>
    <row r="195">
      <c r="A195" s="86"/>
      <c r="B195" s="87"/>
      <c r="C195" s="86"/>
      <c r="D195" s="87"/>
      <c r="E195" s="88"/>
      <c r="F195" s="87"/>
      <c r="G195" s="88"/>
      <c r="H195" s="87"/>
      <c r="I195" s="89"/>
      <c r="J195" s="90"/>
      <c r="K195" s="91"/>
    </row>
    <row r="196">
      <c r="A196" s="86"/>
      <c r="B196" s="87"/>
      <c r="C196" s="86"/>
      <c r="D196" s="87"/>
      <c r="E196" s="88"/>
      <c r="F196" s="87"/>
      <c r="G196" s="88"/>
      <c r="H196" s="87"/>
      <c r="I196" s="89"/>
      <c r="J196" s="90"/>
      <c r="K196" s="91"/>
    </row>
    <row r="197">
      <c r="A197" s="86"/>
      <c r="B197" s="87"/>
      <c r="C197" s="86"/>
      <c r="D197" s="87"/>
      <c r="E197" s="88"/>
      <c r="F197" s="87"/>
      <c r="G197" s="88"/>
      <c r="H197" s="87"/>
      <c r="I197" s="89"/>
      <c r="J197" s="90"/>
      <c r="K197" s="91"/>
    </row>
    <row r="198">
      <c r="A198" s="86"/>
      <c r="B198" s="87"/>
      <c r="C198" s="86"/>
      <c r="D198" s="87"/>
      <c r="E198" s="88"/>
      <c r="F198" s="87"/>
      <c r="G198" s="88"/>
      <c r="H198" s="87"/>
      <c r="I198" s="89"/>
      <c r="J198" s="90"/>
      <c r="K198" s="91"/>
    </row>
    <row r="199">
      <c r="A199" s="86"/>
      <c r="B199" s="87"/>
      <c r="C199" s="86"/>
      <c r="D199" s="87"/>
      <c r="E199" s="88"/>
      <c r="F199" s="87"/>
      <c r="G199" s="88"/>
      <c r="H199" s="87"/>
      <c r="I199" s="89"/>
      <c r="J199" s="90"/>
      <c r="K199" s="91"/>
    </row>
    <row r="200">
      <c r="A200" s="86"/>
      <c r="B200" s="87"/>
      <c r="C200" s="86"/>
      <c r="D200" s="87"/>
      <c r="E200" s="88"/>
      <c r="F200" s="87"/>
      <c r="G200" s="88"/>
      <c r="H200" s="87"/>
      <c r="I200" s="89"/>
      <c r="J200" s="90"/>
      <c r="K200" s="91"/>
    </row>
    <row r="201">
      <c r="A201" s="86"/>
      <c r="B201" s="87"/>
      <c r="C201" s="86"/>
      <c r="D201" s="87"/>
      <c r="E201" s="88"/>
      <c r="F201" s="87"/>
      <c r="G201" s="88"/>
      <c r="H201" s="87"/>
      <c r="I201" s="89"/>
      <c r="J201" s="90"/>
      <c r="K201" s="91"/>
    </row>
    <row r="202">
      <c r="A202" s="86"/>
      <c r="B202" s="87"/>
      <c r="C202" s="86"/>
      <c r="D202" s="87"/>
      <c r="E202" s="88"/>
      <c r="F202" s="87"/>
      <c r="G202" s="88"/>
      <c r="H202" s="87"/>
      <c r="I202" s="89"/>
      <c r="J202" s="90"/>
      <c r="K202" s="91"/>
    </row>
    <row r="203">
      <c r="A203" s="86"/>
      <c r="B203" s="87"/>
      <c r="C203" s="86"/>
      <c r="D203" s="87"/>
      <c r="E203" s="88"/>
      <c r="F203" s="87"/>
      <c r="G203" s="88"/>
      <c r="H203" s="87"/>
      <c r="I203" s="89"/>
      <c r="J203" s="90"/>
      <c r="K203" s="91"/>
    </row>
    <row r="204">
      <c r="A204" s="86"/>
      <c r="B204" s="87"/>
      <c r="C204" s="86"/>
      <c r="D204" s="87"/>
      <c r="E204" s="88"/>
      <c r="F204" s="87"/>
      <c r="G204" s="88"/>
      <c r="H204" s="87"/>
      <c r="I204" s="89"/>
      <c r="J204" s="90"/>
      <c r="K204" s="91"/>
    </row>
    <row r="205">
      <c r="A205" s="86"/>
      <c r="B205" s="87"/>
      <c r="C205" s="86"/>
      <c r="D205" s="87"/>
      <c r="E205" s="88"/>
      <c r="F205" s="87"/>
      <c r="G205" s="88"/>
      <c r="H205" s="87"/>
      <c r="I205" s="89"/>
      <c r="J205" s="90"/>
      <c r="K205" s="91"/>
    </row>
    <row r="206">
      <c r="A206" s="86"/>
      <c r="B206" s="87"/>
      <c r="C206" s="86"/>
      <c r="D206" s="87"/>
      <c r="E206" s="88"/>
      <c r="F206" s="87"/>
      <c r="G206" s="88"/>
      <c r="H206" s="87"/>
      <c r="I206" s="89"/>
      <c r="J206" s="90"/>
      <c r="K206" s="91"/>
    </row>
    <row r="207">
      <c r="A207" s="86"/>
      <c r="B207" s="87"/>
      <c r="C207" s="86"/>
      <c r="D207" s="87"/>
      <c r="E207" s="88"/>
      <c r="F207" s="87"/>
      <c r="G207" s="88"/>
      <c r="H207" s="87"/>
      <c r="I207" s="89"/>
      <c r="J207" s="90"/>
      <c r="K207" s="91"/>
    </row>
    <row r="208">
      <c r="A208" s="86"/>
      <c r="B208" s="87"/>
      <c r="C208" s="86"/>
      <c r="D208" s="87"/>
      <c r="E208" s="88"/>
      <c r="F208" s="87"/>
      <c r="G208" s="88"/>
      <c r="H208" s="87"/>
      <c r="I208" s="89"/>
      <c r="J208" s="90"/>
      <c r="K208" s="91"/>
    </row>
    <row r="209">
      <c r="A209" s="86"/>
      <c r="B209" s="87"/>
      <c r="C209" s="86"/>
      <c r="D209" s="87"/>
      <c r="E209" s="88"/>
      <c r="F209" s="87"/>
      <c r="G209" s="88"/>
      <c r="H209" s="87"/>
      <c r="I209" s="89"/>
      <c r="J209" s="90"/>
      <c r="K209" s="91"/>
    </row>
    <row r="210">
      <c r="A210" s="86"/>
      <c r="B210" s="87"/>
      <c r="C210" s="86"/>
      <c r="D210" s="87"/>
      <c r="E210" s="88"/>
      <c r="F210" s="87"/>
      <c r="G210" s="88"/>
      <c r="H210" s="87"/>
      <c r="I210" s="89"/>
      <c r="J210" s="90"/>
      <c r="K210" s="91"/>
    </row>
    <row r="211">
      <c r="A211" s="86"/>
      <c r="B211" s="87"/>
      <c r="C211" s="86"/>
      <c r="D211" s="87"/>
      <c r="E211" s="88"/>
      <c r="F211" s="87"/>
      <c r="G211" s="88"/>
      <c r="H211" s="87"/>
      <c r="I211" s="89"/>
      <c r="J211" s="90"/>
      <c r="K211" s="91"/>
    </row>
    <row r="212">
      <c r="A212" s="86"/>
      <c r="B212" s="87"/>
      <c r="C212" s="86"/>
      <c r="D212" s="87"/>
      <c r="E212" s="88"/>
      <c r="F212" s="87"/>
      <c r="G212" s="88"/>
      <c r="H212" s="87"/>
      <c r="I212" s="89"/>
      <c r="J212" s="90"/>
      <c r="K212" s="91"/>
    </row>
    <row r="213">
      <c r="A213" s="86"/>
      <c r="B213" s="87"/>
      <c r="C213" s="86"/>
      <c r="D213" s="87"/>
      <c r="E213" s="88"/>
      <c r="F213" s="87"/>
      <c r="G213" s="88"/>
      <c r="H213" s="87"/>
      <c r="I213" s="89"/>
      <c r="J213" s="90"/>
      <c r="K213" s="91"/>
    </row>
    <row r="214">
      <c r="A214" s="86"/>
      <c r="B214" s="87"/>
      <c r="C214" s="86"/>
      <c r="D214" s="87"/>
      <c r="E214" s="88"/>
      <c r="F214" s="87"/>
      <c r="G214" s="88"/>
      <c r="H214" s="87"/>
      <c r="I214" s="89"/>
      <c r="J214" s="90"/>
      <c r="K214" s="91"/>
    </row>
    <row r="215">
      <c r="A215" s="86"/>
      <c r="B215" s="87"/>
      <c r="C215" s="86"/>
      <c r="D215" s="87"/>
      <c r="E215" s="88"/>
      <c r="F215" s="87"/>
      <c r="G215" s="88"/>
      <c r="H215" s="87"/>
      <c r="I215" s="89"/>
      <c r="J215" s="90"/>
      <c r="K215" s="91"/>
    </row>
    <row r="216">
      <c r="A216" s="86"/>
      <c r="B216" s="87"/>
      <c r="C216" s="86"/>
      <c r="D216" s="87"/>
      <c r="E216" s="88"/>
      <c r="F216" s="87"/>
      <c r="G216" s="88"/>
      <c r="H216" s="87"/>
      <c r="I216" s="89"/>
      <c r="J216" s="90"/>
      <c r="K216" s="91"/>
    </row>
    <row r="217">
      <c r="A217" s="86"/>
      <c r="B217" s="87"/>
      <c r="C217" s="86"/>
      <c r="D217" s="87"/>
      <c r="E217" s="88"/>
      <c r="F217" s="87"/>
      <c r="G217" s="88"/>
      <c r="H217" s="87"/>
      <c r="I217" s="89"/>
      <c r="J217" s="90"/>
      <c r="K217" s="91"/>
    </row>
    <row r="218">
      <c r="A218" s="86"/>
      <c r="B218" s="87"/>
      <c r="C218" s="86"/>
      <c r="D218" s="87"/>
      <c r="E218" s="88"/>
      <c r="F218" s="87"/>
      <c r="G218" s="88"/>
      <c r="H218" s="87"/>
      <c r="I218" s="89"/>
      <c r="J218" s="90"/>
      <c r="K218" s="91"/>
    </row>
    <row r="219">
      <c r="A219" s="86"/>
      <c r="B219" s="87"/>
      <c r="C219" s="86"/>
      <c r="D219" s="87"/>
      <c r="E219" s="88"/>
      <c r="F219" s="87"/>
      <c r="G219" s="88"/>
      <c r="H219" s="87"/>
      <c r="I219" s="89"/>
      <c r="J219" s="90"/>
      <c r="K219" s="91"/>
    </row>
    <row r="220">
      <c r="A220" s="86"/>
      <c r="B220" s="87"/>
      <c r="C220" s="86"/>
      <c r="D220" s="87"/>
      <c r="E220" s="88"/>
      <c r="F220" s="87"/>
      <c r="G220" s="88"/>
      <c r="H220" s="87"/>
      <c r="I220" s="89"/>
      <c r="J220" s="90"/>
      <c r="K220" s="91"/>
    </row>
    <row r="221">
      <c r="A221" s="86"/>
      <c r="B221" s="87"/>
      <c r="C221" s="86"/>
      <c r="D221" s="87"/>
      <c r="E221" s="88"/>
      <c r="F221" s="87"/>
      <c r="G221" s="88"/>
      <c r="H221" s="87"/>
      <c r="I221" s="89"/>
      <c r="J221" s="90"/>
      <c r="K221" s="91"/>
    </row>
    <row r="222">
      <c r="A222" s="86"/>
      <c r="B222" s="87"/>
      <c r="C222" s="86"/>
      <c r="D222" s="87"/>
      <c r="E222" s="88"/>
      <c r="F222" s="87"/>
      <c r="G222" s="88"/>
      <c r="H222" s="87"/>
      <c r="I222" s="89"/>
      <c r="J222" s="90"/>
      <c r="K222" s="91"/>
    </row>
    <row r="223">
      <c r="A223" s="86"/>
      <c r="B223" s="87"/>
      <c r="C223" s="86"/>
      <c r="D223" s="87"/>
      <c r="E223" s="88"/>
      <c r="F223" s="87"/>
      <c r="G223" s="88"/>
      <c r="H223" s="87"/>
      <c r="I223" s="89"/>
      <c r="J223" s="90"/>
      <c r="K223" s="91"/>
    </row>
    <row r="224">
      <c r="A224" s="86"/>
      <c r="B224" s="87"/>
      <c r="C224" s="86"/>
      <c r="D224" s="87"/>
      <c r="E224" s="88"/>
      <c r="F224" s="87"/>
      <c r="G224" s="88"/>
      <c r="H224" s="87"/>
      <c r="I224" s="89"/>
      <c r="J224" s="90"/>
      <c r="K224" s="91"/>
    </row>
    <row r="225">
      <c r="A225" s="86"/>
      <c r="B225" s="87"/>
      <c r="C225" s="86"/>
      <c r="D225" s="87"/>
      <c r="E225" s="88"/>
      <c r="F225" s="87"/>
      <c r="G225" s="88"/>
      <c r="H225" s="87"/>
      <c r="I225" s="89"/>
      <c r="J225" s="90"/>
      <c r="K225" s="91"/>
    </row>
    <row r="226">
      <c r="A226" s="86"/>
      <c r="B226" s="87"/>
      <c r="C226" s="86"/>
      <c r="D226" s="87"/>
      <c r="E226" s="88"/>
      <c r="F226" s="87"/>
      <c r="G226" s="88"/>
      <c r="H226" s="87"/>
      <c r="I226" s="89"/>
      <c r="J226" s="90"/>
      <c r="K226" s="91"/>
    </row>
    <row r="227">
      <c r="A227" s="86"/>
      <c r="B227" s="87"/>
      <c r="C227" s="86"/>
      <c r="D227" s="87"/>
      <c r="E227" s="88"/>
      <c r="F227" s="87"/>
      <c r="G227" s="88"/>
      <c r="H227" s="87"/>
      <c r="I227" s="89"/>
      <c r="J227" s="90"/>
      <c r="K227" s="91"/>
    </row>
    <row r="228">
      <c r="A228" s="86"/>
      <c r="B228" s="87"/>
      <c r="C228" s="86"/>
      <c r="D228" s="87"/>
      <c r="E228" s="88"/>
      <c r="F228" s="87"/>
      <c r="G228" s="88"/>
      <c r="H228" s="87"/>
      <c r="I228" s="89"/>
      <c r="J228" s="90"/>
      <c r="K228" s="91"/>
    </row>
    <row r="229">
      <c r="A229" s="86"/>
      <c r="B229" s="87"/>
      <c r="C229" s="86"/>
      <c r="D229" s="87"/>
      <c r="E229" s="88"/>
      <c r="F229" s="87"/>
      <c r="G229" s="88"/>
      <c r="H229" s="87"/>
      <c r="I229" s="89"/>
      <c r="J229" s="90"/>
      <c r="K229" s="91"/>
    </row>
    <row r="230">
      <c r="A230" s="86"/>
      <c r="B230" s="87"/>
      <c r="C230" s="86"/>
      <c r="D230" s="87"/>
      <c r="E230" s="88"/>
      <c r="F230" s="87"/>
      <c r="G230" s="88"/>
      <c r="H230" s="87"/>
      <c r="I230" s="89"/>
      <c r="J230" s="90"/>
      <c r="K230" s="91"/>
    </row>
    <row r="231">
      <c r="A231" s="86"/>
      <c r="B231" s="87"/>
      <c r="C231" s="86"/>
      <c r="D231" s="87"/>
      <c r="E231" s="88"/>
      <c r="F231" s="87"/>
      <c r="G231" s="88"/>
      <c r="H231" s="87"/>
      <c r="I231" s="89"/>
      <c r="J231" s="90"/>
      <c r="K231" s="91"/>
    </row>
    <row r="232">
      <c r="A232" s="86"/>
      <c r="B232" s="87"/>
      <c r="C232" s="86"/>
      <c r="D232" s="87"/>
      <c r="E232" s="88"/>
      <c r="F232" s="87"/>
      <c r="G232" s="88"/>
      <c r="H232" s="87"/>
      <c r="I232" s="89"/>
      <c r="J232" s="90"/>
      <c r="K232" s="91"/>
    </row>
    <row r="233">
      <c r="A233" s="86"/>
      <c r="B233" s="87"/>
      <c r="C233" s="86"/>
      <c r="D233" s="87"/>
      <c r="E233" s="88"/>
      <c r="F233" s="87"/>
      <c r="G233" s="88"/>
      <c r="H233" s="87"/>
      <c r="I233" s="89"/>
      <c r="J233" s="90"/>
      <c r="K233" s="91"/>
    </row>
    <row r="234">
      <c r="A234" s="86"/>
      <c r="B234" s="87"/>
      <c r="C234" s="86"/>
      <c r="D234" s="87"/>
      <c r="E234" s="88"/>
      <c r="F234" s="87"/>
      <c r="G234" s="88"/>
      <c r="H234" s="87"/>
      <c r="I234" s="89"/>
      <c r="J234" s="90"/>
      <c r="K234" s="91"/>
    </row>
    <row r="235">
      <c r="A235" s="86"/>
      <c r="B235" s="87"/>
      <c r="C235" s="86"/>
      <c r="D235" s="87"/>
      <c r="E235" s="88"/>
      <c r="F235" s="87"/>
      <c r="G235" s="88"/>
      <c r="H235" s="87"/>
      <c r="I235" s="89"/>
      <c r="J235" s="90"/>
      <c r="K235" s="91"/>
    </row>
    <row r="236">
      <c r="A236" s="86"/>
      <c r="B236" s="87"/>
      <c r="C236" s="86"/>
      <c r="D236" s="87"/>
      <c r="E236" s="88"/>
      <c r="F236" s="87"/>
      <c r="G236" s="88"/>
      <c r="H236" s="87"/>
      <c r="I236" s="89"/>
      <c r="J236" s="90"/>
      <c r="K236" s="91"/>
    </row>
    <row r="237">
      <c r="A237" s="86"/>
      <c r="B237" s="87"/>
      <c r="C237" s="86"/>
      <c r="D237" s="87"/>
      <c r="E237" s="88"/>
      <c r="F237" s="87"/>
      <c r="G237" s="88"/>
      <c r="H237" s="87"/>
      <c r="I237" s="89"/>
      <c r="J237" s="90"/>
      <c r="K237" s="91"/>
    </row>
    <row r="238">
      <c r="A238" s="86"/>
      <c r="B238" s="87"/>
      <c r="C238" s="86"/>
      <c r="D238" s="87"/>
      <c r="E238" s="88"/>
      <c r="F238" s="87"/>
      <c r="G238" s="88"/>
      <c r="H238" s="87"/>
      <c r="I238" s="89"/>
      <c r="J238" s="90"/>
      <c r="K238" s="91"/>
    </row>
    <row r="239">
      <c r="A239" s="86"/>
      <c r="B239" s="87"/>
      <c r="C239" s="86"/>
      <c r="D239" s="87"/>
      <c r="E239" s="88"/>
      <c r="F239" s="87"/>
      <c r="G239" s="88"/>
      <c r="H239" s="87"/>
      <c r="I239" s="89"/>
      <c r="J239" s="90"/>
      <c r="K239" s="91"/>
    </row>
    <row r="240">
      <c r="A240" s="86"/>
      <c r="B240" s="87"/>
      <c r="C240" s="86"/>
      <c r="D240" s="87"/>
      <c r="E240" s="88"/>
      <c r="F240" s="87"/>
      <c r="G240" s="88"/>
      <c r="H240" s="87"/>
      <c r="I240" s="89"/>
      <c r="J240" s="90"/>
      <c r="K240" s="91"/>
    </row>
    <row r="241">
      <c r="A241" s="86"/>
      <c r="B241" s="87"/>
      <c r="C241" s="86"/>
      <c r="D241" s="87"/>
      <c r="E241" s="88"/>
      <c r="F241" s="87"/>
      <c r="G241" s="88"/>
      <c r="H241" s="87"/>
      <c r="I241" s="89"/>
      <c r="J241" s="90"/>
      <c r="K241" s="91"/>
    </row>
    <row r="242">
      <c r="A242" s="86"/>
      <c r="B242" s="87"/>
      <c r="C242" s="86"/>
      <c r="D242" s="87"/>
      <c r="E242" s="88"/>
      <c r="F242" s="87"/>
      <c r="G242" s="88"/>
      <c r="H242" s="87"/>
      <c r="I242" s="89"/>
      <c r="J242" s="90"/>
      <c r="K242" s="91"/>
    </row>
    <row r="243">
      <c r="A243" s="86"/>
      <c r="B243" s="87"/>
      <c r="C243" s="86"/>
      <c r="D243" s="87"/>
      <c r="E243" s="88"/>
      <c r="F243" s="87"/>
      <c r="G243" s="88"/>
      <c r="H243" s="87"/>
      <c r="I243" s="89"/>
      <c r="J243" s="90"/>
      <c r="K243" s="91"/>
    </row>
    <row r="244">
      <c r="A244" s="86"/>
      <c r="B244" s="87"/>
      <c r="C244" s="86"/>
      <c r="D244" s="87"/>
      <c r="E244" s="88"/>
      <c r="F244" s="87"/>
      <c r="G244" s="88"/>
      <c r="H244" s="87"/>
      <c r="I244" s="89"/>
      <c r="J244" s="90"/>
      <c r="K244" s="91"/>
    </row>
    <row r="245">
      <c r="A245" s="86"/>
      <c r="B245" s="87"/>
      <c r="C245" s="86"/>
      <c r="D245" s="87"/>
      <c r="E245" s="88"/>
      <c r="F245" s="87"/>
      <c r="G245" s="88"/>
      <c r="H245" s="87"/>
      <c r="I245" s="89"/>
      <c r="J245" s="90"/>
      <c r="K245" s="91"/>
    </row>
    <row r="246">
      <c r="A246" s="86"/>
      <c r="B246" s="87"/>
      <c r="C246" s="86"/>
      <c r="D246" s="87"/>
      <c r="E246" s="88"/>
      <c r="F246" s="87"/>
      <c r="G246" s="88"/>
      <c r="H246" s="87"/>
      <c r="I246" s="89"/>
      <c r="J246" s="90"/>
      <c r="K246" s="91"/>
    </row>
    <row r="247">
      <c r="A247" s="86"/>
      <c r="B247" s="87"/>
      <c r="C247" s="86"/>
      <c r="D247" s="87"/>
      <c r="E247" s="88"/>
      <c r="F247" s="87"/>
      <c r="G247" s="88"/>
      <c r="H247" s="87"/>
      <c r="I247" s="89"/>
      <c r="J247" s="90"/>
      <c r="K247" s="91"/>
    </row>
    <row r="248">
      <c r="A248" s="86"/>
      <c r="B248" s="87"/>
      <c r="C248" s="86"/>
      <c r="D248" s="87"/>
      <c r="E248" s="88"/>
      <c r="F248" s="87"/>
      <c r="G248" s="88"/>
      <c r="H248" s="87"/>
      <c r="I248" s="89"/>
      <c r="J248" s="90"/>
      <c r="K248" s="91"/>
    </row>
    <row r="249">
      <c r="A249" s="86"/>
      <c r="B249" s="87"/>
      <c r="C249" s="86"/>
      <c r="D249" s="87"/>
      <c r="E249" s="88"/>
      <c r="F249" s="87"/>
      <c r="G249" s="88"/>
      <c r="H249" s="87"/>
      <c r="I249" s="89"/>
      <c r="J249" s="90"/>
      <c r="K249" s="91"/>
    </row>
    <row r="250">
      <c r="A250" s="86"/>
      <c r="B250" s="87"/>
      <c r="C250" s="86"/>
      <c r="D250" s="87"/>
      <c r="E250" s="88"/>
      <c r="F250" s="87"/>
      <c r="G250" s="88"/>
      <c r="H250" s="87"/>
      <c r="I250" s="89"/>
      <c r="J250" s="90"/>
      <c r="K250" s="91"/>
    </row>
    <row r="251">
      <c r="A251" s="86"/>
      <c r="B251" s="87"/>
      <c r="C251" s="86"/>
      <c r="D251" s="87"/>
      <c r="E251" s="88"/>
      <c r="F251" s="87"/>
      <c r="G251" s="88"/>
      <c r="H251" s="87"/>
      <c r="I251" s="89"/>
      <c r="J251" s="90"/>
      <c r="K251" s="91"/>
    </row>
    <row r="252">
      <c r="A252" s="86"/>
      <c r="B252" s="87"/>
      <c r="C252" s="86"/>
      <c r="D252" s="87"/>
      <c r="E252" s="88"/>
      <c r="F252" s="87"/>
      <c r="G252" s="88"/>
      <c r="H252" s="87"/>
      <c r="I252" s="89"/>
      <c r="J252" s="90"/>
      <c r="K252" s="91"/>
    </row>
    <row r="253">
      <c r="A253" s="86"/>
      <c r="B253" s="87"/>
      <c r="C253" s="86"/>
      <c r="D253" s="87"/>
      <c r="E253" s="88"/>
      <c r="F253" s="87"/>
      <c r="G253" s="88"/>
      <c r="H253" s="87"/>
      <c r="I253" s="89"/>
      <c r="J253" s="90"/>
      <c r="K253" s="91"/>
    </row>
    <row r="254">
      <c r="A254" s="86"/>
      <c r="B254" s="87"/>
      <c r="C254" s="86"/>
      <c r="D254" s="87"/>
      <c r="E254" s="88"/>
      <c r="F254" s="87"/>
      <c r="G254" s="88"/>
      <c r="H254" s="87"/>
      <c r="I254" s="89"/>
      <c r="J254" s="90"/>
      <c r="K254" s="91"/>
    </row>
    <row r="255">
      <c r="A255" s="86"/>
      <c r="B255" s="87"/>
      <c r="C255" s="86"/>
      <c r="D255" s="87"/>
      <c r="E255" s="88"/>
      <c r="F255" s="87"/>
      <c r="G255" s="88"/>
      <c r="H255" s="87"/>
      <c r="I255" s="89"/>
      <c r="J255" s="90"/>
      <c r="K255" s="91"/>
    </row>
    <row r="256">
      <c r="A256" s="86"/>
      <c r="B256" s="87"/>
      <c r="C256" s="86"/>
      <c r="D256" s="87"/>
      <c r="E256" s="88"/>
      <c r="F256" s="87"/>
      <c r="G256" s="88"/>
      <c r="H256" s="87"/>
      <c r="I256" s="89"/>
      <c r="J256" s="90"/>
      <c r="K256" s="91"/>
    </row>
    <row r="257">
      <c r="A257" s="86"/>
      <c r="B257" s="87"/>
      <c r="C257" s="86"/>
      <c r="D257" s="87"/>
      <c r="E257" s="88"/>
      <c r="F257" s="87"/>
      <c r="G257" s="88"/>
      <c r="H257" s="87"/>
      <c r="I257" s="89"/>
      <c r="J257" s="90"/>
      <c r="K257" s="91"/>
    </row>
    <row r="258">
      <c r="A258" s="86"/>
      <c r="B258" s="87"/>
      <c r="C258" s="86"/>
      <c r="D258" s="87"/>
      <c r="E258" s="88"/>
      <c r="F258" s="87"/>
      <c r="G258" s="88"/>
      <c r="H258" s="87"/>
      <c r="I258" s="89"/>
      <c r="J258" s="90"/>
      <c r="K258" s="91"/>
    </row>
    <row r="259">
      <c r="A259" s="86"/>
      <c r="B259" s="87"/>
      <c r="C259" s="86"/>
      <c r="D259" s="87"/>
      <c r="E259" s="88"/>
      <c r="F259" s="87"/>
      <c r="G259" s="88"/>
      <c r="H259" s="87"/>
      <c r="I259" s="89"/>
      <c r="J259" s="90"/>
      <c r="K259" s="91"/>
    </row>
    <row r="260">
      <c r="A260" s="86"/>
      <c r="B260" s="87"/>
      <c r="C260" s="86"/>
      <c r="D260" s="87"/>
      <c r="E260" s="88"/>
      <c r="F260" s="87"/>
      <c r="G260" s="88"/>
      <c r="H260" s="87"/>
      <c r="I260" s="89"/>
      <c r="J260" s="90"/>
      <c r="K260" s="91"/>
    </row>
    <row r="261">
      <c r="A261" s="86"/>
      <c r="B261" s="87"/>
      <c r="C261" s="86"/>
      <c r="D261" s="87"/>
      <c r="E261" s="88"/>
      <c r="F261" s="87"/>
      <c r="G261" s="88"/>
      <c r="H261" s="87"/>
      <c r="I261" s="89"/>
      <c r="J261" s="90"/>
      <c r="K261" s="91"/>
    </row>
    <row r="262">
      <c r="A262" s="86"/>
      <c r="B262" s="87"/>
      <c r="C262" s="86"/>
      <c r="D262" s="87"/>
      <c r="E262" s="88"/>
      <c r="F262" s="87"/>
      <c r="G262" s="88"/>
      <c r="H262" s="87"/>
      <c r="I262" s="89"/>
      <c r="J262" s="90"/>
      <c r="K262" s="91"/>
    </row>
    <row r="263">
      <c r="A263" s="86"/>
      <c r="B263" s="87"/>
      <c r="C263" s="86"/>
      <c r="D263" s="87"/>
      <c r="E263" s="88"/>
      <c r="F263" s="87"/>
      <c r="G263" s="88"/>
      <c r="H263" s="87"/>
      <c r="I263" s="89"/>
      <c r="J263" s="90"/>
      <c r="K263" s="91"/>
    </row>
    <row r="264">
      <c r="A264" s="86"/>
      <c r="B264" s="87"/>
      <c r="C264" s="86"/>
      <c r="D264" s="87"/>
      <c r="E264" s="88"/>
      <c r="F264" s="87"/>
      <c r="G264" s="88"/>
      <c r="H264" s="87"/>
      <c r="I264" s="89"/>
      <c r="J264" s="90"/>
      <c r="K264" s="91"/>
    </row>
    <row r="265">
      <c r="A265" s="86"/>
      <c r="B265" s="87"/>
      <c r="C265" s="86"/>
      <c r="D265" s="87"/>
      <c r="E265" s="88"/>
      <c r="F265" s="87"/>
      <c r="G265" s="88"/>
      <c r="H265" s="87"/>
      <c r="I265" s="89"/>
      <c r="J265" s="90"/>
      <c r="K265" s="91"/>
    </row>
    <row r="266">
      <c r="A266" s="86"/>
      <c r="B266" s="87"/>
      <c r="C266" s="86"/>
      <c r="D266" s="87"/>
      <c r="E266" s="88"/>
      <c r="F266" s="87"/>
      <c r="G266" s="88"/>
      <c r="H266" s="87"/>
      <c r="I266" s="89"/>
      <c r="J266" s="90"/>
      <c r="K266" s="91"/>
    </row>
    <row r="267">
      <c r="A267" s="86"/>
      <c r="B267" s="87"/>
      <c r="C267" s="86"/>
      <c r="D267" s="87"/>
      <c r="E267" s="88"/>
      <c r="F267" s="87"/>
      <c r="G267" s="88"/>
      <c r="H267" s="87"/>
      <c r="I267" s="89"/>
      <c r="J267" s="90"/>
      <c r="K267" s="91"/>
    </row>
    <row r="268">
      <c r="A268" s="86"/>
      <c r="B268" s="87"/>
      <c r="C268" s="86"/>
      <c r="D268" s="87"/>
      <c r="E268" s="88"/>
      <c r="F268" s="87"/>
      <c r="G268" s="88"/>
      <c r="H268" s="87"/>
      <c r="I268" s="89"/>
      <c r="J268" s="90"/>
      <c r="K268" s="91"/>
    </row>
    <row r="269">
      <c r="A269" s="86"/>
      <c r="B269" s="87"/>
      <c r="C269" s="86"/>
      <c r="D269" s="87"/>
      <c r="E269" s="88"/>
      <c r="F269" s="87"/>
      <c r="G269" s="88"/>
      <c r="H269" s="87"/>
      <c r="I269" s="89"/>
      <c r="J269" s="90"/>
      <c r="K269" s="91"/>
    </row>
    <row r="270">
      <c r="A270" s="86"/>
      <c r="B270" s="87"/>
      <c r="C270" s="86"/>
      <c r="D270" s="87"/>
      <c r="E270" s="88"/>
      <c r="F270" s="87"/>
      <c r="G270" s="88"/>
      <c r="H270" s="87"/>
      <c r="I270" s="89"/>
      <c r="J270" s="90"/>
      <c r="K270" s="91"/>
    </row>
    <row r="271">
      <c r="A271" s="86"/>
      <c r="B271" s="87"/>
      <c r="C271" s="86"/>
      <c r="D271" s="87"/>
      <c r="E271" s="88"/>
      <c r="F271" s="87"/>
      <c r="G271" s="88"/>
      <c r="H271" s="87"/>
      <c r="I271" s="89"/>
      <c r="J271" s="90"/>
      <c r="K271" s="91"/>
    </row>
    <row r="272">
      <c r="A272" s="86"/>
      <c r="B272" s="87"/>
      <c r="C272" s="86"/>
      <c r="D272" s="87"/>
      <c r="E272" s="88"/>
      <c r="F272" s="87"/>
      <c r="G272" s="88"/>
      <c r="H272" s="87"/>
      <c r="I272" s="89"/>
      <c r="J272" s="90"/>
      <c r="K272" s="91"/>
    </row>
    <row r="273">
      <c r="A273" s="86"/>
      <c r="B273" s="87"/>
      <c r="C273" s="86"/>
      <c r="D273" s="87"/>
      <c r="E273" s="88"/>
      <c r="F273" s="87"/>
      <c r="G273" s="88"/>
      <c r="H273" s="87"/>
      <c r="I273" s="89"/>
      <c r="J273" s="90"/>
      <c r="K273" s="91"/>
    </row>
    <row r="274">
      <c r="A274" s="86"/>
      <c r="B274" s="87"/>
      <c r="C274" s="86"/>
      <c r="D274" s="87"/>
      <c r="E274" s="88"/>
      <c r="F274" s="87"/>
      <c r="G274" s="88"/>
      <c r="H274" s="87"/>
      <c r="I274" s="89"/>
      <c r="J274" s="90"/>
      <c r="K274" s="91"/>
    </row>
    <row r="275">
      <c r="A275" s="86"/>
      <c r="B275" s="87"/>
      <c r="C275" s="86"/>
      <c r="D275" s="87"/>
      <c r="E275" s="88"/>
      <c r="F275" s="87"/>
      <c r="G275" s="88"/>
      <c r="H275" s="87"/>
      <c r="I275" s="89"/>
      <c r="J275" s="90"/>
      <c r="K275" s="91"/>
    </row>
    <row r="276">
      <c r="A276" s="86"/>
      <c r="B276" s="87"/>
      <c r="C276" s="86"/>
      <c r="D276" s="87"/>
      <c r="E276" s="88"/>
      <c r="F276" s="87"/>
      <c r="G276" s="88"/>
      <c r="H276" s="87"/>
      <c r="I276" s="89"/>
      <c r="J276" s="90"/>
      <c r="K276" s="91"/>
    </row>
    <row r="277">
      <c r="A277" s="86"/>
      <c r="B277" s="87"/>
      <c r="C277" s="86"/>
      <c r="D277" s="87"/>
      <c r="E277" s="88"/>
      <c r="F277" s="87"/>
      <c r="G277" s="88"/>
      <c r="H277" s="87"/>
      <c r="I277" s="89"/>
      <c r="J277" s="90"/>
      <c r="K277" s="91"/>
    </row>
    <row r="278">
      <c r="A278" s="86"/>
      <c r="B278" s="87"/>
      <c r="C278" s="86"/>
      <c r="D278" s="87"/>
      <c r="E278" s="88"/>
      <c r="F278" s="87"/>
      <c r="G278" s="88"/>
      <c r="H278" s="87"/>
      <c r="I278" s="89"/>
      <c r="J278" s="90"/>
      <c r="K278" s="91"/>
    </row>
    <row r="279">
      <c r="A279" s="86"/>
      <c r="B279" s="87"/>
      <c r="C279" s="86"/>
      <c r="D279" s="87"/>
      <c r="E279" s="88"/>
      <c r="F279" s="87"/>
      <c r="G279" s="88"/>
      <c r="H279" s="87"/>
      <c r="I279" s="89"/>
      <c r="J279" s="90"/>
      <c r="K279" s="91"/>
    </row>
    <row r="280">
      <c r="A280" s="86"/>
      <c r="B280" s="87"/>
      <c r="C280" s="86"/>
      <c r="D280" s="87"/>
      <c r="E280" s="88"/>
      <c r="F280" s="87"/>
      <c r="G280" s="88"/>
      <c r="H280" s="87"/>
      <c r="I280" s="89"/>
      <c r="J280" s="90"/>
      <c r="K280" s="91"/>
    </row>
    <row r="281">
      <c r="A281" s="86"/>
      <c r="B281" s="87"/>
      <c r="C281" s="86"/>
      <c r="D281" s="87"/>
      <c r="E281" s="88"/>
      <c r="F281" s="87"/>
      <c r="G281" s="88"/>
      <c r="H281" s="87"/>
      <c r="I281" s="89"/>
      <c r="J281" s="90"/>
      <c r="K281" s="91"/>
    </row>
    <row r="282">
      <c r="A282" s="86"/>
      <c r="B282" s="87"/>
      <c r="C282" s="86"/>
      <c r="D282" s="87"/>
      <c r="E282" s="88"/>
      <c r="F282" s="87"/>
      <c r="G282" s="88"/>
      <c r="H282" s="87"/>
      <c r="I282" s="89"/>
      <c r="J282" s="90"/>
      <c r="K282" s="91"/>
    </row>
    <row r="283">
      <c r="A283" s="86"/>
      <c r="B283" s="87"/>
      <c r="C283" s="86"/>
      <c r="D283" s="87"/>
      <c r="E283" s="88"/>
      <c r="F283" s="87"/>
      <c r="G283" s="88"/>
      <c r="H283" s="87"/>
      <c r="I283" s="89"/>
      <c r="J283" s="90"/>
      <c r="K283" s="91"/>
    </row>
    <row r="284">
      <c r="A284" s="86"/>
      <c r="B284" s="87"/>
      <c r="C284" s="86"/>
      <c r="D284" s="87"/>
      <c r="E284" s="88"/>
      <c r="F284" s="87"/>
      <c r="G284" s="88"/>
      <c r="H284" s="87"/>
      <c r="I284" s="89"/>
      <c r="J284" s="90"/>
      <c r="K284" s="91"/>
    </row>
    <row r="285">
      <c r="A285" s="86"/>
      <c r="B285" s="87"/>
      <c r="C285" s="86"/>
      <c r="D285" s="87"/>
      <c r="E285" s="88"/>
      <c r="F285" s="87"/>
      <c r="G285" s="88"/>
      <c r="H285" s="87"/>
      <c r="I285" s="89"/>
      <c r="J285" s="90"/>
      <c r="K285" s="91"/>
    </row>
    <row r="286">
      <c r="A286" s="86"/>
      <c r="B286" s="87"/>
      <c r="C286" s="86"/>
      <c r="D286" s="87"/>
      <c r="E286" s="88"/>
      <c r="F286" s="87"/>
      <c r="G286" s="88"/>
      <c r="H286" s="87"/>
      <c r="I286" s="89"/>
      <c r="J286" s="90"/>
      <c r="K286" s="91"/>
    </row>
    <row r="287">
      <c r="A287" s="86"/>
      <c r="B287" s="87"/>
      <c r="C287" s="86"/>
      <c r="D287" s="87"/>
      <c r="E287" s="88"/>
      <c r="F287" s="87"/>
      <c r="G287" s="88"/>
      <c r="H287" s="87"/>
      <c r="I287" s="89"/>
      <c r="J287" s="90"/>
      <c r="K287" s="91"/>
    </row>
    <row r="288">
      <c r="A288" s="86"/>
      <c r="B288" s="87"/>
      <c r="C288" s="86"/>
      <c r="D288" s="87"/>
      <c r="E288" s="88"/>
      <c r="F288" s="87"/>
      <c r="G288" s="88"/>
      <c r="H288" s="87"/>
      <c r="I288" s="89"/>
      <c r="J288" s="90"/>
      <c r="K288" s="91"/>
    </row>
    <row r="289">
      <c r="A289" s="86"/>
      <c r="B289" s="87"/>
      <c r="C289" s="86"/>
      <c r="D289" s="87"/>
      <c r="E289" s="88"/>
      <c r="F289" s="87"/>
      <c r="G289" s="88"/>
      <c r="H289" s="87"/>
      <c r="I289" s="89"/>
      <c r="J289" s="90"/>
      <c r="K289" s="91"/>
    </row>
    <row r="290">
      <c r="A290" s="86"/>
      <c r="B290" s="87"/>
      <c r="C290" s="86"/>
      <c r="D290" s="87"/>
      <c r="E290" s="88"/>
      <c r="F290" s="87"/>
      <c r="G290" s="88"/>
      <c r="H290" s="87"/>
      <c r="I290" s="89"/>
      <c r="J290" s="90"/>
      <c r="K290" s="91"/>
    </row>
    <row r="291">
      <c r="A291" s="86"/>
      <c r="B291" s="87"/>
      <c r="C291" s="86"/>
      <c r="D291" s="87"/>
      <c r="E291" s="88"/>
      <c r="F291" s="87"/>
      <c r="G291" s="88"/>
      <c r="H291" s="87"/>
      <c r="I291" s="89"/>
      <c r="J291" s="90"/>
      <c r="K291" s="91"/>
    </row>
    <row r="292">
      <c r="A292" s="86"/>
      <c r="B292" s="87"/>
      <c r="C292" s="86"/>
      <c r="D292" s="87"/>
      <c r="E292" s="88"/>
      <c r="F292" s="87"/>
      <c r="G292" s="88"/>
      <c r="H292" s="87"/>
      <c r="I292" s="89"/>
      <c r="J292" s="90"/>
      <c r="K292" s="91"/>
    </row>
    <row r="293">
      <c r="A293" s="86"/>
      <c r="B293" s="87"/>
      <c r="C293" s="86"/>
      <c r="D293" s="87"/>
      <c r="E293" s="88"/>
      <c r="F293" s="87"/>
      <c r="G293" s="88"/>
      <c r="H293" s="87"/>
      <c r="I293" s="89"/>
      <c r="J293" s="90"/>
      <c r="K293" s="91"/>
    </row>
    <row r="294">
      <c r="A294" s="86"/>
      <c r="B294" s="87"/>
      <c r="C294" s="86"/>
      <c r="D294" s="87"/>
      <c r="E294" s="88"/>
      <c r="F294" s="87"/>
      <c r="G294" s="88"/>
      <c r="H294" s="87"/>
      <c r="I294" s="89"/>
      <c r="J294" s="90"/>
      <c r="K294" s="91"/>
    </row>
    <row r="295">
      <c r="A295" s="86"/>
      <c r="B295" s="87"/>
      <c r="C295" s="86"/>
      <c r="D295" s="87"/>
      <c r="E295" s="88"/>
      <c r="F295" s="87"/>
      <c r="G295" s="88"/>
      <c r="H295" s="87"/>
      <c r="I295" s="89"/>
      <c r="J295" s="90"/>
      <c r="K295" s="91"/>
    </row>
    <row r="296">
      <c r="A296" s="86"/>
      <c r="B296" s="87"/>
      <c r="C296" s="86"/>
      <c r="D296" s="87"/>
      <c r="E296" s="88"/>
      <c r="F296" s="87"/>
      <c r="G296" s="88"/>
      <c r="H296" s="87"/>
      <c r="I296" s="89"/>
      <c r="J296" s="90"/>
      <c r="K296" s="91"/>
    </row>
    <row r="297">
      <c r="A297" s="86"/>
      <c r="B297" s="87"/>
      <c r="C297" s="86"/>
      <c r="D297" s="87"/>
      <c r="E297" s="88"/>
      <c r="F297" s="87"/>
      <c r="G297" s="88"/>
      <c r="H297" s="87"/>
      <c r="I297" s="89"/>
      <c r="J297" s="90"/>
      <c r="K297" s="91"/>
    </row>
    <row r="298">
      <c r="A298" s="86"/>
      <c r="B298" s="87"/>
      <c r="C298" s="86"/>
      <c r="D298" s="87"/>
      <c r="E298" s="88"/>
      <c r="F298" s="87"/>
      <c r="G298" s="88"/>
      <c r="H298" s="87"/>
      <c r="I298" s="89"/>
      <c r="J298" s="90"/>
      <c r="K298" s="91"/>
    </row>
    <row r="299">
      <c r="A299" s="86"/>
      <c r="B299" s="87"/>
      <c r="C299" s="86"/>
      <c r="D299" s="87"/>
      <c r="E299" s="88"/>
      <c r="F299" s="87"/>
      <c r="G299" s="88"/>
      <c r="H299" s="87"/>
      <c r="I299" s="89"/>
      <c r="J299" s="90"/>
      <c r="K299" s="91"/>
    </row>
    <row r="300">
      <c r="A300" s="86"/>
      <c r="B300" s="87"/>
      <c r="C300" s="86"/>
      <c r="D300" s="87"/>
      <c r="E300" s="88"/>
      <c r="F300" s="87"/>
      <c r="G300" s="88"/>
      <c r="H300" s="87"/>
      <c r="I300" s="89"/>
      <c r="J300" s="90"/>
      <c r="K300" s="91"/>
    </row>
    <row r="301">
      <c r="A301" s="86"/>
      <c r="B301" s="87"/>
      <c r="C301" s="86"/>
      <c r="D301" s="87"/>
      <c r="E301" s="88"/>
      <c r="F301" s="87"/>
      <c r="G301" s="88"/>
      <c r="H301" s="87"/>
      <c r="I301" s="89"/>
      <c r="J301" s="90"/>
      <c r="K301" s="91"/>
    </row>
    <row r="302">
      <c r="A302" s="86"/>
      <c r="B302" s="87"/>
      <c r="C302" s="86"/>
      <c r="D302" s="87"/>
      <c r="E302" s="88"/>
      <c r="F302" s="87"/>
      <c r="G302" s="88"/>
      <c r="H302" s="87"/>
      <c r="I302" s="89"/>
      <c r="J302" s="90"/>
      <c r="K302" s="91"/>
    </row>
    <row r="303">
      <c r="A303" s="86"/>
      <c r="B303" s="87"/>
      <c r="C303" s="86"/>
      <c r="D303" s="87"/>
      <c r="E303" s="88"/>
      <c r="F303" s="87"/>
      <c r="G303" s="88"/>
      <c r="H303" s="87"/>
      <c r="I303" s="89"/>
      <c r="J303" s="90"/>
      <c r="K303" s="91"/>
    </row>
    <row r="304">
      <c r="A304" s="86"/>
      <c r="B304" s="87"/>
      <c r="C304" s="86"/>
      <c r="D304" s="87"/>
      <c r="E304" s="88"/>
      <c r="F304" s="87"/>
      <c r="G304" s="88"/>
      <c r="H304" s="87"/>
      <c r="I304" s="89"/>
      <c r="J304" s="90"/>
      <c r="K304" s="91"/>
    </row>
    <row r="305">
      <c r="A305" s="86"/>
      <c r="B305" s="87"/>
      <c r="C305" s="86"/>
      <c r="D305" s="87"/>
      <c r="E305" s="88"/>
      <c r="F305" s="87"/>
      <c r="G305" s="88"/>
      <c r="H305" s="87"/>
      <c r="I305" s="89"/>
      <c r="J305" s="90"/>
      <c r="K305" s="91"/>
    </row>
    <row r="306">
      <c r="A306" s="86"/>
      <c r="B306" s="87"/>
      <c r="C306" s="86"/>
      <c r="D306" s="87"/>
      <c r="E306" s="88"/>
      <c r="F306" s="87"/>
      <c r="G306" s="88"/>
      <c r="H306" s="87"/>
      <c r="I306" s="89"/>
      <c r="J306" s="90"/>
      <c r="K306" s="91"/>
    </row>
    <row r="307">
      <c r="A307" s="86"/>
      <c r="B307" s="87"/>
      <c r="C307" s="86"/>
      <c r="D307" s="87"/>
      <c r="E307" s="88"/>
      <c r="F307" s="87"/>
      <c r="G307" s="88"/>
      <c r="H307" s="87"/>
      <c r="I307" s="89"/>
      <c r="J307" s="90"/>
      <c r="K307" s="91"/>
    </row>
    <row r="308">
      <c r="A308" s="86"/>
      <c r="B308" s="87"/>
      <c r="C308" s="86"/>
      <c r="D308" s="87"/>
      <c r="E308" s="88"/>
      <c r="F308" s="87"/>
      <c r="G308" s="88"/>
      <c r="H308" s="87"/>
      <c r="I308" s="89"/>
      <c r="J308" s="90"/>
      <c r="K308" s="91"/>
    </row>
    <row r="309">
      <c r="A309" s="86"/>
      <c r="B309" s="87"/>
      <c r="C309" s="86"/>
      <c r="D309" s="87"/>
      <c r="E309" s="88"/>
      <c r="F309" s="87"/>
      <c r="G309" s="88"/>
      <c r="H309" s="87"/>
      <c r="I309" s="89"/>
      <c r="J309" s="90"/>
      <c r="K309" s="91"/>
    </row>
    <row r="310">
      <c r="A310" s="86"/>
      <c r="B310" s="87"/>
      <c r="C310" s="86"/>
      <c r="D310" s="87"/>
      <c r="E310" s="88"/>
      <c r="F310" s="87"/>
      <c r="G310" s="88"/>
      <c r="H310" s="87"/>
      <c r="I310" s="89"/>
      <c r="J310" s="90"/>
      <c r="K310" s="91"/>
    </row>
    <row r="311">
      <c r="A311" s="86"/>
      <c r="B311" s="87"/>
      <c r="C311" s="86"/>
      <c r="D311" s="87"/>
      <c r="E311" s="88"/>
      <c r="F311" s="87"/>
      <c r="G311" s="88"/>
      <c r="H311" s="87"/>
      <c r="I311" s="89"/>
      <c r="J311" s="90"/>
      <c r="K311" s="91"/>
    </row>
    <row r="312">
      <c r="A312" s="86"/>
      <c r="B312" s="87"/>
      <c r="C312" s="86"/>
      <c r="D312" s="87"/>
      <c r="E312" s="88"/>
      <c r="F312" s="87"/>
      <c r="G312" s="88"/>
      <c r="H312" s="87"/>
      <c r="I312" s="89"/>
      <c r="J312" s="90"/>
      <c r="K312" s="91"/>
    </row>
    <row r="313">
      <c r="A313" s="86"/>
      <c r="B313" s="87"/>
      <c r="C313" s="86"/>
      <c r="D313" s="87"/>
      <c r="E313" s="88"/>
      <c r="F313" s="87"/>
      <c r="G313" s="88"/>
      <c r="H313" s="87"/>
      <c r="I313" s="89"/>
      <c r="J313" s="90"/>
      <c r="K313" s="91"/>
    </row>
    <row r="314">
      <c r="A314" s="86"/>
      <c r="B314" s="87"/>
      <c r="C314" s="86"/>
      <c r="D314" s="87"/>
      <c r="E314" s="88"/>
      <c r="F314" s="87"/>
      <c r="G314" s="88"/>
      <c r="H314" s="87"/>
      <c r="I314" s="89"/>
      <c r="J314" s="90"/>
      <c r="K314" s="91"/>
    </row>
    <row r="315">
      <c r="A315" s="86"/>
      <c r="B315" s="87"/>
      <c r="C315" s="86"/>
      <c r="D315" s="87"/>
      <c r="E315" s="88"/>
      <c r="F315" s="87"/>
      <c r="G315" s="88"/>
      <c r="H315" s="87"/>
      <c r="I315" s="89"/>
      <c r="J315" s="90"/>
      <c r="K315" s="91"/>
    </row>
    <row r="316">
      <c r="A316" s="86"/>
      <c r="B316" s="87"/>
      <c r="C316" s="86"/>
      <c r="D316" s="87"/>
      <c r="E316" s="88"/>
      <c r="F316" s="87"/>
      <c r="G316" s="88"/>
      <c r="H316" s="87"/>
      <c r="I316" s="89"/>
      <c r="J316" s="90"/>
      <c r="K316" s="91"/>
    </row>
    <row r="317">
      <c r="A317" s="86"/>
      <c r="B317" s="87"/>
      <c r="C317" s="86"/>
      <c r="D317" s="87"/>
      <c r="E317" s="88"/>
      <c r="F317" s="87"/>
      <c r="G317" s="88"/>
      <c r="H317" s="87"/>
      <c r="I317" s="89"/>
      <c r="J317" s="90"/>
      <c r="K317" s="91"/>
    </row>
    <row r="318">
      <c r="A318" s="86"/>
      <c r="B318" s="87"/>
      <c r="C318" s="86"/>
      <c r="D318" s="87"/>
      <c r="E318" s="88"/>
      <c r="F318" s="87"/>
      <c r="G318" s="88"/>
      <c r="H318" s="87"/>
      <c r="I318" s="89"/>
      <c r="J318" s="90"/>
      <c r="K318" s="91"/>
    </row>
    <row r="319">
      <c r="A319" s="86"/>
      <c r="B319" s="87"/>
      <c r="C319" s="86"/>
      <c r="D319" s="87"/>
      <c r="E319" s="88"/>
      <c r="F319" s="87"/>
      <c r="G319" s="88"/>
      <c r="H319" s="87"/>
      <c r="I319" s="89"/>
      <c r="J319" s="90"/>
      <c r="K319" s="91"/>
    </row>
    <row r="320">
      <c r="A320" s="86"/>
      <c r="B320" s="87"/>
      <c r="C320" s="86"/>
      <c r="D320" s="87"/>
      <c r="E320" s="88"/>
      <c r="F320" s="87"/>
      <c r="G320" s="88"/>
      <c r="H320" s="87"/>
      <c r="I320" s="89"/>
      <c r="J320" s="90"/>
      <c r="K320" s="91"/>
    </row>
    <row r="321">
      <c r="A321" s="86"/>
      <c r="B321" s="87"/>
      <c r="C321" s="86"/>
      <c r="D321" s="87"/>
      <c r="E321" s="88"/>
      <c r="F321" s="87"/>
      <c r="G321" s="88"/>
      <c r="H321" s="87"/>
      <c r="I321" s="89"/>
      <c r="J321" s="90"/>
      <c r="K321" s="91"/>
    </row>
    <row r="322">
      <c r="A322" s="86"/>
      <c r="B322" s="87"/>
      <c r="C322" s="86"/>
      <c r="D322" s="87"/>
      <c r="E322" s="88"/>
      <c r="F322" s="87"/>
      <c r="G322" s="88"/>
      <c r="H322" s="87"/>
      <c r="I322" s="89"/>
      <c r="J322" s="90"/>
      <c r="K322" s="91"/>
    </row>
    <row r="323">
      <c r="A323" s="86"/>
      <c r="B323" s="87"/>
      <c r="C323" s="86"/>
      <c r="D323" s="87"/>
      <c r="E323" s="88"/>
      <c r="F323" s="87"/>
      <c r="G323" s="88"/>
      <c r="H323" s="87"/>
      <c r="I323" s="89"/>
      <c r="J323" s="90"/>
      <c r="K323" s="91"/>
    </row>
    <row r="324">
      <c r="A324" s="86"/>
      <c r="B324" s="87"/>
      <c r="C324" s="86"/>
      <c r="D324" s="87"/>
      <c r="E324" s="88"/>
      <c r="F324" s="87"/>
      <c r="G324" s="88"/>
      <c r="H324" s="87"/>
      <c r="I324" s="89"/>
      <c r="J324" s="90"/>
      <c r="K324" s="91"/>
    </row>
    <row r="325">
      <c r="A325" s="86"/>
      <c r="B325" s="87"/>
      <c r="C325" s="86"/>
      <c r="D325" s="87"/>
      <c r="E325" s="88"/>
      <c r="F325" s="87"/>
      <c r="G325" s="88"/>
      <c r="H325" s="87"/>
      <c r="I325" s="89"/>
      <c r="J325" s="90"/>
      <c r="K325" s="91"/>
    </row>
    <row r="326">
      <c r="A326" s="86"/>
      <c r="B326" s="87"/>
      <c r="C326" s="86"/>
      <c r="D326" s="87"/>
      <c r="E326" s="88"/>
      <c r="F326" s="87"/>
      <c r="G326" s="88"/>
      <c r="H326" s="87"/>
      <c r="I326" s="89"/>
      <c r="J326" s="90"/>
      <c r="K326" s="91"/>
    </row>
    <row r="327">
      <c r="A327" s="86"/>
      <c r="B327" s="87"/>
      <c r="C327" s="86"/>
      <c r="D327" s="87"/>
      <c r="E327" s="88"/>
      <c r="F327" s="87"/>
      <c r="G327" s="88"/>
      <c r="H327" s="87"/>
      <c r="I327" s="89"/>
      <c r="J327" s="90"/>
      <c r="K327" s="91"/>
    </row>
    <row r="328">
      <c r="A328" s="86"/>
      <c r="B328" s="87"/>
      <c r="C328" s="86"/>
      <c r="D328" s="87"/>
      <c r="E328" s="88"/>
      <c r="F328" s="87"/>
      <c r="G328" s="88"/>
      <c r="H328" s="87"/>
      <c r="I328" s="89"/>
      <c r="J328" s="90"/>
      <c r="K328" s="91"/>
    </row>
    <row r="329">
      <c r="A329" s="86"/>
      <c r="B329" s="87"/>
      <c r="C329" s="86"/>
      <c r="D329" s="87"/>
      <c r="E329" s="88"/>
      <c r="F329" s="87"/>
      <c r="G329" s="88"/>
      <c r="H329" s="87"/>
      <c r="I329" s="89"/>
      <c r="J329" s="90"/>
      <c r="K329" s="91"/>
    </row>
    <row r="330">
      <c r="A330" s="86"/>
      <c r="B330" s="87"/>
      <c r="C330" s="86"/>
      <c r="D330" s="87"/>
      <c r="E330" s="88"/>
      <c r="F330" s="87"/>
      <c r="G330" s="88"/>
      <c r="H330" s="87"/>
      <c r="I330" s="89"/>
      <c r="J330" s="90"/>
      <c r="K330" s="91"/>
    </row>
    <row r="331">
      <c r="A331" s="86"/>
      <c r="B331" s="87"/>
      <c r="C331" s="86"/>
      <c r="D331" s="87"/>
      <c r="E331" s="88"/>
      <c r="F331" s="87"/>
      <c r="G331" s="88"/>
      <c r="H331" s="87"/>
      <c r="I331" s="89"/>
      <c r="J331" s="90"/>
      <c r="K331" s="91"/>
    </row>
    <row r="332">
      <c r="A332" s="86"/>
      <c r="B332" s="87"/>
      <c r="C332" s="86"/>
      <c r="D332" s="87"/>
      <c r="E332" s="88"/>
      <c r="F332" s="87"/>
      <c r="G332" s="88"/>
      <c r="H332" s="87"/>
      <c r="I332" s="89"/>
      <c r="J332" s="90"/>
      <c r="K332" s="91"/>
    </row>
    <row r="333">
      <c r="A333" s="86"/>
      <c r="B333" s="87"/>
      <c r="C333" s="86"/>
      <c r="D333" s="87"/>
      <c r="E333" s="88"/>
      <c r="F333" s="87"/>
      <c r="G333" s="88"/>
      <c r="H333" s="87"/>
      <c r="I333" s="89"/>
      <c r="J333" s="90"/>
      <c r="K333" s="91"/>
    </row>
    <row r="334">
      <c r="A334" s="86"/>
      <c r="B334" s="87"/>
      <c r="C334" s="86"/>
      <c r="D334" s="87"/>
      <c r="E334" s="88"/>
      <c r="F334" s="87"/>
      <c r="G334" s="88"/>
      <c r="H334" s="87"/>
      <c r="I334" s="89"/>
      <c r="J334" s="90"/>
      <c r="K334" s="91"/>
    </row>
    <row r="335">
      <c r="A335" s="86"/>
      <c r="B335" s="87"/>
      <c r="C335" s="86"/>
      <c r="D335" s="87"/>
      <c r="E335" s="88"/>
      <c r="F335" s="87"/>
      <c r="G335" s="88"/>
      <c r="H335" s="87"/>
      <c r="I335" s="89"/>
      <c r="J335" s="90"/>
      <c r="K335" s="91"/>
    </row>
    <row r="336">
      <c r="A336" s="86"/>
      <c r="B336" s="87"/>
      <c r="C336" s="86"/>
      <c r="D336" s="87"/>
      <c r="E336" s="88"/>
      <c r="F336" s="87"/>
      <c r="G336" s="88"/>
      <c r="H336" s="87"/>
      <c r="I336" s="89"/>
      <c r="J336" s="90"/>
      <c r="K336" s="91"/>
    </row>
    <row r="337">
      <c r="A337" s="86"/>
      <c r="B337" s="87"/>
      <c r="C337" s="86"/>
      <c r="D337" s="87"/>
      <c r="E337" s="88"/>
      <c r="F337" s="87"/>
      <c r="G337" s="88"/>
      <c r="H337" s="87"/>
      <c r="I337" s="89"/>
      <c r="J337" s="90"/>
      <c r="K337" s="91"/>
    </row>
    <row r="338">
      <c r="A338" s="86"/>
      <c r="B338" s="87"/>
      <c r="C338" s="86"/>
      <c r="D338" s="87"/>
      <c r="E338" s="88"/>
      <c r="F338" s="87"/>
      <c r="G338" s="88"/>
      <c r="H338" s="87"/>
      <c r="I338" s="89"/>
      <c r="J338" s="90"/>
      <c r="K338" s="91"/>
    </row>
    <row r="339">
      <c r="A339" s="86"/>
      <c r="B339" s="87"/>
      <c r="C339" s="86"/>
      <c r="D339" s="87"/>
      <c r="E339" s="88"/>
      <c r="F339" s="87"/>
      <c r="G339" s="88"/>
      <c r="H339" s="87"/>
      <c r="I339" s="89"/>
      <c r="J339" s="90"/>
      <c r="K339" s="91"/>
    </row>
    <row r="340">
      <c r="A340" s="86"/>
      <c r="B340" s="87"/>
      <c r="C340" s="86"/>
      <c r="D340" s="87"/>
      <c r="E340" s="88"/>
      <c r="F340" s="87"/>
      <c r="G340" s="88"/>
      <c r="H340" s="87"/>
      <c r="I340" s="89"/>
      <c r="J340" s="90"/>
      <c r="K340" s="91"/>
    </row>
    <row r="341">
      <c r="A341" s="86"/>
      <c r="B341" s="87"/>
      <c r="C341" s="86"/>
      <c r="D341" s="87"/>
      <c r="E341" s="88"/>
      <c r="F341" s="87"/>
      <c r="G341" s="88"/>
      <c r="H341" s="87"/>
      <c r="I341" s="89"/>
      <c r="J341" s="90"/>
      <c r="K341" s="91"/>
    </row>
    <row r="342">
      <c r="A342" s="86"/>
      <c r="B342" s="87"/>
      <c r="C342" s="86"/>
      <c r="D342" s="87"/>
      <c r="E342" s="88"/>
      <c r="F342" s="87"/>
      <c r="G342" s="88"/>
      <c r="H342" s="87"/>
      <c r="I342" s="89"/>
      <c r="J342" s="90"/>
      <c r="K342" s="91"/>
    </row>
    <row r="343">
      <c r="A343" s="86"/>
      <c r="B343" s="87"/>
      <c r="C343" s="86"/>
      <c r="D343" s="87"/>
      <c r="E343" s="88"/>
      <c r="F343" s="87"/>
      <c r="G343" s="88"/>
      <c r="H343" s="87"/>
      <c r="I343" s="89"/>
      <c r="J343" s="90"/>
      <c r="K343" s="91"/>
    </row>
    <row r="344">
      <c r="A344" s="86"/>
      <c r="B344" s="87"/>
      <c r="C344" s="86"/>
      <c r="D344" s="87"/>
      <c r="E344" s="88"/>
      <c r="F344" s="87"/>
      <c r="G344" s="88"/>
      <c r="H344" s="87"/>
      <c r="I344" s="89"/>
      <c r="J344" s="90"/>
      <c r="K344" s="91"/>
    </row>
    <row r="345">
      <c r="A345" s="86"/>
      <c r="B345" s="87"/>
      <c r="C345" s="86"/>
      <c r="D345" s="87"/>
      <c r="E345" s="88"/>
      <c r="F345" s="87"/>
      <c r="G345" s="88"/>
      <c r="H345" s="87"/>
      <c r="I345" s="89"/>
      <c r="J345" s="90"/>
      <c r="K345" s="91"/>
    </row>
    <row r="346">
      <c r="A346" s="86"/>
      <c r="B346" s="87"/>
      <c r="C346" s="86"/>
      <c r="D346" s="87"/>
      <c r="E346" s="88"/>
      <c r="F346" s="87"/>
      <c r="G346" s="88"/>
      <c r="H346" s="87"/>
      <c r="I346" s="89"/>
      <c r="J346" s="90"/>
      <c r="K346" s="91"/>
    </row>
    <row r="347">
      <c r="A347" s="86"/>
      <c r="B347" s="87"/>
      <c r="C347" s="86"/>
      <c r="D347" s="87"/>
      <c r="E347" s="88"/>
      <c r="F347" s="87"/>
      <c r="G347" s="88"/>
      <c r="H347" s="87"/>
      <c r="I347" s="89"/>
      <c r="J347" s="90"/>
      <c r="K347" s="91"/>
    </row>
    <row r="348">
      <c r="A348" s="86"/>
      <c r="B348" s="87"/>
      <c r="C348" s="86"/>
      <c r="D348" s="87"/>
      <c r="E348" s="88"/>
      <c r="F348" s="87"/>
      <c r="G348" s="88"/>
      <c r="H348" s="87"/>
      <c r="I348" s="89"/>
      <c r="J348" s="90"/>
      <c r="K348" s="91"/>
    </row>
    <row r="349">
      <c r="A349" s="86"/>
      <c r="B349" s="87"/>
      <c r="C349" s="86"/>
      <c r="D349" s="87"/>
      <c r="E349" s="88"/>
      <c r="F349" s="87"/>
      <c r="G349" s="88"/>
      <c r="H349" s="87"/>
      <c r="I349" s="89"/>
      <c r="J349" s="90"/>
      <c r="K349" s="91"/>
    </row>
    <row r="350">
      <c r="A350" s="86"/>
      <c r="B350" s="87"/>
      <c r="C350" s="86"/>
      <c r="D350" s="87"/>
      <c r="E350" s="88"/>
      <c r="F350" s="87"/>
      <c r="G350" s="88"/>
      <c r="H350" s="87"/>
      <c r="I350" s="89"/>
      <c r="J350" s="90"/>
      <c r="K350" s="91"/>
    </row>
    <row r="351">
      <c r="A351" s="86"/>
      <c r="B351" s="87"/>
      <c r="C351" s="86"/>
      <c r="D351" s="87"/>
      <c r="E351" s="88"/>
      <c r="F351" s="87"/>
      <c r="G351" s="88"/>
      <c r="H351" s="87"/>
      <c r="I351" s="89"/>
      <c r="J351" s="90"/>
      <c r="K351" s="91"/>
    </row>
    <row r="352">
      <c r="A352" s="86"/>
      <c r="B352" s="87"/>
      <c r="C352" s="86"/>
      <c r="D352" s="87"/>
      <c r="E352" s="88"/>
      <c r="F352" s="87"/>
      <c r="G352" s="88"/>
      <c r="H352" s="87"/>
      <c r="I352" s="89"/>
      <c r="J352" s="90"/>
      <c r="K352" s="91"/>
    </row>
    <row r="353">
      <c r="A353" s="86"/>
      <c r="B353" s="87"/>
      <c r="C353" s="86"/>
      <c r="D353" s="87"/>
      <c r="E353" s="88"/>
      <c r="F353" s="87"/>
      <c r="G353" s="88"/>
      <c r="H353" s="87"/>
      <c r="I353" s="89"/>
      <c r="J353" s="90"/>
      <c r="K353" s="91"/>
    </row>
    <row r="354">
      <c r="A354" s="86"/>
      <c r="B354" s="87"/>
      <c r="C354" s="86"/>
      <c r="D354" s="87"/>
      <c r="E354" s="88"/>
      <c r="F354" s="87"/>
      <c r="G354" s="88"/>
      <c r="H354" s="87"/>
      <c r="I354" s="89"/>
      <c r="J354" s="90"/>
      <c r="K354" s="91"/>
    </row>
    <row r="355">
      <c r="A355" s="86"/>
      <c r="B355" s="87"/>
      <c r="C355" s="86"/>
      <c r="D355" s="87"/>
      <c r="E355" s="88"/>
      <c r="F355" s="87"/>
      <c r="G355" s="88"/>
      <c r="H355" s="87"/>
      <c r="I355" s="89"/>
      <c r="J355" s="90"/>
      <c r="K355" s="91"/>
    </row>
    <row r="356">
      <c r="A356" s="86"/>
      <c r="B356" s="87"/>
      <c r="C356" s="86"/>
      <c r="D356" s="87"/>
      <c r="E356" s="88"/>
      <c r="F356" s="87"/>
      <c r="G356" s="88"/>
      <c r="H356" s="87"/>
      <c r="I356" s="89"/>
      <c r="J356" s="90"/>
      <c r="K356" s="91"/>
    </row>
    <row r="357">
      <c r="A357" s="86"/>
      <c r="B357" s="87"/>
      <c r="C357" s="86"/>
      <c r="D357" s="87"/>
      <c r="E357" s="88"/>
      <c r="F357" s="87"/>
      <c r="G357" s="88"/>
      <c r="H357" s="87"/>
      <c r="I357" s="89"/>
      <c r="J357" s="90"/>
      <c r="K357" s="91"/>
    </row>
    <row r="358">
      <c r="A358" s="86"/>
      <c r="B358" s="87"/>
      <c r="C358" s="86"/>
      <c r="D358" s="87"/>
      <c r="E358" s="88"/>
      <c r="F358" s="87"/>
      <c r="G358" s="88"/>
      <c r="H358" s="87"/>
      <c r="I358" s="89"/>
      <c r="J358" s="90"/>
      <c r="K358" s="91"/>
    </row>
    <row r="359">
      <c r="A359" s="86"/>
      <c r="B359" s="87"/>
      <c r="C359" s="86"/>
      <c r="D359" s="87"/>
      <c r="E359" s="88"/>
      <c r="F359" s="87"/>
      <c r="G359" s="88"/>
      <c r="H359" s="87"/>
      <c r="I359" s="89"/>
      <c r="J359" s="90"/>
      <c r="K359" s="91"/>
    </row>
    <row r="360">
      <c r="A360" s="86"/>
      <c r="B360" s="87"/>
      <c r="C360" s="86"/>
      <c r="D360" s="87"/>
      <c r="E360" s="88"/>
      <c r="F360" s="87"/>
      <c r="G360" s="88"/>
      <c r="H360" s="87"/>
      <c r="I360" s="89"/>
      <c r="J360" s="90"/>
      <c r="K360" s="91"/>
    </row>
    <row r="361">
      <c r="A361" s="86"/>
      <c r="B361" s="87"/>
      <c r="C361" s="86"/>
      <c r="D361" s="87"/>
      <c r="E361" s="88"/>
      <c r="F361" s="87"/>
      <c r="G361" s="88"/>
      <c r="H361" s="87"/>
      <c r="I361" s="89"/>
      <c r="J361" s="90"/>
      <c r="K361" s="91"/>
    </row>
    <row r="362">
      <c r="A362" s="86"/>
      <c r="B362" s="87"/>
      <c r="C362" s="86"/>
      <c r="D362" s="87"/>
      <c r="E362" s="88"/>
      <c r="F362" s="87"/>
      <c r="G362" s="88"/>
      <c r="H362" s="87"/>
      <c r="I362" s="89"/>
      <c r="J362" s="90"/>
      <c r="K362" s="91"/>
    </row>
    <row r="363">
      <c r="A363" s="86"/>
      <c r="B363" s="87"/>
      <c r="C363" s="86"/>
      <c r="D363" s="87"/>
      <c r="E363" s="88"/>
      <c r="F363" s="87"/>
      <c r="G363" s="88"/>
      <c r="H363" s="87"/>
      <c r="I363" s="89"/>
      <c r="J363" s="90"/>
      <c r="K363" s="91"/>
    </row>
    <row r="364">
      <c r="A364" s="86"/>
      <c r="B364" s="87"/>
      <c r="C364" s="86"/>
      <c r="D364" s="87"/>
      <c r="E364" s="88"/>
      <c r="F364" s="87"/>
      <c r="G364" s="88"/>
      <c r="H364" s="87"/>
      <c r="I364" s="89"/>
      <c r="J364" s="90"/>
      <c r="K364" s="91"/>
    </row>
    <row r="365">
      <c r="A365" s="86"/>
      <c r="B365" s="87"/>
      <c r="C365" s="86"/>
      <c r="D365" s="87"/>
      <c r="E365" s="88"/>
      <c r="F365" s="87"/>
      <c r="G365" s="88"/>
      <c r="H365" s="87"/>
      <c r="I365" s="89"/>
      <c r="J365" s="90"/>
      <c r="K365" s="91"/>
    </row>
    <row r="366">
      <c r="A366" s="86"/>
      <c r="B366" s="87"/>
      <c r="C366" s="86"/>
      <c r="D366" s="87"/>
      <c r="E366" s="88"/>
      <c r="F366" s="87"/>
      <c r="G366" s="88"/>
      <c r="H366" s="87"/>
      <c r="I366" s="89"/>
      <c r="J366" s="90"/>
      <c r="K366" s="91"/>
    </row>
    <row r="367">
      <c r="A367" s="86"/>
      <c r="B367" s="87"/>
      <c r="C367" s="86"/>
      <c r="D367" s="87"/>
      <c r="E367" s="88"/>
      <c r="F367" s="87"/>
      <c r="G367" s="88"/>
      <c r="H367" s="87"/>
      <c r="I367" s="89"/>
      <c r="J367" s="90"/>
      <c r="K367" s="91"/>
    </row>
    <row r="368">
      <c r="A368" s="86"/>
      <c r="B368" s="87"/>
      <c r="C368" s="86"/>
      <c r="D368" s="87"/>
      <c r="E368" s="88"/>
      <c r="F368" s="87"/>
      <c r="G368" s="88"/>
      <c r="H368" s="87"/>
      <c r="I368" s="89"/>
      <c r="J368" s="90"/>
      <c r="K368" s="91"/>
    </row>
    <row r="369">
      <c r="A369" s="86"/>
      <c r="B369" s="87"/>
      <c r="C369" s="86"/>
      <c r="D369" s="87"/>
      <c r="E369" s="88"/>
      <c r="F369" s="87"/>
      <c r="G369" s="88"/>
      <c r="H369" s="87"/>
      <c r="I369" s="89"/>
      <c r="J369" s="90"/>
      <c r="K369" s="91"/>
    </row>
    <row r="370">
      <c r="A370" s="86"/>
      <c r="B370" s="87"/>
      <c r="C370" s="86"/>
      <c r="D370" s="87"/>
      <c r="E370" s="88"/>
      <c r="F370" s="87"/>
      <c r="G370" s="88"/>
      <c r="H370" s="87"/>
      <c r="I370" s="89"/>
      <c r="J370" s="90"/>
      <c r="K370" s="91"/>
    </row>
    <row r="371">
      <c r="A371" s="86"/>
      <c r="B371" s="87"/>
      <c r="C371" s="86"/>
      <c r="D371" s="87"/>
      <c r="E371" s="88"/>
      <c r="F371" s="87"/>
      <c r="G371" s="88"/>
      <c r="H371" s="87"/>
      <c r="I371" s="89"/>
      <c r="J371" s="90"/>
      <c r="K371" s="91"/>
    </row>
    <row r="372">
      <c r="A372" s="86"/>
      <c r="B372" s="87"/>
      <c r="C372" s="86"/>
      <c r="D372" s="87"/>
      <c r="E372" s="88"/>
      <c r="F372" s="87"/>
      <c r="G372" s="88"/>
      <c r="H372" s="87"/>
      <c r="I372" s="89"/>
      <c r="J372" s="90"/>
      <c r="K372" s="91"/>
    </row>
    <row r="373">
      <c r="A373" s="86"/>
      <c r="B373" s="87"/>
      <c r="C373" s="86"/>
      <c r="D373" s="87"/>
      <c r="E373" s="88"/>
      <c r="F373" s="87"/>
      <c r="G373" s="88"/>
      <c r="H373" s="87"/>
      <c r="I373" s="89"/>
      <c r="J373" s="90"/>
      <c r="K373" s="91"/>
    </row>
    <row r="374">
      <c r="A374" s="86"/>
      <c r="B374" s="87"/>
      <c r="C374" s="86"/>
      <c r="D374" s="87"/>
      <c r="E374" s="88"/>
      <c r="F374" s="87"/>
      <c r="G374" s="88"/>
      <c r="H374" s="87"/>
      <c r="I374" s="89"/>
      <c r="J374" s="90"/>
      <c r="K374" s="91"/>
    </row>
    <row r="375">
      <c r="A375" s="86"/>
      <c r="B375" s="87"/>
      <c r="C375" s="86"/>
      <c r="D375" s="87"/>
      <c r="E375" s="88"/>
      <c r="F375" s="87"/>
      <c r="G375" s="88"/>
      <c r="H375" s="87"/>
      <c r="I375" s="89"/>
      <c r="J375" s="90"/>
      <c r="K375" s="91"/>
    </row>
    <row r="376">
      <c r="A376" s="86"/>
      <c r="B376" s="87"/>
      <c r="C376" s="86"/>
      <c r="D376" s="87"/>
      <c r="E376" s="88"/>
      <c r="F376" s="87"/>
      <c r="G376" s="88"/>
      <c r="H376" s="87"/>
      <c r="I376" s="89"/>
      <c r="J376" s="90"/>
      <c r="K376" s="91"/>
    </row>
    <row r="377">
      <c r="A377" s="86"/>
      <c r="B377" s="87"/>
      <c r="C377" s="86"/>
      <c r="D377" s="87"/>
      <c r="E377" s="88"/>
      <c r="F377" s="87"/>
      <c r="G377" s="88"/>
      <c r="H377" s="87"/>
      <c r="I377" s="89"/>
      <c r="J377" s="90"/>
      <c r="K377" s="91"/>
    </row>
    <row r="378">
      <c r="A378" s="86"/>
      <c r="B378" s="87"/>
      <c r="C378" s="86"/>
      <c r="D378" s="87"/>
      <c r="E378" s="88"/>
      <c r="F378" s="87"/>
      <c r="G378" s="88"/>
      <c r="H378" s="87"/>
      <c r="I378" s="89"/>
      <c r="J378" s="90"/>
      <c r="K378" s="91"/>
    </row>
    <row r="379">
      <c r="A379" s="86"/>
      <c r="B379" s="87"/>
      <c r="C379" s="86"/>
      <c r="D379" s="87"/>
      <c r="E379" s="88"/>
      <c r="F379" s="87"/>
      <c r="G379" s="88"/>
      <c r="H379" s="87"/>
      <c r="I379" s="89"/>
      <c r="J379" s="90"/>
      <c r="K379" s="91"/>
    </row>
    <row r="380">
      <c r="A380" s="86"/>
      <c r="B380" s="87"/>
      <c r="C380" s="86"/>
      <c r="D380" s="87"/>
      <c r="E380" s="88"/>
      <c r="F380" s="87"/>
      <c r="G380" s="88"/>
      <c r="H380" s="87"/>
      <c r="I380" s="89"/>
      <c r="J380" s="90"/>
      <c r="K380" s="91"/>
    </row>
    <row r="381">
      <c r="A381" s="86"/>
      <c r="B381" s="87"/>
      <c r="C381" s="86"/>
      <c r="D381" s="87"/>
      <c r="E381" s="88"/>
      <c r="F381" s="87"/>
      <c r="G381" s="88"/>
      <c r="H381" s="87"/>
      <c r="I381" s="89"/>
      <c r="J381" s="90"/>
      <c r="K381" s="91"/>
    </row>
    <row r="382">
      <c r="A382" s="86"/>
      <c r="B382" s="87"/>
      <c r="C382" s="86"/>
      <c r="D382" s="87"/>
      <c r="E382" s="88"/>
      <c r="F382" s="87"/>
      <c r="G382" s="88"/>
      <c r="H382" s="87"/>
      <c r="I382" s="89"/>
      <c r="J382" s="90"/>
      <c r="K382" s="91"/>
    </row>
    <row r="383">
      <c r="A383" s="86"/>
      <c r="B383" s="87"/>
      <c r="C383" s="86"/>
      <c r="D383" s="87"/>
      <c r="E383" s="88"/>
      <c r="F383" s="87"/>
      <c r="G383" s="88"/>
      <c r="H383" s="87"/>
      <c r="I383" s="89"/>
      <c r="J383" s="90"/>
      <c r="K383" s="91"/>
    </row>
    <row r="384">
      <c r="A384" s="86"/>
      <c r="B384" s="87"/>
      <c r="C384" s="86"/>
      <c r="D384" s="87"/>
      <c r="E384" s="88"/>
      <c r="F384" s="87"/>
      <c r="G384" s="88"/>
      <c r="H384" s="87"/>
      <c r="I384" s="89"/>
      <c r="J384" s="90"/>
      <c r="K384" s="91"/>
    </row>
    <row r="385">
      <c r="A385" s="86"/>
      <c r="B385" s="87"/>
      <c r="C385" s="86"/>
      <c r="D385" s="87"/>
      <c r="E385" s="88"/>
      <c r="F385" s="87"/>
      <c r="G385" s="88"/>
      <c r="H385" s="87"/>
      <c r="I385" s="89"/>
      <c r="J385" s="90"/>
      <c r="K385" s="91"/>
    </row>
    <row r="386">
      <c r="A386" s="86"/>
      <c r="B386" s="87"/>
      <c r="C386" s="86"/>
      <c r="D386" s="87"/>
      <c r="E386" s="88"/>
      <c r="F386" s="87"/>
      <c r="G386" s="88"/>
      <c r="H386" s="87"/>
      <c r="I386" s="89"/>
      <c r="J386" s="90"/>
      <c r="K386" s="91"/>
    </row>
    <row r="387">
      <c r="A387" s="86"/>
      <c r="B387" s="87"/>
      <c r="C387" s="86"/>
      <c r="D387" s="87"/>
      <c r="E387" s="88"/>
      <c r="F387" s="87"/>
      <c r="G387" s="88"/>
      <c r="H387" s="87"/>
      <c r="I387" s="89"/>
      <c r="J387" s="90"/>
      <c r="K387" s="91"/>
    </row>
    <row r="388">
      <c r="A388" s="86"/>
      <c r="B388" s="87"/>
      <c r="C388" s="86"/>
      <c r="D388" s="87"/>
      <c r="E388" s="88"/>
      <c r="F388" s="87"/>
      <c r="G388" s="88"/>
      <c r="H388" s="87"/>
      <c r="I388" s="89"/>
      <c r="J388" s="90"/>
      <c r="K388" s="91"/>
    </row>
    <row r="389">
      <c r="A389" s="86"/>
      <c r="B389" s="87"/>
      <c r="C389" s="86"/>
      <c r="D389" s="87"/>
      <c r="E389" s="88"/>
      <c r="F389" s="87"/>
      <c r="G389" s="88"/>
      <c r="H389" s="87"/>
      <c r="I389" s="89"/>
      <c r="J389" s="90"/>
      <c r="K389" s="91"/>
    </row>
    <row r="390">
      <c r="A390" s="86"/>
      <c r="B390" s="87"/>
      <c r="C390" s="86"/>
      <c r="D390" s="87"/>
      <c r="E390" s="88"/>
      <c r="F390" s="87"/>
      <c r="G390" s="88"/>
      <c r="H390" s="87"/>
      <c r="I390" s="89"/>
      <c r="J390" s="90"/>
      <c r="K390" s="91"/>
    </row>
    <row r="391">
      <c r="A391" s="86"/>
      <c r="B391" s="87"/>
      <c r="C391" s="86"/>
      <c r="D391" s="87"/>
      <c r="E391" s="88"/>
      <c r="F391" s="87"/>
      <c r="G391" s="88"/>
      <c r="H391" s="87"/>
      <c r="I391" s="89"/>
      <c r="J391" s="90"/>
      <c r="K391" s="91"/>
    </row>
    <row r="392">
      <c r="A392" s="86"/>
      <c r="B392" s="87"/>
      <c r="C392" s="86"/>
      <c r="D392" s="87"/>
      <c r="E392" s="88"/>
      <c r="F392" s="87"/>
      <c r="G392" s="88"/>
      <c r="H392" s="87"/>
      <c r="I392" s="89"/>
      <c r="J392" s="90"/>
      <c r="K392" s="91"/>
    </row>
    <row r="393">
      <c r="A393" s="86"/>
      <c r="B393" s="87"/>
      <c r="C393" s="86"/>
      <c r="D393" s="87"/>
      <c r="E393" s="88"/>
      <c r="F393" s="87"/>
      <c r="G393" s="88"/>
      <c r="H393" s="87"/>
      <c r="I393" s="89"/>
      <c r="J393" s="90"/>
      <c r="K393" s="91"/>
    </row>
    <row r="394">
      <c r="A394" s="86"/>
      <c r="B394" s="87"/>
      <c r="C394" s="86"/>
      <c r="D394" s="87"/>
      <c r="E394" s="88"/>
      <c r="F394" s="87"/>
      <c r="G394" s="88"/>
      <c r="H394" s="87"/>
      <c r="I394" s="89"/>
      <c r="J394" s="90"/>
      <c r="K394" s="91"/>
    </row>
    <row r="395">
      <c r="A395" s="86"/>
      <c r="B395" s="87"/>
      <c r="C395" s="86"/>
      <c r="D395" s="87"/>
      <c r="E395" s="88"/>
      <c r="F395" s="87"/>
      <c r="G395" s="88"/>
      <c r="H395" s="87"/>
      <c r="I395" s="89"/>
      <c r="J395" s="90"/>
      <c r="K395" s="91"/>
    </row>
    <row r="396">
      <c r="A396" s="86"/>
      <c r="B396" s="87"/>
      <c r="C396" s="86"/>
      <c r="D396" s="87"/>
      <c r="E396" s="88"/>
      <c r="F396" s="87"/>
      <c r="G396" s="88"/>
      <c r="H396" s="87"/>
      <c r="I396" s="89"/>
      <c r="J396" s="90"/>
      <c r="K396" s="91"/>
    </row>
    <row r="397">
      <c r="A397" s="86"/>
      <c r="B397" s="87"/>
      <c r="C397" s="86"/>
      <c r="D397" s="87"/>
      <c r="E397" s="88"/>
      <c r="F397" s="87"/>
      <c r="G397" s="88"/>
      <c r="H397" s="87"/>
      <c r="I397" s="89"/>
      <c r="J397" s="90"/>
      <c r="K397" s="91"/>
    </row>
    <row r="398">
      <c r="A398" s="86"/>
      <c r="B398" s="87"/>
      <c r="C398" s="86"/>
      <c r="D398" s="87"/>
      <c r="E398" s="88"/>
      <c r="F398" s="87"/>
      <c r="G398" s="88"/>
      <c r="H398" s="87"/>
      <c r="I398" s="89"/>
      <c r="J398" s="90"/>
      <c r="K398" s="91"/>
    </row>
    <row r="399">
      <c r="A399" s="86"/>
      <c r="B399" s="87"/>
      <c r="C399" s="86"/>
      <c r="D399" s="87"/>
      <c r="E399" s="88"/>
      <c r="F399" s="87"/>
      <c r="G399" s="88"/>
      <c r="H399" s="87"/>
      <c r="I399" s="89"/>
      <c r="J399" s="90"/>
      <c r="K399" s="91"/>
    </row>
    <row r="400">
      <c r="A400" s="86"/>
      <c r="B400" s="87"/>
      <c r="C400" s="86"/>
      <c r="D400" s="87"/>
      <c r="E400" s="88"/>
      <c r="F400" s="87"/>
      <c r="G400" s="88"/>
      <c r="H400" s="87"/>
      <c r="I400" s="89"/>
      <c r="J400" s="90"/>
      <c r="K400" s="91"/>
    </row>
    <row r="401">
      <c r="A401" s="86"/>
      <c r="B401" s="87"/>
      <c r="C401" s="86"/>
      <c r="D401" s="87"/>
      <c r="E401" s="88"/>
      <c r="F401" s="87"/>
      <c r="G401" s="88"/>
      <c r="H401" s="87"/>
      <c r="I401" s="89"/>
      <c r="J401" s="90"/>
      <c r="K401" s="91"/>
    </row>
    <row r="402">
      <c r="A402" s="86"/>
      <c r="B402" s="87"/>
      <c r="C402" s="86"/>
      <c r="D402" s="87"/>
      <c r="E402" s="88"/>
      <c r="F402" s="87"/>
      <c r="G402" s="88"/>
      <c r="H402" s="87"/>
      <c r="I402" s="89"/>
      <c r="J402" s="90"/>
      <c r="K402" s="91"/>
    </row>
    <row r="403">
      <c r="A403" s="86"/>
      <c r="B403" s="87"/>
      <c r="C403" s="86"/>
      <c r="D403" s="87"/>
      <c r="E403" s="88"/>
      <c r="F403" s="87"/>
      <c r="G403" s="88"/>
      <c r="H403" s="87"/>
      <c r="I403" s="89"/>
      <c r="J403" s="90"/>
      <c r="K403" s="91"/>
    </row>
    <row r="404">
      <c r="A404" s="86"/>
      <c r="B404" s="87"/>
      <c r="C404" s="86"/>
      <c r="D404" s="87"/>
      <c r="E404" s="88"/>
      <c r="F404" s="87"/>
      <c r="G404" s="88"/>
      <c r="H404" s="87"/>
      <c r="I404" s="89"/>
      <c r="J404" s="90"/>
      <c r="K404" s="91"/>
    </row>
    <row r="405">
      <c r="A405" s="86"/>
      <c r="B405" s="87"/>
      <c r="C405" s="86"/>
      <c r="D405" s="87"/>
      <c r="E405" s="88"/>
      <c r="F405" s="87"/>
      <c r="G405" s="88"/>
      <c r="H405" s="87"/>
      <c r="I405" s="89"/>
      <c r="J405" s="90"/>
      <c r="K405" s="91"/>
    </row>
    <row r="406">
      <c r="A406" s="86"/>
      <c r="B406" s="87"/>
      <c r="C406" s="86"/>
      <c r="D406" s="87"/>
      <c r="E406" s="88"/>
      <c r="F406" s="87"/>
      <c r="G406" s="88"/>
      <c r="H406" s="87"/>
      <c r="I406" s="89"/>
      <c r="J406" s="90"/>
      <c r="K406" s="91"/>
    </row>
    <row r="407">
      <c r="A407" s="86"/>
      <c r="B407" s="87"/>
      <c r="C407" s="86"/>
      <c r="D407" s="87"/>
      <c r="E407" s="88"/>
      <c r="F407" s="87"/>
      <c r="G407" s="88"/>
      <c r="H407" s="87"/>
      <c r="I407" s="89"/>
      <c r="J407" s="90"/>
      <c r="K407" s="91"/>
    </row>
    <row r="408">
      <c r="A408" s="86"/>
      <c r="B408" s="87"/>
      <c r="C408" s="86"/>
      <c r="D408" s="87"/>
      <c r="E408" s="88"/>
      <c r="F408" s="87"/>
      <c r="G408" s="88"/>
      <c r="H408" s="87"/>
      <c r="I408" s="89"/>
      <c r="J408" s="90"/>
      <c r="K408" s="91"/>
    </row>
    <row r="409">
      <c r="A409" s="86"/>
      <c r="B409" s="87"/>
      <c r="C409" s="86"/>
      <c r="D409" s="87"/>
      <c r="E409" s="88"/>
      <c r="F409" s="87"/>
      <c r="G409" s="88"/>
      <c r="H409" s="87"/>
      <c r="I409" s="89"/>
      <c r="J409" s="90"/>
      <c r="K409" s="91"/>
    </row>
    <row r="410">
      <c r="A410" s="86"/>
      <c r="B410" s="87"/>
      <c r="C410" s="86"/>
      <c r="D410" s="87"/>
      <c r="E410" s="88"/>
      <c r="F410" s="87"/>
      <c r="G410" s="88"/>
      <c r="H410" s="87"/>
      <c r="I410" s="89"/>
      <c r="J410" s="90"/>
      <c r="K410" s="91"/>
    </row>
    <row r="411">
      <c r="A411" s="86"/>
      <c r="B411" s="87"/>
      <c r="C411" s="86"/>
      <c r="D411" s="87"/>
      <c r="E411" s="88"/>
      <c r="F411" s="87"/>
      <c r="G411" s="88"/>
      <c r="H411" s="87"/>
      <c r="I411" s="89"/>
      <c r="J411" s="90"/>
      <c r="K411" s="91"/>
    </row>
    <row r="412">
      <c r="A412" s="86"/>
      <c r="B412" s="87"/>
      <c r="C412" s="86"/>
      <c r="D412" s="87"/>
      <c r="E412" s="88"/>
      <c r="F412" s="87"/>
      <c r="G412" s="88"/>
      <c r="H412" s="87"/>
      <c r="I412" s="89"/>
      <c r="J412" s="90"/>
      <c r="K412" s="91"/>
    </row>
    <row r="413">
      <c r="A413" s="86"/>
      <c r="B413" s="87"/>
      <c r="C413" s="86"/>
      <c r="D413" s="87"/>
      <c r="E413" s="88"/>
      <c r="F413" s="87"/>
      <c r="G413" s="88"/>
      <c r="H413" s="87"/>
      <c r="I413" s="89"/>
      <c r="J413" s="90"/>
      <c r="K413" s="91"/>
    </row>
    <row r="414">
      <c r="A414" s="86"/>
      <c r="B414" s="87"/>
      <c r="C414" s="86"/>
      <c r="D414" s="87"/>
      <c r="E414" s="88"/>
      <c r="F414" s="87"/>
      <c r="G414" s="88"/>
      <c r="H414" s="87"/>
      <c r="I414" s="89"/>
      <c r="J414" s="90"/>
      <c r="K414" s="91"/>
    </row>
    <row r="415">
      <c r="A415" s="86"/>
      <c r="B415" s="87"/>
      <c r="C415" s="86"/>
      <c r="D415" s="87"/>
      <c r="E415" s="88"/>
      <c r="F415" s="87"/>
      <c r="G415" s="88"/>
      <c r="H415" s="87"/>
      <c r="I415" s="89"/>
      <c r="J415" s="90"/>
      <c r="K415" s="91"/>
    </row>
    <row r="416">
      <c r="A416" s="86"/>
      <c r="B416" s="87"/>
      <c r="C416" s="86"/>
      <c r="D416" s="87"/>
      <c r="E416" s="88"/>
      <c r="F416" s="87"/>
      <c r="G416" s="88"/>
      <c r="H416" s="87"/>
      <c r="I416" s="89"/>
      <c r="J416" s="90"/>
      <c r="K416" s="91"/>
    </row>
    <row r="417">
      <c r="A417" s="86"/>
      <c r="B417" s="87"/>
      <c r="C417" s="86"/>
      <c r="D417" s="87"/>
      <c r="E417" s="88"/>
      <c r="F417" s="87"/>
      <c r="G417" s="88"/>
      <c r="H417" s="87"/>
      <c r="I417" s="89"/>
      <c r="J417" s="90"/>
      <c r="K417" s="91"/>
    </row>
    <row r="418">
      <c r="A418" s="86"/>
      <c r="B418" s="87"/>
      <c r="C418" s="86"/>
      <c r="D418" s="87"/>
      <c r="E418" s="88"/>
      <c r="F418" s="87"/>
      <c r="G418" s="88"/>
      <c r="H418" s="87"/>
      <c r="I418" s="89"/>
      <c r="J418" s="90"/>
      <c r="K418" s="91"/>
    </row>
    <row r="419">
      <c r="A419" s="86"/>
      <c r="B419" s="87"/>
      <c r="C419" s="86"/>
      <c r="D419" s="87"/>
      <c r="E419" s="88"/>
      <c r="F419" s="87"/>
      <c r="G419" s="88"/>
      <c r="H419" s="87"/>
      <c r="I419" s="89"/>
      <c r="J419" s="90"/>
      <c r="K419" s="91"/>
    </row>
    <row r="420">
      <c r="A420" s="86"/>
      <c r="B420" s="87"/>
      <c r="C420" s="86"/>
      <c r="D420" s="87"/>
      <c r="E420" s="88"/>
      <c r="F420" s="87"/>
      <c r="G420" s="88"/>
      <c r="H420" s="87"/>
      <c r="I420" s="89"/>
      <c r="J420" s="90"/>
      <c r="K420" s="91"/>
    </row>
    <row r="421">
      <c r="A421" s="86"/>
      <c r="B421" s="87"/>
      <c r="C421" s="86"/>
      <c r="D421" s="87"/>
      <c r="E421" s="88"/>
      <c r="F421" s="87"/>
      <c r="G421" s="88"/>
      <c r="H421" s="87"/>
      <c r="I421" s="89"/>
      <c r="J421" s="90"/>
      <c r="K421" s="91"/>
    </row>
    <row r="422">
      <c r="A422" s="86"/>
      <c r="B422" s="87"/>
      <c r="C422" s="86"/>
      <c r="D422" s="87"/>
      <c r="E422" s="88"/>
      <c r="F422" s="87"/>
      <c r="G422" s="88"/>
      <c r="H422" s="87"/>
      <c r="I422" s="89"/>
      <c r="J422" s="90"/>
      <c r="K422" s="91"/>
    </row>
    <row r="423">
      <c r="A423" s="86"/>
      <c r="B423" s="87"/>
      <c r="C423" s="86"/>
      <c r="D423" s="87"/>
      <c r="E423" s="88"/>
      <c r="F423" s="87"/>
      <c r="G423" s="88"/>
      <c r="H423" s="87"/>
      <c r="I423" s="89"/>
      <c r="J423" s="90"/>
      <c r="K423" s="91"/>
    </row>
    <row r="424">
      <c r="A424" s="86"/>
      <c r="B424" s="87"/>
      <c r="C424" s="86"/>
      <c r="D424" s="87"/>
      <c r="E424" s="88"/>
      <c r="F424" s="87"/>
      <c r="G424" s="88"/>
      <c r="H424" s="87"/>
      <c r="I424" s="89"/>
      <c r="J424" s="90"/>
      <c r="K424" s="91"/>
    </row>
    <row r="425">
      <c r="A425" s="86"/>
      <c r="B425" s="87"/>
      <c r="C425" s="86"/>
      <c r="D425" s="87"/>
      <c r="E425" s="88"/>
      <c r="F425" s="87"/>
      <c r="G425" s="88"/>
      <c r="H425" s="87"/>
      <c r="I425" s="89"/>
      <c r="J425" s="90"/>
      <c r="K425" s="91"/>
    </row>
    <row r="426">
      <c r="A426" s="86"/>
      <c r="B426" s="87"/>
      <c r="C426" s="86"/>
      <c r="D426" s="87"/>
      <c r="E426" s="88"/>
      <c r="F426" s="87"/>
      <c r="G426" s="88"/>
      <c r="H426" s="87"/>
      <c r="I426" s="89"/>
      <c r="J426" s="90"/>
      <c r="K426" s="91"/>
    </row>
    <row r="427">
      <c r="A427" s="86"/>
      <c r="B427" s="87"/>
      <c r="C427" s="86"/>
      <c r="D427" s="87"/>
      <c r="E427" s="88"/>
      <c r="F427" s="87"/>
      <c r="G427" s="88"/>
      <c r="H427" s="87"/>
      <c r="I427" s="89"/>
      <c r="J427" s="90"/>
      <c r="K427" s="91"/>
    </row>
    <row r="428">
      <c r="A428" s="86"/>
      <c r="B428" s="87"/>
      <c r="C428" s="86"/>
      <c r="D428" s="87"/>
      <c r="E428" s="88"/>
      <c r="F428" s="87"/>
      <c r="G428" s="88"/>
      <c r="H428" s="87"/>
      <c r="I428" s="89"/>
      <c r="J428" s="90"/>
      <c r="K428" s="91"/>
    </row>
    <row r="429">
      <c r="A429" s="86"/>
      <c r="B429" s="87"/>
      <c r="C429" s="86"/>
      <c r="D429" s="87"/>
      <c r="E429" s="88"/>
      <c r="F429" s="87"/>
      <c r="G429" s="88"/>
      <c r="H429" s="87"/>
      <c r="I429" s="89"/>
      <c r="J429" s="90"/>
      <c r="K429" s="91"/>
    </row>
    <row r="430">
      <c r="A430" s="86"/>
      <c r="B430" s="87"/>
      <c r="C430" s="86"/>
      <c r="D430" s="87"/>
      <c r="E430" s="88"/>
      <c r="F430" s="87"/>
      <c r="G430" s="88"/>
      <c r="H430" s="87"/>
      <c r="I430" s="89"/>
      <c r="J430" s="90"/>
      <c r="K430" s="91"/>
    </row>
    <row r="431">
      <c r="A431" s="86"/>
      <c r="B431" s="87"/>
      <c r="C431" s="86"/>
      <c r="D431" s="87"/>
      <c r="E431" s="88"/>
      <c r="F431" s="87"/>
      <c r="G431" s="88"/>
      <c r="H431" s="87"/>
      <c r="I431" s="89"/>
      <c r="J431" s="90"/>
      <c r="K431" s="91"/>
    </row>
    <row r="432">
      <c r="A432" s="86"/>
      <c r="B432" s="87"/>
      <c r="C432" s="86"/>
      <c r="D432" s="87"/>
      <c r="E432" s="88"/>
      <c r="F432" s="87"/>
      <c r="G432" s="88"/>
      <c r="H432" s="87"/>
      <c r="I432" s="89"/>
      <c r="J432" s="90"/>
      <c r="K432" s="91"/>
    </row>
    <row r="433">
      <c r="A433" s="86"/>
      <c r="B433" s="87"/>
      <c r="C433" s="86"/>
      <c r="D433" s="87"/>
      <c r="E433" s="88"/>
      <c r="F433" s="87"/>
      <c r="G433" s="88"/>
      <c r="H433" s="87"/>
      <c r="I433" s="89"/>
      <c r="J433" s="90"/>
      <c r="K433" s="91"/>
    </row>
    <row r="434">
      <c r="A434" s="86"/>
      <c r="B434" s="87"/>
      <c r="C434" s="86"/>
      <c r="D434" s="87"/>
      <c r="E434" s="88"/>
      <c r="F434" s="87"/>
      <c r="G434" s="88"/>
      <c r="H434" s="87"/>
      <c r="I434" s="89"/>
      <c r="J434" s="90"/>
      <c r="K434" s="91"/>
    </row>
    <row r="435">
      <c r="A435" s="86"/>
      <c r="B435" s="87"/>
      <c r="C435" s="86"/>
      <c r="D435" s="87"/>
      <c r="E435" s="88"/>
      <c r="F435" s="87"/>
      <c r="G435" s="88"/>
      <c r="H435" s="87"/>
      <c r="I435" s="89"/>
      <c r="J435" s="90"/>
      <c r="K435" s="91"/>
    </row>
    <row r="436">
      <c r="A436" s="86"/>
      <c r="B436" s="87"/>
      <c r="C436" s="86"/>
      <c r="D436" s="87"/>
      <c r="E436" s="88"/>
      <c r="F436" s="87"/>
      <c r="G436" s="88"/>
      <c r="H436" s="87"/>
      <c r="I436" s="89"/>
      <c r="J436" s="90"/>
      <c r="K436" s="91"/>
    </row>
    <row r="437">
      <c r="A437" s="86"/>
      <c r="B437" s="87"/>
      <c r="C437" s="86"/>
      <c r="D437" s="87"/>
      <c r="E437" s="88"/>
      <c r="F437" s="87"/>
      <c r="G437" s="88"/>
      <c r="H437" s="87"/>
      <c r="I437" s="89"/>
      <c r="J437" s="90"/>
      <c r="K437" s="91"/>
    </row>
    <row r="438">
      <c r="A438" s="86"/>
      <c r="B438" s="87"/>
      <c r="C438" s="86"/>
      <c r="D438" s="87"/>
      <c r="E438" s="88"/>
      <c r="F438" s="87"/>
      <c r="G438" s="88"/>
      <c r="H438" s="87"/>
      <c r="I438" s="89"/>
      <c r="J438" s="90"/>
      <c r="K438" s="91"/>
    </row>
    <row r="439">
      <c r="A439" s="86"/>
      <c r="B439" s="87"/>
      <c r="C439" s="86"/>
      <c r="D439" s="87"/>
      <c r="E439" s="88"/>
      <c r="F439" s="87"/>
      <c r="G439" s="88"/>
      <c r="H439" s="87"/>
      <c r="I439" s="89"/>
      <c r="J439" s="90"/>
      <c r="K439" s="91"/>
    </row>
    <row r="440">
      <c r="A440" s="86"/>
      <c r="B440" s="87"/>
      <c r="C440" s="86"/>
      <c r="D440" s="87"/>
      <c r="E440" s="88"/>
      <c r="F440" s="87"/>
      <c r="G440" s="88"/>
      <c r="H440" s="87"/>
      <c r="I440" s="89"/>
      <c r="J440" s="90"/>
      <c r="K440" s="91"/>
    </row>
    <row r="441">
      <c r="A441" s="86"/>
      <c r="B441" s="87"/>
      <c r="C441" s="86"/>
      <c r="D441" s="87"/>
      <c r="E441" s="88"/>
      <c r="F441" s="87"/>
      <c r="G441" s="88"/>
      <c r="H441" s="87"/>
      <c r="I441" s="89"/>
      <c r="J441" s="90"/>
      <c r="K441" s="91"/>
    </row>
    <row r="442">
      <c r="A442" s="86"/>
      <c r="B442" s="87"/>
      <c r="C442" s="86"/>
      <c r="D442" s="87"/>
      <c r="E442" s="88"/>
      <c r="F442" s="87"/>
      <c r="G442" s="88"/>
      <c r="H442" s="87"/>
      <c r="I442" s="89"/>
      <c r="J442" s="90"/>
      <c r="K442" s="91"/>
    </row>
    <row r="443">
      <c r="A443" s="86"/>
      <c r="B443" s="87"/>
      <c r="C443" s="86"/>
      <c r="D443" s="87"/>
      <c r="E443" s="88"/>
      <c r="F443" s="87"/>
      <c r="G443" s="88"/>
      <c r="H443" s="87"/>
      <c r="I443" s="89"/>
      <c r="J443" s="90"/>
      <c r="K443" s="91"/>
    </row>
    <row r="444">
      <c r="A444" s="86"/>
      <c r="B444" s="87"/>
      <c r="C444" s="86"/>
      <c r="D444" s="87"/>
      <c r="E444" s="88"/>
      <c r="F444" s="87"/>
      <c r="G444" s="88"/>
      <c r="H444" s="87"/>
      <c r="I444" s="89"/>
      <c r="J444" s="90"/>
      <c r="K444" s="91"/>
    </row>
    <row r="445">
      <c r="A445" s="86"/>
      <c r="B445" s="87"/>
      <c r="C445" s="86"/>
      <c r="D445" s="87"/>
      <c r="E445" s="88"/>
      <c r="F445" s="87"/>
      <c r="G445" s="88"/>
      <c r="H445" s="87"/>
      <c r="I445" s="89"/>
      <c r="J445" s="90"/>
      <c r="K445" s="91"/>
    </row>
    <row r="446">
      <c r="A446" s="86"/>
      <c r="B446" s="87"/>
      <c r="C446" s="86"/>
      <c r="D446" s="87"/>
      <c r="E446" s="88"/>
      <c r="F446" s="87"/>
      <c r="G446" s="88"/>
      <c r="H446" s="87"/>
      <c r="I446" s="89"/>
      <c r="J446" s="90"/>
      <c r="K446" s="91"/>
    </row>
    <row r="447">
      <c r="A447" s="86"/>
      <c r="B447" s="87"/>
      <c r="C447" s="86"/>
      <c r="D447" s="87"/>
      <c r="E447" s="88"/>
      <c r="F447" s="87"/>
      <c r="G447" s="88"/>
      <c r="H447" s="87"/>
      <c r="I447" s="89"/>
      <c r="J447" s="90"/>
      <c r="K447" s="91"/>
    </row>
    <row r="448">
      <c r="A448" s="86"/>
      <c r="B448" s="87"/>
      <c r="C448" s="86"/>
      <c r="D448" s="87"/>
      <c r="E448" s="88"/>
      <c r="F448" s="87"/>
      <c r="G448" s="88"/>
      <c r="H448" s="87"/>
      <c r="I448" s="89"/>
      <c r="J448" s="90"/>
      <c r="K448" s="91"/>
    </row>
    <row r="449">
      <c r="A449" s="86"/>
      <c r="B449" s="87"/>
      <c r="C449" s="86"/>
      <c r="D449" s="87"/>
      <c r="E449" s="88"/>
      <c r="F449" s="87"/>
      <c r="G449" s="88"/>
      <c r="H449" s="87"/>
      <c r="I449" s="89"/>
      <c r="J449" s="90"/>
      <c r="K449" s="91"/>
    </row>
    <row r="450">
      <c r="A450" s="86"/>
      <c r="B450" s="87"/>
      <c r="C450" s="86"/>
      <c r="D450" s="87"/>
      <c r="E450" s="88"/>
      <c r="F450" s="87"/>
      <c r="G450" s="88"/>
      <c r="H450" s="87"/>
      <c r="I450" s="89"/>
      <c r="J450" s="90"/>
      <c r="K450" s="91"/>
    </row>
    <row r="451">
      <c r="A451" s="86"/>
      <c r="B451" s="87"/>
      <c r="C451" s="86"/>
      <c r="D451" s="87"/>
      <c r="E451" s="88"/>
      <c r="F451" s="87"/>
      <c r="G451" s="88"/>
      <c r="H451" s="87"/>
      <c r="I451" s="89"/>
      <c r="J451" s="90"/>
      <c r="K451" s="91"/>
    </row>
    <row r="452">
      <c r="A452" s="86"/>
      <c r="B452" s="87"/>
      <c r="C452" s="86"/>
      <c r="D452" s="87"/>
      <c r="E452" s="88"/>
      <c r="F452" s="87"/>
      <c r="G452" s="88"/>
      <c r="H452" s="87"/>
      <c r="I452" s="89"/>
      <c r="J452" s="90"/>
      <c r="K452" s="91"/>
    </row>
    <row r="453">
      <c r="A453" s="86"/>
      <c r="B453" s="87"/>
      <c r="C453" s="86"/>
      <c r="D453" s="87"/>
      <c r="E453" s="88"/>
      <c r="F453" s="87"/>
      <c r="G453" s="88"/>
      <c r="H453" s="87"/>
      <c r="I453" s="89"/>
      <c r="J453" s="90"/>
      <c r="K453" s="91"/>
    </row>
    <row r="454">
      <c r="A454" s="86"/>
      <c r="B454" s="87"/>
      <c r="C454" s="86"/>
      <c r="D454" s="87"/>
      <c r="E454" s="88"/>
      <c r="F454" s="87"/>
      <c r="G454" s="88"/>
      <c r="H454" s="87"/>
      <c r="I454" s="89"/>
      <c r="J454" s="90"/>
      <c r="K454" s="91"/>
    </row>
    <row r="455">
      <c r="A455" s="86"/>
      <c r="B455" s="87"/>
      <c r="C455" s="86"/>
      <c r="D455" s="87"/>
      <c r="E455" s="88"/>
      <c r="F455" s="87"/>
      <c r="G455" s="88"/>
      <c r="H455" s="87"/>
      <c r="I455" s="89"/>
      <c r="J455" s="90"/>
      <c r="K455" s="91"/>
    </row>
    <row r="456">
      <c r="A456" s="86"/>
      <c r="B456" s="87"/>
      <c r="C456" s="86"/>
      <c r="D456" s="87"/>
      <c r="E456" s="88"/>
      <c r="F456" s="87"/>
      <c r="G456" s="88"/>
      <c r="H456" s="87"/>
      <c r="I456" s="89"/>
      <c r="J456" s="90"/>
      <c r="K456" s="91"/>
    </row>
    <row r="457">
      <c r="A457" s="86"/>
      <c r="B457" s="87"/>
      <c r="C457" s="86"/>
      <c r="D457" s="87"/>
      <c r="E457" s="88"/>
      <c r="F457" s="87"/>
      <c r="G457" s="88"/>
      <c r="H457" s="87"/>
      <c r="I457" s="89"/>
      <c r="J457" s="90"/>
      <c r="K457" s="91"/>
    </row>
    <row r="458">
      <c r="A458" s="86"/>
      <c r="B458" s="87"/>
      <c r="C458" s="86"/>
      <c r="D458" s="87"/>
      <c r="E458" s="88"/>
      <c r="F458" s="87"/>
      <c r="G458" s="88"/>
      <c r="H458" s="87"/>
      <c r="I458" s="89"/>
      <c r="J458" s="90"/>
      <c r="K458" s="91"/>
    </row>
    <row r="459">
      <c r="A459" s="86"/>
      <c r="B459" s="87"/>
      <c r="C459" s="86"/>
      <c r="D459" s="87"/>
      <c r="E459" s="88"/>
      <c r="F459" s="87"/>
      <c r="G459" s="88"/>
      <c r="H459" s="87"/>
      <c r="I459" s="89"/>
      <c r="J459" s="90"/>
      <c r="K459" s="91"/>
    </row>
    <row r="460">
      <c r="A460" s="86"/>
      <c r="B460" s="87"/>
      <c r="C460" s="86"/>
      <c r="D460" s="87"/>
      <c r="E460" s="88"/>
      <c r="F460" s="87"/>
      <c r="G460" s="88"/>
      <c r="H460" s="87"/>
      <c r="I460" s="89"/>
      <c r="J460" s="90"/>
      <c r="K460" s="91"/>
    </row>
    <row r="461">
      <c r="A461" s="86"/>
      <c r="B461" s="87"/>
      <c r="C461" s="86"/>
      <c r="D461" s="87"/>
      <c r="E461" s="88"/>
      <c r="F461" s="87"/>
      <c r="G461" s="88"/>
      <c r="H461" s="87"/>
      <c r="I461" s="89"/>
      <c r="J461" s="90"/>
      <c r="K461" s="91"/>
    </row>
    <row r="462">
      <c r="A462" s="86"/>
      <c r="B462" s="87"/>
      <c r="C462" s="86"/>
      <c r="D462" s="87"/>
      <c r="E462" s="88"/>
      <c r="F462" s="87"/>
      <c r="G462" s="88"/>
      <c r="H462" s="87"/>
      <c r="I462" s="89"/>
      <c r="J462" s="90"/>
      <c r="K462" s="91"/>
    </row>
    <row r="463">
      <c r="A463" s="86"/>
      <c r="B463" s="87"/>
      <c r="C463" s="86"/>
      <c r="D463" s="87"/>
      <c r="E463" s="88"/>
      <c r="F463" s="87"/>
      <c r="G463" s="88"/>
      <c r="H463" s="87"/>
      <c r="I463" s="89"/>
      <c r="J463" s="90"/>
      <c r="K463" s="91"/>
    </row>
    <row r="464">
      <c r="A464" s="86"/>
      <c r="B464" s="87"/>
      <c r="C464" s="86"/>
      <c r="D464" s="87"/>
      <c r="E464" s="88"/>
      <c r="F464" s="87"/>
      <c r="G464" s="88"/>
      <c r="H464" s="87"/>
      <c r="I464" s="89"/>
      <c r="J464" s="90"/>
      <c r="K464" s="91"/>
    </row>
    <row r="465">
      <c r="A465" s="86"/>
      <c r="B465" s="87"/>
      <c r="C465" s="86"/>
      <c r="D465" s="87"/>
      <c r="E465" s="88"/>
      <c r="F465" s="87"/>
      <c r="G465" s="88"/>
      <c r="H465" s="87"/>
      <c r="I465" s="89"/>
      <c r="J465" s="90"/>
      <c r="K465" s="91"/>
    </row>
    <row r="466">
      <c r="A466" s="86"/>
      <c r="B466" s="87"/>
      <c r="C466" s="86"/>
      <c r="D466" s="87"/>
      <c r="E466" s="88"/>
      <c r="F466" s="87"/>
      <c r="G466" s="88"/>
      <c r="H466" s="87"/>
      <c r="I466" s="89"/>
      <c r="J466" s="90"/>
      <c r="K466" s="91"/>
    </row>
    <row r="467">
      <c r="A467" s="86"/>
      <c r="B467" s="87"/>
      <c r="C467" s="86"/>
      <c r="D467" s="87"/>
      <c r="E467" s="88"/>
      <c r="F467" s="87"/>
      <c r="G467" s="88"/>
      <c r="H467" s="87"/>
      <c r="I467" s="89"/>
      <c r="J467" s="90"/>
      <c r="K467" s="91"/>
    </row>
    <row r="468">
      <c r="A468" s="86"/>
      <c r="B468" s="87"/>
      <c r="C468" s="86"/>
      <c r="D468" s="87"/>
      <c r="E468" s="88"/>
      <c r="F468" s="87"/>
      <c r="G468" s="88"/>
      <c r="H468" s="87"/>
      <c r="I468" s="89"/>
      <c r="J468" s="90"/>
      <c r="K468" s="91"/>
    </row>
    <row r="469">
      <c r="A469" s="86"/>
      <c r="B469" s="87"/>
      <c r="C469" s="86"/>
      <c r="D469" s="87"/>
      <c r="E469" s="88"/>
      <c r="F469" s="87"/>
      <c r="G469" s="88"/>
      <c r="H469" s="87"/>
      <c r="I469" s="89"/>
      <c r="J469" s="90"/>
      <c r="K469" s="91"/>
    </row>
    <row r="470">
      <c r="A470" s="86"/>
      <c r="B470" s="87"/>
      <c r="C470" s="86"/>
      <c r="D470" s="87"/>
      <c r="E470" s="88"/>
      <c r="F470" s="87"/>
      <c r="G470" s="88"/>
      <c r="H470" s="87"/>
      <c r="I470" s="89"/>
      <c r="J470" s="90"/>
      <c r="K470" s="91"/>
    </row>
    <row r="471">
      <c r="A471" s="86"/>
      <c r="B471" s="87"/>
      <c r="C471" s="86"/>
      <c r="D471" s="87"/>
      <c r="E471" s="88"/>
      <c r="F471" s="87"/>
      <c r="G471" s="88"/>
      <c r="H471" s="87"/>
      <c r="I471" s="89"/>
      <c r="J471" s="90"/>
      <c r="K471" s="91"/>
    </row>
    <row r="472">
      <c r="A472" s="86"/>
      <c r="B472" s="87"/>
      <c r="C472" s="86"/>
      <c r="D472" s="87"/>
      <c r="E472" s="88"/>
      <c r="F472" s="87"/>
      <c r="G472" s="88"/>
      <c r="H472" s="87"/>
      <c r="I472" s="89"/>
      <c r="J472" s="90"/>
      <c r="K472" s="91"/>
    </row>
    <row r="473">
      <c r="A473" s="86"/>
      <c r="B473" s="87"/>
      <c r="C473" s="86"/>
      <c r="D473" s="87"/>
      <c r="E473" s="88"/>
      <c r="F473" s="87"/>
      <c r="G473" s="88"/>
      <c r="H473" s="87"/>
      <c r="I473" s="89"/>
      <c r="J473" s="90"/>
      <c r="K473" s="91"/>
    </row>
    <row r="474">
      <c r="A474" s="86"/>
      <c r="B474" s="87"/>
      <c r="C474" s="86"/>
      <c r="D474" s="87"/>
      <c r="E474" s="88"/>
      <c r="F474" s="87"/>
      <c r="G474" s="88"/>
      <c r="H474" s="87"/>
      <c r="I474" s="89"/>
      <c r="J474" s="90"/>
      <c r="K474" s="91"/>
    </row>
    <row r="475">
      <c r="A475" s="86"/>
      <c r="B475" s="87"/>
      <c r="C475" s="86"/>
      <c r="D475" s="87"/>
      <c r="E475" s="88"/>
      <c r="F475" s="87"/>
      <c r="G475" s="88"/>
      <c r="H475" s="87"/>
      <c r="I475" s="89"/>
      <c r="J475" s="90"/>
      <c r="K475" s="91"/>
    </row>
    <row r="476">
      <c r="A476" s="86"/>
      <c r="B476" s="87"/>
      <c r="C476" s="86"/>
      <c r="D476" s="87"/>
      <c r="E476" s="88"/>
      <c r="F476" s="87"/>
      <c r="G476" s="88"/>
      <c r="H476" s="87"/>
      <c r="I476" s="89"/>
      <c r="J476" s="90"/>
      <c r="K476" s="91"/>
    </row>
    <row r="477">
      <c r="A477" s="86"/>
      <c r="B477" s="87"/>
      <c r="C477" s="86"/>
      <c r="D477" s="87"/>
      <c r="E477" s="88"/>
      <c r="F477" s="87"/>
      <c r="G477" s="88"/>
      <c r="H477" s="87"/>
      <c r="I477" s="89"/>
      <c r="J477" s="90"/>
      <c r="K477" s="91"/>
    </row>
    <row r="478">
      <c r="A478" s="86"/>
      <c r="B478" s="87"/>
      <c r="C478" s="86"/>
      <c r="D478" s="87"/>
      <c r="E478" s="88"/>
      <c r="F478" s="87"/>
      <c r="G478" s="88"/>
      <c r="H478" s="87"/>
      <c r="I478" s="89"/>
      <c r="J478" s="90"/>
      <c r="K478" s="91"/>
    </row>
    <row r="479">
      <c r="A479" s="86"/>
      <c r="B479" s="87"/>
      <c r="C479" s="86"/>
      <c r="D479" s="87"/>
      <c r="E479" s="88"/>
      <c r="F479" s="87"/>
      <c r="G479" s="88"/>
      <c r="H479" s="87"/>
      <c r="I479" s="89"/>
      <c r="J479" s="90"/>
      <c r="K479" s="91"/>
    </row>
    <row r="480">
      <c r="A480" s="86"/>
      <c r="B480" s="87"/>
      <c r="C480" s="86"/>
      <c r="D480" s="87"/>
      <c r="E480" s="88"/>
      <c r="F480" s="87"/>
      <c r="G480" s="88"/>
      <c r="H480" s="87"/>
      <c r="I480" s="89"/>
      <c r="J480" s="90"/>
      <c r="K480" s="91"/>
    </row>
    <row r="481">
      <c r="A481" s="86"/>
      <c r="B481" s="87"/>
      <c r="C481" s="86"/>
      <c r="D481" s="87"/>
      <c r="E481" s="88"/>
      <c r="F481" s="87"/>
      <c r="G481" s="88"/>
      <c r="H481" s="87"/>
      <c r="I481" s="89"/>
      <c r="J481" s="90"/>
      <c r="K481" s="91"/>
    </row>
    <row r="482">
      <c r="A482" s="86"/>
      <c r="B482" s="87"/>
      <c r="C482" s="86"/>
      <c r="D482" s="87"/>
      <c r="E482" s="88"/>
      <c r="F482" s="87"/>
      <c r="G482" s="88"/>
      <c r="H482" s="87"/>
      <c r="I482" s="89"/>
      <c r="J482" s="90"/>
      <c r="K482" s="91"/>
    </row>
    <row r="483">
      <c r="A483" s="86"/>
      <c r="B483" s="87"/>
      <c r="C483" s="86"/>
      <c r="D483" s="87"/>
      <c r="E483" s="88"/>
      <c r="F483" s="87"/>
      <c r="G483" s="88"/>
      <c r="H483" s="87"/>
      <c r="I483" s="89"/>
      <c r="J483" s="90"/>
      <c r="K483" s="91"/>
    </row>
    <row r="484">
      <c r="A484" s="86"/>
      <c r="B484" s="87"/>
      <c r="C484" s="86"/>
      <c r="D484" s="87"/>
      <c r="E484" s="88"/>
      <c r="F484" s="87"/>
      <c r="G484" s="88"/>
      <c r="H484" s="87"/>
      <c r="I484" s="89"/>
      <c r="J484" s="90"/>
      <c r="K484" s="91"/>
    </row>
    <row r="485">
      <c r="A485" s="86"/>
      <c r="B485" s="87"/>
      <c r="C485" s="86"/>
      <c r="D485" s="87"/>
      <c r="E485" s="88"/>
      <c r="F485" s="87"/>
      <c r="G485" s="88"/>
      <c r="H485" s="87"/>
      <c r="I485" s="89"/>
      <c r="J485" s="90"/>
      <c r="K485" s="91"/>
    </row>
    <row r="486">
      <c r="A486" s="86"/>
      <c r="B486" s="87"/>
      <c r="C486" s="86"/>
      <c r="D486" s="87"/>
      <c r="E486" s="88"/>
      <c r="F486" s="87"/>
      <c r="G486" s="88"/>
      <c r="H486" s="87"/>
      <c r="I486" s="89"/>
      <c r="J486" s="90"/>
      <c r="K486" s="91"/>
    </row>
    <row r="487">
      <c r="A487" s="86"/>
      <c r="B487" s="87"/>
      <c r="C487" s="86"/>
      <c r="D487" s="87"/>
      <c r="E487" s="88"/>
      <c r="F487" s="87"/>
      <c r="G487" s="88"/>
      <c r="H487" s="87"/>
      <c r="I487" s="89"/>
      <c r="J487" s="90"/>
      <c r="K487" s="91"/>
    </row>
    <row r="488">
      <c r="A488" s="86"/>
      <c r="B488" s="87"/>
      <c r="C488" s="86"/>
      <c r="D488" s="87"/>
      <c r="E488" s="88"/>
      <c r="F488" s="87"/>
      <c r="G488" s="88"/>
      <c r="H488" s="87"/>
      <c r="I488" s="89"/>
      <c r="J488" s="90"/>
      <c r="K488" s="91"/>
    </row>
    <row r="489">
      <c r="A489" s="86"/>
      <c r="B489" s="87"/>
      <c r="C489" s="86"/>
      <c r="D489" s="87"/>
      <c r="E489" s="88"/>
      <c r="F489" s="87"/>
      <c r="G489" s="88"/>
      <c r="H489" s="87"/>
      <c r="I489" s="89"/>
      <c r="J489" s="90"/>
      <c r="K489" s="91"/>
    </row>
    <row r="490">
      <c r="A490" s="86"/>
      <c r="B490" s="87"/>
      <c r="C490" s="86"/>
      <c r="D490" s="87"/>
      <c r="E490" s="88"/>
      <c r="F490" s="87"/>
      <c r="G490" s="88"/>
      <c r="H490" s="87"/>
      <c r="I490" s="89"/>
      <c r="J490" s="90"/>
      <c r="K490" s="91"/>
    </row>
    <row r="491">
      <c r="A491" s="86"/>
      <c r="B491" s="87"/>
      <c r="C491" s="86"/>
      <c r="D491" s="87"/>
      <c r="E491" s="88"/>
      <c r="F491" s="87"/>
      <c r="G491" s="88"/>
      <c r="H491" s="87"/>
      <c r="I491" s="89"/>
      <c r="J491" s="90"/>
      <c r="K491" s="91"/>
    </row>
    <row r="492">
      <c r="A492" s="86"/>
      <c r="B492" s="87"/>
      <c r="C492" s="86"/>
      <c r="D492" s="87"/>
      <c r="E492" s="88"/>
      <c r="F492" s="87"/>
      <c r="G492" s="88"/>
      <c r="H492" s="87"/>
      <c r="I492" s="89"/>
      <c r="J492" s="90"/>
      <c r="K492" s="91"/>
    </row>
    <row r="493">
      <c r="A493" s="86"/>
      <c r="B493" s="87"/>
      <c r="C493" s="86"/>
      <c r="D493" s="87"/>
      <c r="E493" s="88"/>
      <c r="F493" s="87"/>
      <c r="G493" s="88"/>
      <c r="H493" s="87"/>
      <c r="I493" s="89"/>
      <c r="J493" s="90"/>
      <c r="K493" s="91"/>
    </row>
    <row r="494">
      <c r="A494" s="86"/>
      <c r="B494" s="87"/>
      <c r="C494" s="86"/>
      <c r="D494" s="87"/>
      <c r="E494" s="88"/>
      <c r="F494" s="87"/>
      <c r="G494" s="88"/>
      <c r="H494" s="87"/>
      <c r="I494" s="89"/>
      <c r="J494" s="90"/>
      <c r="K494" s="91"/>
    </row>
    <row r="495">
      <c r="A495" s="86"/>
      <c r="B495" s="87"/>
      <c r="C495" s="86"/>
      <c r="D495" s="87"/>
      <c r="E495" s="88"/>
      <c r="F495" s="87"/>
      <c r="G495" s="88"/>
      <c r="H495" s="87"/>
      <c r="I495" s="89"/>
      <c r="J495" s="90"/>
      <c r="K495" s="91"/>
    </row>
    <row r="496">
      <c r="A496" s="86"/>
      <c r="B496" s="87"/>
      <c r="C496" s="86"/>
      <c r="D496" s="87"/>
      <c r="E496" s="88"/>
      <c r="F496" s="87"/>
      <c r="G496" s="88"/>
      <c r="H496" s="87"/>
      <c r="I496" s="89"/>
      <c r="J496" s="90"/>
      <c r="K496" s="91"/>
    </row>
    <row r="497">
      <c r="A497" s="86"/>
      <c r="B497" s="87"/>
      <c r="C497" s="86"/>
      <c r="D497" s="87"/>
      <c r="E497" s="88"/>
      <c r="F497" s="87"/>
      <c r="G497" s="88"/>
      <c r="H497" s="87"/>
      <c r="I497" s="89"/>
      <c r="J497" s="90"/>
      <c r="K497" s="91"/>
    </row>
    <row r="498">
      <c r="A498" s="86"/>
      <c r="B498" s="87"/>
      <c r="C498" s="86"/>
      <c r="D498" s="87"/>
      <c r="E498" s="88"/>
      <c r="F498" s="87"/>
      <c r="G498" s="88"/>
      <c r="H498" s="87"/>
      <c r="I498" s="89"/>
      <c r="J498" s="90"/>
      <c r="K498" s="91"/>
    </row>
    <row r="499">
      <c r="A499" s="86"/>
      <c r="B499" s="87"/>
      <c r="C499" s="86"/>
      <c r="D499" s="87"/>
      <c r="E499" s="88"/>
      <c r="F499" s="87"/>
      <c r="G499" s="88"/>
      <c r="H499" s="87"/>
      <c r="I499" s="89"/>
      <c r="J499" s="90"/>
      <c r="K499" s="91"/>
    </row>
    <row r="500">
      <c r="A500" s="86"/>
      <c r="B500" s="87"/>
      <c r="C500" s="86"/>
      <c r="D500" s="87"/>
      <c r="E500" s="88"/>
      <c r="F500" s="87"/>
      <c r="G500" s="88"/>
      <c r="H500" s="87"/>
      <c r="I500" s="89"/>
      <c r="J500" s="90"/>
      <c r="K500" s="91"/>
    </row>
    <row r="501">
      <c r="A501" s="86"/>
      <c r="B501" s="87"/>
      <c r="C501" s="86"/>
      <c r="D501" s="87"/>
      <c r="E501" s="88"/>
      <c r="F501" s="87"/>
      <c r="G501" s="88"/>
      <c r="H501" s="87"/>
      <c r="I501" s="89"/>
      <c r="J501" s="90"/>
      <c r="K501" s="91"/>
    </row>
    <row r="502">
      <c r="A502" s="86"/>
      <c r="B502" s="87"/>
      <c r="C502" s="86"/>
      <c r="D502" s="87"/>
      <c r="E502" s="88"/>
      <c r="F502" s="87"/>
      <c r="G502" s="88"/>
      <c r="H502" s="87"/>
      <c r="I502" s="89"/>
      <c r="J502" s="90"/>
      <c r="K502" s="91"/>
    </row>
    <row r="503">
      <c r="A503" s="86"/>
      <c r="B503" s="87"/>
      <c r="C503" s="86"/>
      <c r="D503" s="87"/>
      <c r="E503" s="88"/>
      <c r="F503" s="87"/>
      <c r="G503" s="88"/>
      <c r="H503" s="87"/>
      <c r="I503" s="89"/>
      <c r="J503" s="90"/>
      <c r="K503" s="91"/>
    </row>
    <row r="504">
      <c r="A504" s="86"/>
      <c r="B504" s="87"/>
      <c r="C504" s="86"/>
      <c r="D504" s="87"/>
      <c r="E504" s="88"/>
      <c r="F504" s="87"/>
      <c r="G504" s="88"/>
      <c r="H504" s="87"/>
      <c r="I504" s="89"/>
      <c r="J504" s="90"/>
      <c r="K504" s="91"/>
    </row>
    <row r="505">
      <c r="A505" s="86"/>
      <c r="B505" s="87"/>
      <c r="C505" s="86"/>
      <c r="D505" s="87"/>
      <c r="E505" s="88"/>
      <c r="F505" s="87"/>
      <c r="G505" s="88"/>
      <c r="H505" s="87"/>
      <c r="I505" s="89"/>
      <c r="J505" s="90"/>
      <c r="K505" s="91"/>
    </row>
    <row r="506">
      <c r="A506" s="86"/>
      <c r="B506" s="87"/>
      <c r="C506" s="86"/>
      <c r="D506" s="87"/>
      <c r="E506" s="88"/>
      <c r="F506" s="87"/>
      <c r="G506" s="88"/>
      <c r="H506" s="87"/>
      <c r="I506" s="89"/>
      <c r="J506" s="90"/>
      <c r="K506" s="91"/>
    </row>
    <row r="507">
      <c r="A507" s="86"/>
      <c r="B507" s="87"/>
      <c r="C507" s="86"/>
      <c r="D507" s="87"/>
      <c r="E507" s="88"/>
      <c r="F507" s="87"/>
      <c r="G507" s="88"/>
      <c r="H507" s="87"/>
      <c r="I507" s="89"/>
      <c r="J507" s="90"/>
      <c r="K507" s="91"/>
    </row>
    <row r="508">
      <c r="A508" s="86"/>
      <c r="B508" s="87"/>
      <c r="C508" s="86"/>
      <c r="D508" s="87"/>
      <c r="E508" s="88"/>
      <c r="F508" s="87"/>
      <c r="G508" s="88"/>
      <c r="H508" s="87"/>
      <c r="I508" s="89"/>
      <c r="J508" s="90"/>
      <c r="K508" s="91"/>
    </row>
    <row r="509">
      <c r="A509" s="86"/>
      <c r="B509" s="87"/>
      <c r="C509" s="86"/>
      <c r="D509" s="87"/>
      <c r="E509" s="88"/>
      <c r="F509" s="87"/>
      <c r="G509" s="88"/>
      <c r="H509" s="87"/>
      <c r="I509" s="89"/>
      <c r="J509" s="90"/>
      <c r="K509" s="91"/>
    </row>
    <row r="510">
      <c r="A510" s="86"/>
      <c r="B510" s="87"/>
      <c r="C510" s="86"/>
      <c r="D510" s="87"/>
      <c r="E510" s="88"/>
      <c r="F510" s="87"/>
      <c r="G510" s="88"/>
      <c r="H510" s="87"/>
      <c r="I510" s="89"/>
      <c r="J510" s="90"/>
      <c r="K510" s="91"/>
    </row>
    <row r="511">
      <c r="A511" s="86"/>
      <c r="B511" s="87"/>
      <c r="C511" s="86"/>
      <c r="D511" s="87"/>
      <c r="E511" s="88"/>
      <c r="F511" s="87"/>
      <c r="G511" s="88"/>
      <c r="H511" s="87"/>
      <c r="I511" s="89"/>
      <c r="J511" s="90"/>
      <c r="K511" s="91"/>
    </row>
    <row r="512">
      <c r="A512" s="86"/>
      <c r="B512" s="87"/>
      <c r="C512" s="86"/>
      <c r="D512" s="87"/>
      <c r="E512" s="88"/>
      <c r="F512" s="87"/>
      <c r="G512" s="88"/>
      <c r="H512" s="87"/>
      <c r="I512" s="89"/>
      <c r="J512" s="90"/>
      <c r="K512" s="91"/>
    </row>
    <row r="513">
      <c r="A513" s="86"/>
      <c r="B513" s="87"/>
      <c r="C513" s="86"/>
      <c r="D513" s="87"/>
      <c r="E513" s="88"/>
      <c r="F513" s="87"/>
      <c r="G513" s="88"/>
      <c r="H513" s="87"/>
      <c r="I513" s="89"/>
      <c r="J513" s="90"/>
      <c r="K513" s="91"/>
    </row>
    <row r="514">
      <c r="A514" s="86"/>
      <c r="B514" s="87"/>
      <c r="C514" s="86"/>
      <c r="D514" s="87"/>
      <c r="E514" s="88"/>
      <c r="F514" s="87"/>
      <c r="G514" s="88"/>
      <c r="H514" s="87"/>
      <c r="I514" s="89"/>
      <c r="J514" s="90"/>
      <c r="K514" s="91"/>
    </row>
    <row r="515">
      <c r="A515" s="86"/>
      <c r="B515" s="87"/>
      <c r="C515" s="86"/>
      <c r="D515" s="87"/>
      <c r="E515" s="88"/>
      <c r="F515" s="87"/>
      <c r="G515" s="88"/>
      <c r="H515" s="87"/>
      <c r="I515" s="89"/>
      <c r="J515" s="90"/>
      <c r="K515" s="91"/>
    </row>
    <row r="516">
      <c r="A516" s="86"/>
      <c r="B516" s="87"/>
      <c r="C516" s="86"/>
      <c r="D516" s="87"/>
      <c r="E516" s="88"/>
      <c r="F516" s="87"/>
      <c r="G516" s="88"/>
      <c r="H516" s="87"/>
      <c r="I516" s="89"/>
      <c r="J516" s="90"/>
      <c r="K516" s="91"/>
    </row>
    <row r="517">
      <c r="A517" s="86"/>
      <c r="B517" s="87"/>
      <c r="C517" s="86"/>
      <c r="D517" s="87"/>
      <c r="E517" s="88"/>
      <c r="F517" s="87"/>
      <c r="G517" s="88"/>
      <c r="H517" s="87"/>
      <c r="I517" s="89"/>
      <c r="J517" s="90"/>
      <c r="K517" s="91"/>
    </row>
    <row r="518">
      <c r="A518" s="86"/>
      <c r="B518" s="87"/>
      <c r="C518" s="86"/>
      <c r="D518" s="87"/>
      <c r="E518" s="88"/>
      <c r="F518" s="87"/>
      <c r="G518" s="88"/>
      <c r="H518" s="87"/>
      <c r="I518" s="89"/>
      <c r="J518" s="90"/>
      <c r="K518" s="91"/>
    </row>
    <row r="519">
      <c r="A519" s="86"/>
      <c r="B519" s="87"/>
      <c r="C519" s="86"/>
      <c r="D519" s="87"/>
      <c r="E519" s="88"/>
      <c r="F519" s="87"/>
      <c r="G519" s="88"/>
      <c r="H519" s="87"/>
      <c r="I519" s="89"/>
      <c r="J519" s="90"/>
      <c r="K519" s="91"/>
    </row>
    <row r="520">
      <c r="A520" s="86"/>
      <c r="B520" s="87"/>
      <c r="C520" s="86"/>
      <c r="D520" s="87"/>
      <c r="E520" s="88"/>
      <c r="F520" s="87"/>
      <c r="G520" s="88"/>
      <c r="H520" s="87"/>
      <c r="I520" s="89"/>
      <c r="J520" s="90"/>
      <c r="K520" s="91"/>
    </row>
    <row r="521">
      <c r="A521" s="86"/>
      <c r="B521" s="87"/>
      <c r="C521" s="86"/>
      <c r="D521" s="87"/>
      <c r="E521" s="88"/>
      <c r="F521" s="87"/>
      <c r="G521" s="88"/>
      <c r="H521" s="87"/>
      <c r="I521" s="89"/>
      <c r="J521" s="90"/>
      <c r="K521" s="91"/>
    </row>
    <row r="522">
      <c r="A522" s="86"/>
      <c r="B522" s="87"/>
      <c r="C522" s="86"/>
      <c r="D522" s="87"/>
      <c r="E522" s="88"/>
      <c r="F522" s="87"/>
      <c r="G522" s="88"/>
      <c r="H522" s="87"/>
      <c r="I522" s="89"/>
      <c r="J522" s="90"/>
      <c r="K522" s="91"/>
    </row>
    <row r="523">
      <c r="A523" s="86"/>
      <c r="B523" s="87"/>
      <c r="C523" s="86"/>
      <c r="D523" s="87"/>
      <c r="E523" s="88"/>
      <c r="F523" s="87"/>
      <c r="G523" s="88"/>
      <c r="H523" s="87"/>
      <c r="I523" s="89"/>
      <c r="J523" s="90"/>
      <c r="K523" s="91"/>
    </row>
    <row r="524">
      <c r="A524" s="86"/>
      <c r="B524" s="87"/>
      <c r="C524" s="86"/>
      <c r="D524" s="87"/>
      <c r="E524" s="88"/>
      <c r="F524" s="87"/>
      <c r="G524" s="88"/>
      <c r="H524" s="87"/>
      <c r="I524" s="89"/>
      <c r="J524" s="90"/>
      <c r="K524" s="91"/>
    </row>
    <row r="525">
      <c r="A525" s="86"/>
      <c r="B525" s="87"/>
      <c r="C525" s="86"/>
      <c r="D525" s="87"/>
      <c r="E525" s="88"/>
      <c r="F525" s="87"/>
      <c r="G525" s="88"/>
      <c r="H525" s="87"/>
      <c r="I525" s="89"/>
      <c r="J525" s="90"/>
      <c r="K525" s="91"/>
    </row>
    <row r="526">
      <c r="A526" s="86"/>
      <c r="B526" s="87"/>
      <c r="C526" s="86"/>
      <c r="D526" s="87"/>
      <c r="E526" s="88"/>
      <c r="F526" s="87"/>
      <c r="G526" s="88"/>
      <c r="H526" s="87"/>
      <c r="I526" s="89"/>
      <c r="J526" s="90"/>
      <c r="K526" s="91"/>
    </row>
    <row r="527">
      <c r="A527" s="86"/>
      <c r="B527" s="87"/>
      <c r="C527" s="86"/>
      <c r="D527" s="87"/>
      <c r="E527" s="88"/>
      <c r="F527" s="87"/>
      <c r="G527" s="88"/>
      <c r="H527" s="87"/>
      <c r="I527" s="89"/>
      <c r="J527" s="90"/>
      <c r="K527" s="91"/>
    </row>
    <row r="528">
      <c r="A528" s="86"/>
      <c r="B528" s="87"/>
      <c r="C528" s="86"/>
      <c r="D528" s="87"/>
      <c r="E528" s="88"/>
      <c r="F528" s="87"/>
      <c r="G528" s="88"/>
      <c r="H528" s="87"/>
      <c r="I528" s="89"/>
      <c r="J528" s="90"/>
      <c r="K528" s="91"/>
    </row>
    <row r="529">
      <c r="A529" s="86"/>
      <c r="B529" s="87"/>
      <c r="C529" s="86"/>
      <c r="D529" s="87"/>
      <c r="E529" s="88"/>
      <c r="F529" s="87"/>
      <c r="G529" s="88"/>
      <c r="H529" s="87"/>
      <c r="I529" s="89"/>
      <c r="J529" s="90"/>
      <c r="K529" s="91"/>
    </row>
    <row r="530">
      <c r="A530" s="86"/>
      <c r="B530" s="87"/>
      <c r="C530" s="86"/>
      <c r="D530" s="87"/>
      <c r="E530" s="88"/>
      <c r="F530" s="87"/>
      <c r="G530" s="88"/>
      <c r="H530" s="87"/>
      <c r="I530" s="89"/>
      <c r="J530" s="90"/>
      <c r="K530" s="91"/>
    </row>
    <row r="531">
      <c r="A531" s="86"/>
      <c r="B531" s="87"/>
      <c r="C531" s="86"/>
      <c r="D531" s="87"/>
      <c r="E531" s="88"/>
      <c r="F531" s="87"/>
      <c r="G531" s="88"/>
      <c r="H531" s="87"/>
      <c r="I531" s="89"/>
      <c r="J531" s="90"/>
      <c r="K531" s="91"/>
    </row>
    <row r="532">
      <c r="A532" s="86"/>
      <c r="B532" s="87"/>
      <c r="C532" s="86"/>
      <c r="D532" s="87"/>
      <c r="E532" s="88"/>
      <c r="F532" s="87"/>
      <c r="G532" s="88"/>
      <c r="H532" s="87"/>
      <c r="I532" s="89"/>
      <c r="J532" s="90"/>
      <c r="K532" s="91"/>
    </row>
    <row r="533">
      <c r="A533" s="86"/>
      <c r="B533" s="87"/>
      <c r="C533" s="86"/>
      <c r="D533" s="87"/>
      <c r="E533" s="88"/>
      <c r="F533" s="87"/>
      <c r="G533" s="88"/>
      <c r="H533" s="87"/>
      <c r="I533" s="89"/>
      <c r="J533" s="90"/>
      <c r="K533" s="91"/>
    </row>
    <row r="534">
      <c r="A534" s="86"/>
      <c r="B534" s="87"/>
      <c r="C534" s="86"/>
      <c r="D534" s="87"/>
      <c r="E534" s="88"/>
      <c r="F534" s="87"/>
      <c r="G534" s="88"/>
      <c r="H534" s="87"/>
      <c r="I534" s="89"/>
      <c r="J534" s="90"/>
      <c r="K534" s="91"/>
    </row>
    <row r="535">
      <c r="A535" s="86"/>
      <c r="B535" s="87"/>
      <c r="C535" s="86"/>
      <c r="D535" s="87"/>
      <c r="E535" s="88"/>
      <c r="F535" s="87"/>
      <c r="G535" s="88"/>
      <c r="H535" s="87"/>
      <c r="I535" s="89"/>
      <c r="J535" s="90"/>
      <c r="K535" s="91"/>
    </row>
    <row r="536">
      <c r="A536" s="86"/>
      <c r="B536" s="87"/>
      <c r="C536" s="86"/>
      <c r="D536" s="87"/>
      <c r="E536" s="88"/>
      <c r="F536" s="87"/>
      <c r="G536" s="88"/>
      <c r="H536" s="87"/>
      <c r="I536" s="89"/>
      <c r="J536" s="90"/>
      <c r="K536" s="91"/>
    </row>
    <row r="537">
      <c r="A537" s="86"/>
      <c r="B537" s="87"/>
      <c r="C537" s="86"/>
      <c r="D537" s="87"/>
      <c r="E537" s="88"/>
      <c r="F537" s="87"/>
      <c r="G537" s="88"/>
      <c r="H537" s="87"/>
      <c r="I537" s="89"/>
      <c r="J537" s="90"/>
      <c r="K537" s="91"/>
    </row>
    <row r="538">
      <c r="A538" s="86"/>
      <c r="B538" s="87"/>
      <c r="C538" s="86"/>
      <c r="D538" s="87"/>
      <c r="E538" s="88"/>
      <c r="F538" s="87"/>
      <c r="G538" s="88"/>
      <c r="H538" s="87"/>
      <c r="I538" s="89"/>
      <c r="J538" s="90"/>
      <c r="K538" s="91"/>
    </row>
    <row r="539">
      <c r="A539" s="86"/>
      <c r="B539" s="87"/>
      <c r="C539" s="86"/>
      <c r="D539" s="87"/>
      <c r="E539" s="88"/>
      <c r="F539" s="87"/>
      <c r="G539" s="88"/>
      <c r="H539" s="87"/>
      <c r="I539" s="89"/>
      <c r="J539" s="90"/>
      <c r="K539" s="91"/>
    </row>
    <row r="540">
      <c r="A540" s="86"/>
      <c r="B540" s="87"/>
      <c r="C540" s="86"/>
      <c r="D540" s="87"/>
      <c r="E540" s="88"/>
      <c r="F540" s="87"/>
      <c r="G540" s="88"/>
      <c r="H540" s="87"/>
      <c r="I540" s="89"/>
      <c r="J540" s="90"/>
      <c r="K540" s="91"/>
    </row>
    <row r="541">
      <c r="A541" s="86"/>
      <c r="B541" s="87"/>
      <c r="C541" s="86"/>
      <c r="D541" s="87"/>
      <c r="E541" s="88"/>
      <c r="F541" s="87"/>
      <c r="G541" s="88"/>
      <c r="H541" s="87"/>
      <c r="I541" s="89"/>
      <c r="J541" s="90"/>
      <c r="K541" s="91"/>
    </row>
    <row r="542">
      <c r="A542" s="86"/>
      <c r="B542" s="87"/>
      <c r="C542" s="86"/>
      <c r="D542" s="87"/>
      <c r="E542" s="88"/>
      <c r="F542" s="87"/>
      <c r="G542" s="88"/>
      <c r="H542" s="87"/>
      <c r="I542" s="89"/>
      <c r="J542" s="90"/>
      <c r="K542" s="91"/>
    </row>
    <row r="543">
      <c r="A543" s="86"/>
      <c r="B543" s="87"/>
      <c r="C543" s="86"/>
      <c r="D543" s="87"/>
      <c r="E543" s="88"/>
      <c r="F543" s="87"/>
      <c r="G543" s="88"/>
      <c r="H543" s="87"/>
      <c r="I543" s="89"/>
      <c r="J543" s="90"/>
      <c r="K543" s="91"/>
    </row>
    <row r="544">
      <c r="A544" s="86"/>
      <c r="B544" s="87"/>
      <c r="C544" s="86"/>
      <c r="D544" s="87"/>
      <c r="E544" s="88"/>
      <c r="F544" s="87"/>
      <c r="G544" s="88"/>
      <c r="H544" s="87"/>
      <c r="I544" s="89"/>
      <c r="J544" s="90"/>
      <c r="K544" s="91"/>
    </row>
    <row r="545">
      <c r="A545" s="86"/>
      <c r="B545" s="87"/>
      <c r="C545" s="86"/>
      <c r="D545" s="87"/>
      <c r="E545" s="88"/>
      <c r="F545" s="87"/>
      <c r="G545" s="88"/>
      <c r="H545" s="87"/>
      <c r="I545" s="89"/>
      <c r="J545" s="90"/>
      <c r="K545" s="91"/>
    </row>
    <row r="546">
      <c r="A546" s="86"/>
      <c r="B546" s="87"/>
      <c r="C546" s="86"/>
      <c r="D546" s="87"/>
      <c r="E546" s="88"/>
      <c r="F546" s="87"/>
      <c r="G546" s="88"/>
      <c r="H546" s="87"/>
      <c r="I546" s="89"/>
      <c r="J546" s="90"/>
      <c r="K546" s="91"/>
    </row>
    <row r="547">
      <c r="A547" s="86"/>
      <c r="B547" s="87"/>
      <c r="C547" s="86"/>
      <c r="D547" s="87"/>
      <c r="E547" s="88"/>
      <c r="F547" s="87"/>
      <c r="G547" s="88"/>
      <c r="H547" s="87"/>
      <c r="I547" s="89"/>
      <c r="J547" s="90"/>
      <c r="K547" s="91"/>
    </row>
    <row r="548">
      <c r="A548" s="86"/>
      <c r="B548" s="87"/>
      <c r="C548" s="86"/>
      <c r="D548" s="87"/>
      <c r="E548" s="88"/>
      <c r="F548" s="87"/>
      <c r="G548" s="88"/>
      <c r="H548" s="87"/>
      <c r="I548" s="89"/>
      <c r="J548" s="90"/>
      <c r="K548" s="91"/>
    </row>
    <row r="549">
      <c r="A549" s="86"/>
      <c r="B549" s="87"/>
      <c r="C549" s="86"/>
      <c r="D549" s="87"/>
      <c r="E549" s="88"/>
      <c r="F549" s="87"/>
      <c r="G549" s="88"/>
      <c r="H549" s="87"/>
      <c r="I549" s="89"/>
      <c r="J549" s="90"/>
      <c r="K549" s="91"/>
    </row>
    <row r="550">
      <c r="A550" s="86"/>
      <c r="B550" s="87"/>
      <c r="C550" s="86"/>
      <c r="D550" s="87"/>
      <c r="E550" s="88"/>
      <c r="F550" s="87"/>
      <c r="G550" s="88"/>
      <c r="H550" s="87"/>
      <c r="I550" s="89"/>
      <c r="J550" s="90"/>
      <c r="K550" s="91"/>
    </row>
    <row r="551">
      <c r="A551" s="86"/>
      <c r="B551" s="87"/>
      <c r="C551" s="86"/>
      <c r="D551" s="87"/>
      <c r="E551" s="88"/>
      <c r="F551" s="87"/>
      <c r="G551" s="88"/>
      <c r="H551" s="87"/>
      <c r="I551" s="89"/>
      <c r="J551" s="90"/>
      <c r="K551" s="91"/>
    </row>
    <row r="552">
      <c r="A552" s="86"/>
      <c r="B552" s="87"/>
      <c r="C552" s="86"/>
      <c r="D552" s="87"/>
      <c r="E552" s="88"/>
      <c r="F552" s="87"/>
      <c r="G552" s="88"/>
      <c r="H552" s="87"/>
      <c r="I552" s="89"/>
      <c r="J552" s="90"/>
      <c r="K552" s="91"/>
    </row>
    <row r="553">
      <c r="A553" s="86"/>
      <c r="B553" s="87"/>
      <c r="C553" s="86"/>
      <c r="D553" s="87"/>
      <c r="E553" s="88"/>
      <c r="F553" s="87"/>
      <c r="G553" s="88"/>
      <c r="H553" s="87"/>
      <c r="I553" s="89"/>
      <c r="J553" s="90"/>
      <c r="K553" s="91"/>
    </row>
    <row r="554">
      <c r="A554" s="86"/>
      <c r="B554" s="87"/>
      <c r="C554" s="86"/>
      <c r="D554" s="87"/>
      <c r="E554" s="88"/>
      <c r="F554" s="87"/>
      <c r="G554" s="88"/>
      <c r="H554" s="87"/>
      <c r="I554" s="89"/>
      <c r="J554" s="90"/>
      <c r="K554" s="91"/>
    </row>
    <row r="555">
      <c r="A555" s="86"/>
      <c r="B555" s="87"/>
      <c r="C555" s="86"/>
      <c r="D555" s="87"/>
      <c r="E555" s="88"/>
      <c r="F555" s="87"/>
      <c r="G555" s="88"/>
      <c r="H555" s="87"/>
      <c r="I555" s="89"/>
      <c r="J555" s="90"/>
      <c r="K555" s="91"/>
    </row>
    <row r="556">
      <c r="A556" s="86"/>
      <c r="B556" s="87"/>
      <c r="C556" s="86"/>
      <c r="D556" s="87"/>
      <c r="E556" s="88"/>
      <c r="F556" s="87"/>
      <c r="G556" s="88"/>
      <c r="H556" s="87"/>
      <c r="I556" s="89"/>
      <c r="J556" s="90"/>
      <c r="K556" s="91"/>
    </row>
    <row r="557">
      <c r="A557" s="86"/>
      <c r="B557" s="87"/>
      <c r="C557" s="86"/>
      <c r="D557" s="87"/>
      <c r="E557" s="88"/>
      <c r="F557" s="87"/>
      <c r="G557" s="88"/>
      <c r="H557" s="87"/>
      <c r="I557" s="89"/>
      <c r="J557" s="90"/>
      <c r="K557" s="91"/>
    </row>
    <row r="558">
      <c r="A558" s="86"/>
      <c r="B558" s="87"/>
      <c r="C558" s="86"/>
      <c r="D558" s="87"/>
      <c r="E558" s="88"/>
      <c r="F558" s="87"/>
      <c r="G558" s="88"/>
      <c r="H558" s="87"/>
      <c r="I558" s="89"/>
      <c r="J558" s="90"/>
      <c r="K558" s="91"/>
    </row>
    <row r="559">
      <c r="A559" s="86"/>
      <c r="B559" s="87"/>
      <c r="C559" s="86"/>
      <c r="D559" s="87"/>
      <c r="E559" s="88"/>
      <c r="F559" s="87"/>
      <c r="G559" s="88"/>
      <c r="H559" s="87"/>
      <c r="I559" s="89"/>
      <c r="J559" s="90"/>
      <c r="K559" s="91"/>
    </row>
    <row r="560">
      <c r="A560" s="86"/>
      <c r="B560" s="87"/>
      <c r="C560" s="86"/>
      <c r="D560" s="87"/>
      <c r="E560" s="88"/>
      <c r="F560" s="87"/>
      <c r="G560" s="88"/>
      <c r="H560" s="87"/>
      <c r="I560" s="89"/>
      <c r="J560" s="90"/>
      <c r="K560" s="91"/>
    </row>
    <row r="561">
      <c r="A561" s="86"/>
      <c r="B561" s="87"/>
      <c r="C561" s="86"/>
      <c r="D561" s="87"/>
      <c r="E561" s="88"/>
      <c r="F561" s="87"/>
      <c r="G561" s="88"/>
      <c r="H561" s="87"/>
      <c r="I561" s="89"/>
      <c r="J561" s="90"/>
      <c r="K561" s="91"/>
    </row>
    <row r="562">
      <c r="A562" s="86"/>
      <c r="B562" s="87"/>
      <c r="C562" s="86"/>
      <c r="D562" s="87"/>
      <c r="E562" s="88"/>
      <c r="F562" s="87"/>
      <c r="G562" s="88"/>
      <c r="H562" s="87"/>
      <c r="I562" s="89"/>
      <c r="J562" s="90"/>
      <c r="K562" s="91"/>
    </row>
    <row r="563">
      <c r="A563" s="86"/>
      <c r="B563" s="87"/>
      <c r="C563" s="86"/>
      <c r="D563" s="87"/>
      <c r="E563" s="88"/>
      <c r="F563" s="87"/>
      <c r="G563" s="88"/>
      <c r="H563" s="87"/>
      <c r="I563" s="89"/>
      <c r="J563" s="90"/>
      <c r="K563" s="91"/>
    </row>
    <row r="564">
      <c r="A564" s="86"/>
      <c r="B564" s="87"/>
      <c r="C564" s="86"/>
      <c r="D564" s="87"/>
      <c r="E564" s="88"/>
      <c r="F564" s="87"/>
      <c r="G564" s="88"/>
      <c r="H564" s="87"/>
      <c r="I564" s="89"/>
      <c r="J564" s="90"/>
      <c r="K564" s="91"/>
    </row>
    <row r="565">
      <c r="A565" s="86"/>
      <c r="B565" s="87"/>
      <c r="C565" s="86"/>
      <c r="D565" s="87"/>
      <c r="E565" s="88"/>
      <c r="F565" s="87"/>
      <c r="G565" s="88"/>
      <c r="H565" s="87"/>
      <c r="I565" s="89"/>
      <c r="J565" s="90"/>
      <c r="K565" s="91"/>
    </row>
    <row r="566">
      <c r="A566" s="86"/>
      <c r="B566" s="87"/>
      <c r="C566" s="86"/>
      <c r="D566" s="87"/>
      <c r="E566" s="88"/>
      <c r="F566" s="87"/>
      <c r="G566" s="88"/>
      <c r="H566" s="87"/>
      <c r="I566" s="89"/>
      <c r="J566" s="90"/>
      <c r="K566" s="91"/>
    </row>
    <row r="567">
      <c r="A567" s="86"/>
      <c r="B567" s="87"/>
      <c r="C567" s="86"/>
      <c r="D567" s="87"/>
      <c r="E567" s="88"/>
      <c r="F567" s="87"/>
      <c r="G567" s="88"/>
      <c r="H567" s="87"/>
      <c r="I567" s="89"/>
      <c r="J567" s="90"/>
      <c r="K567" s="91"/>
    </row>
    <row r="568">
      <c r="A568" s="86"/>
      <c r="B568" s="87"/>
      <c r="C568" s="86"/>
      <c r="D568" s="87"/>
      <c r="E568" s="88"/>
      <c r="F568" s="87"/>
      <c r="G568" s="88"/>
      <c r="H568" s="87"/>
      <c r="I568" s="89"/>
      <c r="J568" s="90"/>
      <c r="K568" s="91"/>
    </row>
    <row r="569">
      <c r="A569" s="86"/>
      <c r="B569" s="87"/>
      <c r="C569" s="86"/>
      <c r="D569" s="87"/>
      <c r="E569" s="88"/>
      <c r="F569" s="87"/>
      <c r="G569" s="88"/>
      <c r="H569" s="87"/>
      <c r="I569" s="89"/>
      <c r="J569" s="90"/>
      <c r="K569" s="91"/>
    </row>
    <row r="570">
      <c r="A570" s="86"/>
      <c r="B570" s="87"/>
      <c r="C570" s="86"/>
      <c r="D570" s="87"/>
      <c r="E570" s="88"/>
      <c r="F570" s="87"/>
      <c r="G570" s="88"/>
      <c r="H570" s="87"/>
      <c r="I570" s="89"/>
      <c r="J570" s="90"/>
      <c r="K570" s="91"/>
    </row>
    <row r="571">
      <c r="A571" s="86"/>
      <c r="B571" s="87"/>
      <c r="C571" s="86"/>
      <c r="D571" s="87"/>
      <c r="E571" s="88"/>
      <c r="F571" s="87"/>
      <c r="G571" s="88"/>
      <c r="H571" s="87"/>
      <c r="I571" s="89"/>
      <c r="J571" s="90"/>
      <c r="K571" s="91"/>
    </row>
    <row r="572">
      <c r="A572" s="86"/>
      <c r="B572" s="87"/>
      <c r="C572" s="86"/>
      <c r="D572" s="87"/>
      <c r="E572" s="88"/>
      <c r="F572" s="87"/>
      <c r="G572" s="88"/>
      <c r="H572" s="87"/>
      <c r="I572" s="89"/>
      <c r="J572" s="90"/>
      <c r="K572" s="91"/>
    </row>
    <row r="573">
      <c r="A573" s="86"/>
      <c r="B573" s="87"/>
      <c r="C573" s="86"/>
      <c r="D573" s="87"/>
      <c r="E573" s="88"/>
      <c r="F573" s="87"/>
      <c r="G573" s="88"/>
      <c r="H573" s="87"/>
      <c r="I573" s="89"/>
      <c r="J573" s="90"/>
      <c r="K573" s="91"/>
    </row>
    <row r="574">
      <c r="A574" s="86"/>
      <c r="B574" s="87"/>
      <c r="C574" s="86"/>
      <c r="D574" s="87"/>
      <c r="E574" s="88"/>
      <c r="F574" s="87"/>
      <c r="G574" s="88"/>
      <c r="H574" s="87"/>
      <c r="I574" s="89"/>
      <c r="J574" s="90"/>
      <c r="K574" s="91"/>
    </row>
    <row r="575">
      <c r="A575" s="86"/>
      <c r="B575" s="87"/>
      <c r="C575" s="86"/>
      <c r="D575" s="87"/>
      <c r="E575" s="88"/>
      <c r="F575" s="87"/>
      <c r="G575" s="88"/>
      <c r="H575" s="87"/>
      <c r="I575" s="89"/>
      <c r="J575" s="90"/>
      <c r="K575" s="91"/>
    </row>
    <row r="576">
      <c r="A576" s="86"/>
      <c r="B576" s="87"/>
      <c r="C576" s="86"/>
      <c r="D576" s="87"/>
      <c r="E576" s="88"/>
      <c r="F576" s="87"/>
      <c r="G576" s="88"/>
      <c r="H576" s="87"/>
      <c r="I576" s="89"/>
      <c r="J576" s="90"/>
      <c r="K576" s="91"/>
    </row>
    <row r="577">
      <c r="A577" s="86"/>
      <c r="B577" s="87"/>
      <c r="C577" s="86"/>
      <c r="D577" s="87"/>
      <c r="E577" s="88"/>
      <c r="F577" s="87"/>
      <c r="G577" s="88"/>
      <c r="H577" s="87"/>
      <c r="I577" s="89"/>
      <c r="J577" s="90"/>
      <c r="K577" s="91"/>
    </row>
    <row r="578">
      <c r="A578" s="86"/>
      <c r="B578" s="87"/>
      <c r="C578" s="86"/>
      <c r="D578" s="87"/>
      <c r="E578" s="88"/>
      <c r="F578" s="87"/>
      <c r="G578" s="88"/>
      <c r="H578" s="87"/>
      <c r="I578" s="89"/>
      <c r="J578" s="90"/>
      <c r="K578" s="91"/>
    </row>
    <row r="579">
      <c r="A579" s="86"/>
      <c r="B579" s="87"/>
      <c r="C579" s="86"/>
      <c r="D579" s="87"/>
      <c r="E579" s="88"/>
      <c r="F579" s="87"/>
      <c r="G579" s="88"/>
      <c r="H579" s="87"/>
      <c r="I579" s="89"/>
      <c r="J579" s="90"/>
      <c r="K579" s="91"/>
    </row>
    <row r="580">
      <c r="A580" s="86"/>
      <c r="B580" s="87"/>
      <c r="C580" s="86"/>
      <c r="D580" s="87"/>
      <c r="E580" s="88"/>
      <c r="F580" s="87"/>
      <c r="G580" s="88"/>
      <c r="H580" s="87"/>
      <c r="I580" s="89"/>
      <c r="J580" s="90"/>
      <c r="K580" s="91"/>
    </row>
    <row r="581">
      <c r="A581" s="86"/>
      <c r="B581" s="87"/>
      <c r="C581" s="86"/>
      <c r="D581" s="87"/>
      <c r="E581" s="88"/>
      <c r="F581" s="87"/>
      <c r="G581" s="88"/>
      <c r="H581" s="87"/>
      <c r="I581" s="89"/>
      <c r="J581" s="90"/>
      <c r="K581" s="91"/>
    </row>
    <row r="582">
      <c r="A582" s="86"/>
      <c r="B582" s="87"/>
      <c r="C582" s="86"/>
      <c r="D582" s="87"/>
      <c r="E582" s="88"/>
      <c r="F582" s="87"/>
      <c r="G582" s="88"/>
      <c r="H582" s="87"/>
      <c r="I582" s="89"/>
      <c r="J582" s="90"/>
      <c r="K582" s="91"/>
    </row>
    <row r="583">
      <c r="A583" s="86"/>
      <c r="B583" s="87"/>
      <c r="C583" s="86"/>
      <c r="D583" s="87"/>
      <c r="E583" s="88"/>
      <c r="F583" s="87"/>
      <c r="G583" s="88"/>
      <c r="H583" s="87"/>
      <c r="I583" s="89"/>
      <c r="J583" s="90"/>
      <c r="K583" s="91"/>
    </row>
    <row r="584">
      <c r="A584" s="86"/>
      <c r="B584" s="87"/>
      <c r="C584" s="86"/>
      <c r="D584" s="87"/>
      <c r="E584" s="88"/>
      <c r="F584" s="87"/>
      <c r="G584" s="88"/>
      <c r="H584" s="87"/>
      <c r="I584" s="89"/>
      <c r="J584" s="90"/>
      <c r="K584" s="91"/>
    </row>
    <row r="585">
      <c r="A585" s="86"/>
      <c r="B585" s="87"/>
      <c r="C585" s="86"/>
      <c r="D585" s="87"/>
      <c r="E585" s="88"/>
      <c r="F585" s="87"/>
      <c r="G585" s="88"/>
      <c r="H585" s="87"/>
      <c r="I585" s="89"/>
      <c r="J585" s="90"/>
      <c r="K585" s="91"/>
    </row>
    <row r="586">
      <c r="A586" s="86"/>
      <c r="B586" s="87"/>
      <c r="C586" s="86"/>
      <c r="D586" s="87"/>
      <c r="E586" s="88"/>
      <c r="F586" s="87"/>
      <c r="G586" s="88"/>
      <c r="H586" s="87"/>
      <c r="I586" s="89"/>
      <c r="J586" s="90"/>
      <c r="K586" s="91"/>
    </row>
    <row r="587">
      <c r="A587" s="86"/>
      <c r="B587" s="87"/>
      <c r="C587" s="86"/>
      <c r="D587" s="87"/>
      <c r="E587" s="88"/>
      <c r="F587" s="87"/>
      <c r="G587" s="88"/>
      <c r="H587" s="87"/>
      <c r="I587" s="89"/>
      <c r="J587" s="90"/>
      <c r="K587" s="91"/>
    </row>
    <row r="588">
      <c r="A588" s="86"/>
      <c r="B588" s="87"/>
      <c r="C588" s="86"/>
      <c r="D588" s="87"/>
      <c r="E588" s="88"/>
      <c r="F588" s="87"/>
      <c r="G588" s="88"/>
      <c r="H588" s="87"/>
      <c r="I588" s="89"/>
      <c r="J588" s="90"/>
      <c r="K588" s="91"/>
    </row>
    <row r="589">
      <c r="A589" s="86"/>
      <c r="B589" s="87"/>
      <c r="C589" s="86"/>
      <c r="D589" s="87"/>
      <c r="E589" s="88"/>
      <c r="F589" s="87"/>
      <c r="G589" s="88"/>
      <c r="H589" s="87"/>
      <c r="I589" s="89"/>
      <c r="J589" s="90"/>
      <c r="K589" s="91"/>
    </row>
    <row r="590">
      <c r="A590" s="86"/>
      <c r="B590" s="87"/>
      <c r="C590" s="86"/>
      <c r="D590" s="87"/>
      <c r="E590" s="88"/>
      <c r="F590" s="87"/>
      <c r="G590" s="88"/>
      <c r="H590" s="87"/>
      <c r="I590" s="89"/>
      <c r="J590" s="90"/>
      <c r="K590" s="91"/>
    </row>
    <row r="591">
      <c r="A591" s="86"/>
      <c r="B591" s="87"/>
      <c r="C591" s="86"/>
      <c r="D591" s="87"/>
      <c r="E591" s="88"/>
      <c r="F591" s="87"/>
      <c r="G591" s="88"/>
      <c r="H591" s="87"/>
      <c r="I591" s="89"/>
      <c r="J591" s="90"/>
      <c r="K591" s="91"/>
    </row>
    <row r="592">
      <c r="A592" s="86"/>
      <c r="B592" s="87"/>
      <c r="C592" s="86"/>
      <c r="D592" s="87"/>
      <c r="E592" s="88"/>
      <c r="F592" s="87"/>
      <c r="G592" s="88"/>
      <c r="H592" s="87"/>
      <c r="I592" s="89"/>
      <c r="J592" s="90"/>
      <c r="K592" s="91"/>
    </row>
    <row r="593">
      <c r="A593" s="86"/>
      <c r="B593" s="87"/>
      <c r="C593" s="86"/>
      <c r="D593" s="87"/>
      <c r="E593" s="88"/>
      <c r="F593" s="87"/>
      <c r="G593" s="88"/>
      <c r="H593" s="87"/>
      <c r="I593" s="89"/>
      <c r="J593" s="90"/>
      <c r="K593" s="91"/>
    </row>
    <row r="594">
      <c r="A594" s="86"/>
      <c r="B594" s="87"/>
      <c r="C594" s="86"/>
      <c r="D594" s="87"/>
      <c r="E594" s="88"/>
      <c r="F594" s="87"/>
      <c r="G594" s="88"/>
      <c r="H594" s="87"/>
      <c r="I594" s="89"/>
      <c r="J594" s="90"/>
      <c r="K594" s="91"/>
    </row>
    <row r="595">
      <c r="A595" s="86"/>
      <c r="B595" s="87"/>
      <c r="C595" s="86"/>
      <c r="D595" s="87"/>
      <c r="E595" s="88"/>
      <c r="F595" s="87"/>
      <c r="G595" s="88"/>
      <c r="H595" s="87"/>
      <c r="I595" s="89"/>
      <c r="J595" s="90"/>
      <c r="K595" s="91"/>
    </row>
    <row r="596">
      <c r="A596" s="86"/>
      <c r="B596" s="87"/>
      <c r="C596" s="86"/>
      <c r="D596" s="87"/>
      <c r="E596" s="88"/>
      <c r="F596" s="87"/>
      <c r="G596" s="88"/>
      <c r="H596" s="87"/>
      <c r="I596" s="89"/>
      <c r="J596" s="90"/>
      <c r="K596" s="91"/>
    </row>
    <row r="597">
      <c r="A597" s="86"/>
      <c r="B597" s="87"/>
      <c r="C597" s="86"/>
      <c r="D597" s="87"/>
      <c r="E597" s="88"/>
      <c r="F597" s="87"/>
      <c r="G597" s="88"/>
      <c r="H597" s="87"/>
      <c r="I597" s="89"/>
      <c r="J597" s="90"/>
      <c r="K597" s="91"/>
    </row>
    <row r="598">
      <c r="A598" s="86"/>
      <c r="B598" s="87"/>
      <c r="C598" s="86"/>
      <c r="D598" s="87"/>
      <c r="E598" s="88"/>
      <c r="F598" s="87"/>
      <c r="G598" s="88"/>
      <c r="H598" s="87"/>
      <c r="I598" s="89"/>
      <c r="J598" s="90"/>
      <c r="K598" s="91"/>
    </row>
    <row r="599">
      <c r="A599" s="86"/>
      <c r="B599" s="87"/>
      <c r="C599" s="86"/>
      <c r="D599" s="87"/>
      <c r="E599" s="88"/>
      <c r="F599" s="87"/>
      <c r="G599" s="88"/>
      <c r="H599" s="87"/>
      <c r="I599" s="89"/>
      <c r="J599" s="90"/>
      <c r="K599" s="91"/>
    </row>
    <row r="600">
      <c r="A600" s="86"/>
      <c r="B600" s="87"/>
      <c r="C600" s="86"/>
      <c r="D600" s="87"/>
      <c r="E600" s="88"/>
      <c r="F600" s="87"/>
      <c r="G600" s="88"/>
      <c r="H600" s="87"/>
      <c r="I600" s="89"/>
      <c r="J600" s="90"/>
      <c r="K600" s="91"/>
    </row>
    <row r="601">
      <c r="A601" s="86"/>
      <c r="B601" s="87"/>
      <c r="C601" s="86"/>
      <c r="D601" s="87"/>
      <c r="E601" s="88"/>
      <c r="F601" s="87"/>
      <c r="G601" s="88"/>
      <c r="H601" s="87"/>
      <c r="I601" s="89"/>
      <c r="J601" s="90"/>
      <c r="K601" s="91"/>
    </row>
    <row r="602">
      <c r="A602" s="86"/>
      <c r="B602" s="87"/>
      <c r="C602" s="86"/>
      <c r="D602" s="87"/>
      <c r="E602" s="88"/>
      <c r="F602" s="87"/>
      <c r="G602" s="88"/>
      <c r="H602" s="87"/>
      <c r="I602" s="89"/>
      <c r="J602" s="90"/>
      <c r="K602" s="91"/>
    </row>
    <row r="603">
      <c r="A603" s="86"/>
      <c r="B603" s="87"/>
      <c r="C603" s="86"/>
      <c r="D603" s="87"/>
      <c r="E603" s="88"/>
      <c r="F603" s="87"/>
      <c r="G603" s="88"/>
      <c r="H603" s="87"/>
      <c r="I603" s="89"/>
      <c r="J603" s="90"/>
      <c r="K603" s="91"/>
    </row>
    <row r="604">
      <c r="A604" s="86"/>
      <c r="B604" s="87"/>
      <c r="C604" s="86"/>
      <c r="D604" s="87"/>
      <c r="E604" s="88"/>
      <c r="F604" s="87"/>
      <c r="G604" s="88"/>
      <c r="H604" s="87"/>
      <c r="I604" s="89"/>
      <c r="J604" s="90"/>
      <c r="K604" s="91"/>
    </row>
    <row r="605">
      <c r="A605" s="86"/>
      <c r="B605" s="87"/>
      <c r="C605" s="86"/>
      <c r="D605" s="87"/>
      <c r="E605" s="88"/>
      <c r="F605" s="87"/>
      <c r="G605" s="88"/>
      <c r="H605" s="87"/>
      <c r="I605" s="89"/>
      <c r="J605" s="90"/>
      <c r="K605" s="91"/>
    </row>
    <row r="606">
      <c r="A606" s="86"/>
      <c r="B606" s="87"/>
      <c r="C606" s="86"/>
      <c r="D606" s="87"/>
      <c r="E606" s="88"/>
      <c r="F606" s="87"/>
      <c r="G606" s="88"/>
      <c r="H606" s="87"/>
      <c r="I606" s="89"/>
      <c r="J606" s="90"/>
      <c r="K606" s="91"/>
    </row>
    <row r="607">
      <c r="A607" s="86"/>
      <c r="B607" s="87"/>
      <c r="C607" s="86"/>
      <c r="D607" s="87"/>
      <c r="E607" s="88"/>
      <c r="F607" s="87"/>
      <c r="G607" s="88"/>
      <c r="H607" s="87"/>
      <c r="I607" s="89"/>
      <c r="J607" s="90"/>
      <c r="K607" s="91"/>
    </row>
    <row r="608">
      <c r="A608" s="86"/>
      <c r="B608" s="87"/>
      <c r="C608" s="86"/>
      <c r="D608" s="87"/>
      <c r="E608" s="88"/>
      <c r="F608" s="87"/>
      <c r="G608" s="88"/>
      <c r="H608" s="87"/>
      <c r="I608" s="89"/>
      <c r="J608" s="90"/>
      <c r="K608" s="91"/>
    </row>
    <row r="609">
      <c r="A609" s="86"/>
      <c r="B609" s="87"/>
      <c r="C609" s="86"/>
      <c r="D609" s="87"/>
      <c r="E609" s="88"/>
      <c r="F609" s="87"/>
      <c r="G609" s="88"/>
      <c r="H609" s="87"/>
      <c r="I609" s="89"/>
      <c r="J609" s="90"/>
      <c r="K609" s="91"/>
    </row>
    <row r="610">
      <c r="A610" s="86"/>
      <c r="B610" s="87"/>
      <c r="C610" s="86"/>
      <c r="D610" s="87"/>
      <c r="E610" s="88"/>
      <c r="F610" s="87"/>
      <c r="G610" s="88"/>
      <c r="H610" s="87"/>
      <c r="I610" s="89"/>
      <c r="J610" s="90"/>
      <c r="K610" s="91"/>
    </row>
    <row r="611">
      <c r="A611" s="86"/>
      <c r="B611" s="87"/>
      <c r="C611" s="86"/>
      <c r="D611" s="87"/>
      <c r="E611" s="88"/>
      <c r="F611" s="87"/>
      <c r="G611" s="88"/>
      <c r="H611" s="87"/>
      <c r="I611" s="89"/>
      <c r="J611" s="90"/>
      <c r="K611" s="91"/>
    </row>
    <row r="612">
      <c r="A612" s="86"/>
      <c r="B612" s="87"/>
      <c r="C612" s="86"/>
      <c r="D612" s="87"/>
      <c r="E612" s="88"/>
      <c r="F612" s="87"/>
      <c r="G612" s="88"/>
      <c r="H612" s="87"/>
      <c r="I612" s="89"/>
      <c r="J612" s="90"/>
      <c r="K612" s="91"/>
    </row>
    <row r="613">
      <c r="A613" s="86"/>
      <c r="B613" s="87"/>
      <c r="C613" s="86"/>
      <c r="D613" s="87"/>
      <c r="E613" s="88"/>
      <c r="F613" s="87"/>
      <c r="G613" s="88"/>
      <c r="H613" s="87"/>
      <c r="I613" s="89"/>
      <c r="J613" s="90"/>
      <c r="K613" s="91"/>
    </row>
    <row r="614">
      <c r="A614" s="86"/>
      <c r="B614" s="87"/>
      <c r="C614" s="86"/>
      <c r="D614" s="87"/>
      <c r="E614" s="88"/>
      <c r="F614" s="87"/>
      <c r="G614" s="88"/>
      <c r="H614" s="87"/>
      <c r="I614" s="89"/>
      <c r="J614" s="90"/>
      <c r="K614" s="91"/>
    </row>
    <row r="615">
      <c r="A615" s="86"/>
      <c r="B615" s="87"/>
      <c r="C615" s="86"/>
      <c r="D615" s="87"/>
      <c r="E615" s="88"/>
      <c r="F615" s="87"/>
      <c r="G615" s="88"/>
      <c r="H615" s="87"/>
      <c r="I615" s="89"/>
      <c r="J615" s="90"/>
      <c r="K615" s="91"/>
    </row>
    <row r="616">
      <c r="A616" s="86"/>
      <c r="B616" s="87"/>
      <c r="C616" s="86"/>
      <c r="D616" s="87"/>
      <c r="E616" s="88"/>
      <c r="F616" s="87"/>
      <c r="G616" s="88"/>
      <c r="H616" s="87"/>
      <c r="I616" s="89"/>
      <c r="J616" s="90"/>
      <c r="K616" s="91"/>
    </row>
    <row r="617">
      <c r="A617" s="86"/>
      <c r="B617" s="87"/>
      <c r="C617" s="86"/>
      <c r="D617" s="87"/>
      <c r="E617" s="88"/>
      <c r="F617" s="87"/>
      <c r="G617" s="88"/>
      <c r="H617" s="87"/>
      <c r="I617" s="89"/>
      <c r="J617" s="90"/>
      <c r="K617" s="91"/>
    </row>
    <row r="618">
      <c r="A618" s="86"/>
      <c r="B618" s="87"/>
      <c r="C618" s="86"/>
      <c r="D618" s="87"/>
      <c r="E618" s="88"/>
      <c r="F618" s="87"/>
      <c r="G618" s="88"/>
      <c r="H618" s="87"/>
      <c r="I618" s="89"/>
      <c r="J618" s="90"/>
      <c r="K618" s="91"/>
    </row>
    <row r="619">
      <c r="A619" s="86"/>
      <c r="B619" s="87"/>
      <c r="C619" s="86"/>
      <c r="D619" s="87"/>
      <c r="E619" s="88"/>
      <c r="F619" s="87"/>
      <c r="G619" s="88"/>
      <c r="H619" s="87"/>
      <c r="I619" s="89"/>
      <c r="J619" s="90"/>
      <c r="K619" s="91"/>
    </row>
    <row r="620">
      <c r="A620" s="86"/>
      <c r="B620" s="87"/>
      <c r="C620" s="86"/>
      <c r="D620" s="87"/>
      <c r="E620" s="88"/>
      <c r="F620" s="87"/>
      <c r="G620" s="88"/>
      <c r="H620" s="87"/>
      <c r="I620" s="89"/>
      <c r="J620" s="90"/>
      <c r="K620" s="91"/>
    </row>
    <row r="621">
      <c r="A621" s="86"/>
      <c r="B621" s="87"/>
      <c r="C621" s="86"/>
      <c r="D621" s="87"/>
      <c r="E621" s="88"/>
      <c r="F621" s="87"/>
      <c r="G621" s="88"/>
      <c r="H621" s="87"/>
      <c r="I621" s="89"/>
      <c r="J621" s="90"/>
      <c r="K621" s="91"/>
    </row>
    <row r="622">
      <c r="A622" s="86"/>
      <c r="B622" s="87"/>
      <c r="C622" s="86"/>
      <c r="D622" s="87"/>
      <c r="E622" s="88"/>
      <c r="F622" s="87"/>
      <c r="G622" s="88"/>
      <c r="H622" s="87"/>
      <c r="I622" s="89"/>
      <c r="J622" s="90"/>
      <c r="K622" s="91"/>
    </row>
    <row r="623">
      <c r="A623" s="86"/>
      <c r="B623" s="87"/>
      <c r="C623" s="86"/>
      <c r="D623" s="87"/>
      <c r="E623" s="88"/>
      <c r="F623" s="87"/>
      <c r="G623" s="88"/>
      <c r="H623" s="87"/>
      <c r="I623" s="89"/>
      <c r="J623" s="90"/>
      <c r="K623" s="91"/>
    </row>
    <row r="624">
      <c r="A624" s="86"/>
      <c r="B624" s="87"/>
      <c r="C624" s="86"/>
      <c r="D624" s="87"/>
      <c r="E624" s="88"/>
      <c r="F624" s="87"/>
      <c r="G624" s="88"/>
      <c r="H624" s="87"/>
      <c r="I624" s="89"/>
      <c r="J624" s="90"/>
      <c r="K624" s="91"/>
    </row>
    <row r="625">
      <c r="A625" s="86"/>
      <c r="B625" s="87"/>
      <c r="C625" s="86"/>
      <c r="D625" s="87"/>
      <c r="E625" s="88"/>
      <c r="F625" s="87"/>
      <c r="G625" s="88"/>
      <c r="H625" s="87"/>
      <c r="I625" s="89"/>
      <c r="J625" s="90"/>
      <c r="K625" s="91"/>
    </row>
    <row r="626">
      <c r="A626" s="86"/>
      <c r="B626" s="87"/>
      <c r="C626" s="86"/>
      <c r="D626" s="87"/>
      <c r="E626" s="88"/>
      <c r="F626" s="87"/>
      <c r="G626" s="88"/>
      <c r="H626" s="87"/>
      <c r="I626" s="89"/>
      <c r="J626" s="90"/>
      <c r="K626" s="91"/>
    </row>
    <row r="627">
      <c r="A627" s="86"/>
      <c r="B627" s="87"/>
      <c r="C627" s="86"/>
      <c r="D627" s="87"/>
      <c r="E627" s="88"/>
      <c r="F627" s="87"/>
      <c r="G627" s="88"/>
      <c r="H627" s="87"/>
      <c r="I627" s="89"/>
      <c r="J627" s="90"/>
      <c r="K627" s="91"/>
    </row>
    <row r="628">
      <c r="A628" s="86"/>
      <c r="B628" s="87"/>
      <c r="C628" s="86"/>
      <c r="D628" s="87"/>
      <c r="E628" s="88"/>
      <c r="F628" s="87"/>
      <c r="G628" s="88"/>
      <c r="H628" s="87"/>
      <c r="I628" s="89"/>
      <c r="J628" s="90"/>
      <c r="K628" s="91"/>
    </row>
    <row r="629">
      <c r="A629" s="86"/>
      <c r="B629" s="87"/>
      <c r="C629" s="86"/>
      <c r="D629" s="87"/>
      <c r="E629" s="88"/>
      <c r="F629" s="87"/>
      <c r="G629" s="88"/>
      <c r="H629" s="87"/>
      <c r="I629" s="89"/>
      <c r="J629" s="90"/>
      <c r="K629" s="91"/>
    </row>
    <row r="630">
      <c r="A630" s="86"/>
      <c r="B630" s="87"/>
      <c r="C630" s="86"/>
      <c r="D630" s="87"/>
      <c r="E630" s="88"/>
      <c r="F630" s="87"/>
      <c r="G630" s="88"/>
      <c r="H630" s="87"/>
      <c r="I630" s="89"/>
      <c r="J630" s="90"/>
      <c r="K630" s="91"/>
    </row>
    <row r="631">
      <c r="A631" s="86"/>
      <c r="B631" s="87"/>
      <c r="C631" s="86"/>
      <c r="D631" s="87"/>
      <c r="E631" s="88"/>
      <c r="F631" s="87"/>
      <c r="G631" s="88"/>
      <c r="H631" s="87"/>
      <c r="I631" s="89"/>
      <c r="J631" s="90"/>
      <c r="K631" s="91"/>
    </row>
    <row r="632">
      <c r="A632" s="86"/>
      <c r="B632" s="87"/>
      <c r="C632" s="86"/>
      <c r="D632" s="87"/>
      <c r="E632" s="88"/>
      <c r="F632" s="87"/>
      <c r="G632" s="88"/>
      <c r="H632" s="87"/>
      <c r="I632" s="89"/>
      <c r="J632" s="90"/>
      <c r="K632" s="91"/>
    </row>
    <row r="633">
      <c r="A633" s="86"/>
      <c r="B633" s="87"/>
      <c r="C633" s="86"/>
      <c r="D633" s="87"/>
      <c r="E633" s="88"/>
      <c r="F633" s="87"/>
      <c r="G633" s="88"/>
      <c r="H633" s="87"/>
      <c r="I633" s="89"/>
      <c r="J633" s="90"/>
      <c r="K633" s="91"/>
    </row>
    <row r="634">
      <c r="A634" s="86"/>
      <c r="B634" s="87"/>
      <c r="C634" s="86"/>
      <c r="D634" s="87"/>
      <c r="E634" s="88"/>
      <c r="F634" s="87"/>
      <c r="G634" s="88"/>
      <c r="H634" s="87"/>
      <c r="I634" s="89"/>
      <c r="J634" s="90"/>
      <c r="K634" s="91"/>
    </row>
    <row r="635">
      <c r="A635" s="86"/>
      <c r="B635" s="87"/>
      <c r="C635" s="86"/>
      <c r="D635" s="87"/>
      <c r="E635" s="88"/>
      <c r="F635" s="87"/>
      <c r="G635" s="88"/>
      <c r="H635" s="87"/>
      <c r="I635" s="89"/>
      <c r="J635" s="90"/>
      <c r="K635" s="91"/>
    </row>
    <row r="636">
      <c r="A636" s="86"/>
      <c r="B636" s="87"/>
      <c r="C636" s="86"/>
      <c r="D636" s="87"/>
      <c r="E636" s="88"/>
      <c r="F636" s="87"/>
      <c r="G636" s="88"/>
      <c r="H636" s="87"/>
      <c r="I636" s="89"/>
      <c r="J636" s="90"/>
      <c r="K636" s="91"/>
    </row>
    <row r="637">
      <c r="A637" s="86"/>
      <c r="B637" s="87"/>
      <c r="C637" s="86"/>
      <c r="D637" s="87"/>
      <c r="E637" s="88"/>
      <c r="F637" s="87"/>
      <c r="G637" s="88"/>
      <c r="H637" s="87"/>
      <c r="I637" s="89"/>
      <c r="J637" s="90"/>
      <c r="K637" s="91"/>
    </row>
    <row r="638">
      <c r="A638" s="86"/>
      <c r="B638" s="87"/>
      <c r="C638" s="86"/>
      <c r="D638" s="87"/>
      <c r="E638" s="88"/>
      <c r="F638" s="87"/>
      <c r="G638" s="88"/>
      <c r="H638" s="87"/>
      <c r="I638" s="89"/>
      <c r="J638" s="90"/>
      <c r="K638" s="91"/>
    </row>
    <row r="639">
      <c r="A639" s="86"/>
      <c r="B639" s="87"/>
      <c r="C639" s="86"/>
      <c r="D639" s="87"/>
      <c r="E639" s="88"/>
      <c r="F639" s="87"/>
      <c r="G639" s="88"/>
      <c r="H639" s="87"/>
      <c r="I639" s="89"/>
      <c r="J639" s="90"/>
      <c r="K639" s="91"/>
    </row>
    <row r="640">
      <c r="A640" s="86"/>
      <c r="B640" s="87"/>
      <c r="C640" s="86"/>
      <c r="D640" s="87"/>
      <c r="E640" s="88"/>
      <c r="F640" s="87"/>
      <c r="G640" s="88"/>
      <c r="H640" s="87"/>
      <c r="I640" s="89"/>
      <c r="J640" s="90"/>
      <c r="K640" s="91"/>
    </row>
    <row r="641">
      <c r="A641" s="86"/>
      <c r="B641" s="87"/>
      <c r="C641" s="86"/>
      <c r="D641" s="87"/>
      <c r="E641" s="88"/>
      <c r="F641" s="87"/>
      <c r="G641" s="88"/>
      <c r="H641" s="87"/>
      <c r="I641" s="89"/>
      <c r="J641" s="90"/>
      <c r="K641" s="91"/>
    </row>
    <row r="642">
      <c r="A642" s="86"/>
      <c r="B642" s="87"/>
      <c r="C642" s="86"/>
      <c r="D642" s="87"/>
      <c r="E642" s="88"/>
      <c r="F642" s="87"/>
      <c r="G642" s="88"/>
      <c r="H642" s="87"/>
      <c r="I642" s="89"/>
      <c r="J642" s="90"/>
      <c r="K642" s="91"/>
    </row>
    <row r="643">
      <c r="A643" s="86"/>
      <c r="B643" s="87"/>
      <c r="C643" s="86"/>
      <c r="D643" s="87"/>
      <c r="E643" s="88"/>
      <c r="F643" s="87"/>
      <c r="G643" s="88"/>
      <c r="H643" s="87"/>
      <c r="I643" s="89"/>
      <c r="J643" s="90"/>
      <c r="K643" s="91"/>
    </row>
    <row r="644">
      <c r="A644" s="86"/>
      <c r="B644" s="87"/>
      <c r="C644" s="86"/>
      <c r="D644" s="87"/>
      <c r="E644" s="88"/>
      <c r="F644" s="87"/>
      <c r="G644" s="88"/>
      <c r="H644" s="87"/>
      <c r="I644" s="89"/>
      <c r="J644" s="90"/>
      <c r="K644" s="91"/>
    </row>
    <row r="645">
      <c r="A645" s="86"/>
      <c r="B645" s="87"/>
      <c r="C645" s="86"/>
      <c r="D645" s="87"/>
      <c r="E645" s="88"/>
      <c r="F645" s="87"/>
      <c r="G645" s="88"/>
      <c r="H645" s="87"/>
      <c r="I645" s="89"/>
      <c r="J645" s="90"/>
      <c r="K645" s="91"/>
    </row>
    <row r="646">
      <c r="A646" s="86"/>
      <c r="B646" s="87"/>
      <c r="C646" s="86"/>
      <c r="D646" s="87"/>
      <c r="E646" s="88"/>
      <c r="F646" s="87"/>
      <c r="G646" s="88"/>
      <c r="H646" s="87"/>
      <c r="I646" s="89"/>
      <c r="J646" s="90"/>
      <c r="K646" s="91"/>
    </row>
    <row r="647">
      <c r="A647" s="86"/>
      <c r="B647" s="87"/>
      <c r="C647" s="86"/>
      <c r="D647" s="87"/>
      <c r="E647" s="88"/>
      <c r="F647" s="87"/>
      <c r="G647" s="88"/>
      <c r="H647" s="87"/>
      <c r="I647" s="89"/>
      <c r="J647" s="90"/>
      <c r="K647" s="91"/>
    </row>
    <row r="648">
      <c r="A648" s="86"/>
      <c r="B648" s="87"/>
      <c r="C648" s="86"/>
      <c r="D648" s="87"/>
      <c r="E648" s="88"/>
      <c r="F648" s="87"/>
      <c r="G648" s="88"/>
      <c r="H648" s="87"/>
      <c r="I648" s="89"/>
      <c r="J648" s="90"/>
      <c r="K648" s="91"/>
    </row>
    <row r="649">
      <c r="A649" s="86"/>
      <c r="B649" s="87"/>
      <c r="C649" s="86"/>
      <c r="D649" s="87"/>
      <c r="E649" s="88"/>
      <c r="F649" s="87"/>
      <c r="G649" s="88"/>
      <c r="H649" s="87"/>
      <c r="I649" s="89"/>
      <c r="J649" s="90"/>
      <c r="K649" s="91"/>
    </row>
    <row r="650">
      <c r="A650" s="86"/>
      <c r="B650" s="87"/>
      <c r="C650" s="86"/>
      <c r="D650" s="87"/>
      <c r="E650" s="88"/>
      <c r="F650" s="87"/>
      <c r="G650" s="88"/>
      <c r="H650" s="87"/>
      <c r="I650" s="89"/>
      <c r="J650" s="90"/>
      <c r="K650" s="91"/>
    </row>
    <row r="651">
      <c r="A651" s="86"/>
      <c r="B651" s="87"/>
      <c r="C651" s="86"/>
      <c r="D651" s="87"/>
      <c r="E651" s="88"/>
      <c r="F651" s="87"/>
      <c r="G651" s="88"/>
      <c r="H651" s="87"/>
      <c r="I651" s="89"/>
      <c r="J651" s="90"/>
      <c r="K651" s="91"/>
    </row>
    <row r="652">
      <c r="A652" s="86"/>
      <c r="B652" s="87"/>
      <c r="C652" s="86"/>
      <c r="D652" s="87"/>
      <c r="E652" s="88"/>
      <c r="F652" s="87"/>
      <c r="G652" s="88"/>
      <c r="H652" s="87"/>
      <c r="I652" s="89"/>
      <c r="J652" s="90"/>
      <c r="K652" s="91"/>
    </row>
    <row r="653">
      <c r="A653" s="86"/>
      <c r="B653" s="87"/>
      <c r="C653" s="86"/>
      <c r="D653" s="87"/>
      <c r="E653" s="88"/>
      <c r="F653" s="87"/>
      <c r="G653" s="88"/>
      <c r="H653" s="87"/>
      <c r="I653" s="89"/>
      <c r="J653" s="90"/>
      <c r="K653" s="91"/>
    </row>
    <row r="654">
      <c r="A654" s="86"/>
      <c r="B654" s="87"/>
      <c r="C654" s="86"/>
      <c r="D654" s="87"/>
      <c r="E654" s="88"/>
      <c r="F654" s="87"/>
      <c r="G654" s="88"/>
      <c r="H654" s="87"/>
      <c r="I654" s="89"/>
      <c r="J654" s="90"/>
      <c r="K654" s="91"/>
    </row>
    <row r="655">
      <c r="A655" s="86"/>
      <c r="B655" s="87"/>
      <c r="C655" s="86"/>
      <c r="D655" s="87"/>
      <c r="E655" s="88"/>
      <c r="F655" s="87"/>
      <c r="G655" s="88"/>
      <c r="H655" s="87"/>
      <c r="I655" s="89"/>
      <c r="J655" s="90"/>
      <c r="K655" s="91"/>
    </row>
    <row r="656">
      <c r="A656" s="86"/>
      <c r="B656" s="87"/>
      <c r="C656" s="86"/>
      <c r="D656" s="87"/>
      <c r="E656" s="88"/>
      <c r="F656" s="87"/>
      <c r="G656" s="88"/>
      <c r="H656" s="87"/>
      <c r="I656" s="89"/>
      <c r="J656" s="90"/>
      <c r="K656" s="91"/>
    </row>
    <row r="657">
      <c r="A657" s="86"/>
      <c r="B657" s="87"/>
      <c r="C657" s="86"/>
      <c r="D657" s="87"/>
      <c r="E657" s="88"/>
      <c r="F657" s="87"/>
      <c r="G657" s="88"/>
      <c r="H657" s="87"/>
      <c r="I657" s="89"/>
      <c r="J657" s="90"/>
      <c r="K657" s="91"/>
    </row>
    <row r="658">
      <c r="A658" s="86"/>
      <c r="B658" s="87"/>
      <c r="C658" s="86"/>
      <c r="D658" s="87"/>
      <c r="E658" s="88"/>
      <c r="F658" s="87"/>
      <c r="G658" s="88"/>
      <c r="H658" s="87"/>
      <c r="I658" s="89"/>
      <c r="J658" s="90"/>
      <c r="K658" s="91"/>
    </row>
    <row r="659">
      <c r="A659" s="86"/>
      <c r="B659" s="87"/>
      <c r="C659" s="86"/>
      <c r="D659" s="87"/>
      <c r="E659" s="88"/>
      <c r="F659" s="87"/>
      <c r="G659" s="88"/>
      <c r="H659" s="87"/>
      <c r="I659" s="89"/>
      <c r="J659" s="90"/>
      <c r="K659" s="91"/>
    </row>
    <row r="660">
      <c r="A660" s="86"/>
      <c r="B660" s="87"/>
      <c r="C660" s="86"/>
      <c r="D660" s="87"/>
      <c r="E660" s="88"/>
      <c r="F660" s="87"/>
      <c r="G660" s="88"/>
      <c r="H660" s="87"/>
      <c r="I660" s="89"/>
      <c r="J660" s="90"/>
      <c r="K660" s="91"/>
    </row>
    <row r="661">
      <c r="A661" s="86"/>
      <c r="B661" s="87"/>
      <c r="C661" s="86"/>
      <c r="D661" s="87"/>
      <c r="E661" s="88"/>
      <c r="F661" s="87"/>
      <c r="G661" s="88"/>
      <c r="H661" s="87"/>
      <c r="I661" s="89"/>
      <c r="J661" s="90"/>
      <c r="K661" s="91"/>
    </row>
    <row r="662">
      <c r="A662" s="86"/>
      <c r="B662" s="87"/>
      <c r="C662" s="86"/>
      <c r="D662" s="87"/>
      <c r="E662" s="88"/>
      <c r="F662" s="87"/>
      <c r="G662" s="88"/>
      <c r="H662" s="87"/>
      <c r="I662" s="89"/>
      <c r="J662" s="90"/>
      <c r="K662" s="91"/>
    </row>
    <row r="663">
      <c r="A663" s="86"/>
      <c r="B663" s="87"/>
      <c r="C663" s="86"/>
      <c r="D663" s="87"/>
      <c r="E663" s="88"/>
      <c r="F663" s="87"/>
      <c r="G663" s="88"/>
      <c r="H663" s="87"/>
      <c r="I663" s="89"/>
      <c r="J663" s="90"/>
      <c r="K663" s="91"/>
    </row>
    <row r="664">
      <c r="A664" s="86"/>
      <c r="B664" s="87"/>
      <c r="C664" s="86"/>
      <c r="D664" s="87"/>
      <c r="E664" s="88"/>
      <c r="F664" s="87"/>
      <c r="G664" s="88"/>
      <c r="H664" s="87"/>
      <c r="I664" s="89"/>
      <c r="J664" s="90"/>
      <c r="K664" s="91"/>
    </row>
    <row r="665">
      <c r="A665" s="86"/>
      <c r="B665" s="87"/>
      <c r="C665" s="86"/>
      <c r="D665" s="87"/>
      <c r="E665" s="88"/>
      <c r="F665" s="87"/>
      <c r="G665" s="88"/>
      <c r="H665" s="87"/>
      <c r="I665" s="89"/>
      <c r="J665" s="90"/>
      <c r="K665" s="91"/>
    </row>
    <row r="666">
      <c r="A666" s="86"/>
      <c r="B666" s="87"/>
      <c r="C666" s="86"/>
      <c r="D666" s="87"/>
      <c r="E666" s="88"/>
      <c r="F666" s="87"/>
      <c r="G666" s="88"/>
      <c r="H666" s="87"/>
      <c r="I666" s="89"/>
      <c r="J666" s="90"/>
      <c r="K666" s="91"/>
    </row>
    <row r="667">
      <c r="A667" s="86"/>
      <c r="B667" s="87"/>
      <c r="C667" s="86"/>
      <c r="D667" s="87"/>
      <c r="E667" s="88"/>
      <c r="F667" s="87"/>
      <c r="G667" s="88"/>
      <c r="H667" s="87"/>
      <c r="I667" s="89"/>
      <c r="J667" s="90"/>
      <c r="K667" s="91"/>
    </row>
    <row r="668">
      <c r="A668" s="86"/>
      <c r="B668" s="87"/>
      <c r="C668" s="86"/>
      <c r="D668" s="87"/>
      <c r="E668" s="88"/>
      <c r="F668" s="87"/>
      <c r="G668" s="88"/>
      <c r="H668" s="87"/>
      <c r="I668" s="89"/>
      <c r="J668" s="90"/>
      <c r="K668" s="91"/>
    </row>
    <row r="669">
      <c r="A669" s="86"/>
      <c r="B669" s="87"/>
      <c r="C669" s="86"/>
      <c r="D669" s="87"/>
      <c r="E669" s="88"/>
      <c r="F669" s="87"/>
      <c r="G669" s="88"/>
      <c r="H669" s="87"/>
      <c r="I669" s="89"/>
      <c r="J669" s="90"/>
      <c r="K669" s="91"/>
    </row>
    <row r="670">
      <c r="A670" s="86"/>
      <c r="B670" s="87"/>
      <c r="C670" s="86"/>
      <c r="D670" s="87"/>
      <c r="E670" s="88"/>
      <c r="F670" s="87"/>
      <c r="G670" s="88"/>
      <c r="H670" s="87"/>
      <c r="I670" s="89"/>
      <c r="J670" s="90"/>
      <c r="K670" s="91"/>
    </row>
    <row r="671">
      <c r="A671" s="86"/>
      <c r="B671" s="87"/>
      <c r="C671" s="86"/>
      <c r="D671" s="87"/>
      <c r="E671" s="88"/>
      <c r="F671" s="87"/>
      <c r="G671" s="88"/>
      <c r="H671" s="87"/>
      <c r="I671" s="89"/>
      <c r="J671" s="90"/>
      <c r="K671" s="91"/>
    </row>
    <row r="672">
      <c r="A672" s="86"/>
      <c r="B672" s="87"/>
      <c r="C672" s="86"/>
      <c r="D672" s="87"/>
      <c r="E672" s="88"/>
      <c r="F672" s="87"/>
      <c r="G672" s="88"/>
      <c r="H672" s="87"/>
      <c r="I672" s="89"/>
      <c r="J672" s="90"/>
      <c r="K672" s="91"/>
    </row>
    <row r="673">
      <c r="A673" s="86"/>
      <c r="B673" s="87"/>
      <c r="C673" s="86"/>
      <c r="D673" s="87"/>
      <c r="E673" s="88"/>
      <c r="F673" s="87"/>
      <c r="G673" s="88"/>
      <c r="H673" s="87"/>
      <c r="I673" s="89"/>
      <c r="J673" s="90"/>
      <c r="K673" s="91"/>
    </row>
    <row r="674">
      <c r="A674" s="86"/>
      <c r="B674" s="87"/>
      <c r="C674" s="86"/>
      <c r="D674" s="87"/>
      <c r="E674" s="88"/>
      <c r="F674" s="87"/>
      <c r="G674" s="88"/>
      <c r="H674" s="87"/>
      <c r="I674" s="89"/>
      <c r="J674" s="90"/>
      <c r="K674" s="91"/>
    </row>
    <row r="675">
      <c r="A675" s="86"/>
      <c r="B675" s="87"/>
      <c r="C675" s="86"/>
      <c r="D675" s="87"/>
      <c r="E675" s="88"/>
      <c r="F675" s="87"/>
      <c r="G675" s="88"/>
      <c r="H675" s="87"/>
      <c r="I675" s="89"/>
      <c r="J675" s="90"/>
      <c r="K675" s="91"/>
    </row>
    <row r="676">
      <c r="A676" s="86"/>
      <c r="B676" s="87"/>
      <c r="C676" s="86"/>
      <c r="D676" s="87"/>
      <c r="E676" s="88"/>
      <c r="F676" s="87"/>
      <c r="G676" s="88"/>
      <c r="H676" s="87"/>
      <c r="I676" s="89"/>
      <c r="J676" s="90"/>
      <c r="K676" s="91"/>
    </row>
    <row r="677">
      <c r="A677" s="86"/>
      <c r="B677" s="87"/>
      <c r="C677" s="86"/>
      <c r="D677" s="87"/>
      <c r="E677" s="88"/>
      <c r="F677" s="87"/>
      <c r="G677" s="88"/>
      <c r="H677" s="87"/>
      <c r="I677" s="89"/>
      <c r="J677" s="90"/>
      <c r="K677" s="91"/>
    </row>
    <row r="678">
      <c r="A678" s="86"/>
      <c r="B678" s="87"/>
      <c r="C678" s="86"/>
      <c r="D678" s="87"/>
      <c r="E678" s="88"/>
      <c r="F678" s="87"/>
      <c r="G678" s="88"/>
      <c r="H678" s="87"/>
      <c r="I678" s="89"/>
      <c r="J678" s="90"/>
      <c r="K678" s="91"/>
    </row>
    <row r="679">
      <c r="A679" s="86"/>
      <c r="B679" s="87"/>
      <c r="C679" s="86"/>
      <c r="D679" s="87"/>
      <c r="E679" s="88"/>
      <c r="F679" s="87"/>
      <c r="G679" s="88"/>
      <c r="H679" s="87"/>
      <c r="I679" s="89"/>
      <c r="J679" s="90"/>
      <c r="K679" s="91"/>
    </row>
    <row r="680">
      <c r="A680" s="86"/>
      <c r="B680" s="87"/>
      <c r="C680" s="86"/>
      <c r="D680" s="87"/>
      <c r="E680" s="88"/>
      <c r="F680" s="87"/>
      <c r="G680" s="88"/>
      <c r="H680" s="87"/>
      <c r="I680" s="89"/>
      <c r="J680" s="90"/>
      <c r="K680" s="91"/>
    </row>
    <row r="681">
      <c r="A681" s="86"/>
      <c r="B681" s="87"/>
      <c r="C681" s="86"/>
      <c r="D681" s="87"/>
      <c r="E681" s="88"/>
      <c r="F681" s="87"/>
      <c r="G681" s="88"/>
      <c r="H681" s="87"/>
      <c r="I681" s="89"/>
      <c r="J681" s="90"/>
      <c r="K681" s="91"/>
    </row>
    <row r="682">
      <c r="A682" s="86"/>
      <c r="B682" s="87"/>
      <c r="C682" s="86"/>
      <c r="D682" s="87"/>
      <c r="E682" s="88"/>
      <c r="F682" s="87"/>
      <c r="G682" s="88"/>
      <c r="H682" s="87"/>
      <c r="I682" s="89"/>
      <c r="J682" s="90"/>
      <c r="K682" s="91"/>
    </row>
    <row r="683">
      <c r="A683" s="86"/>
      <c r="B683" s="87"/>
      <c r="C683" s="86"/>
      <c r="D683" s="87"/>
      <c r="E683" s="88"/>
      <c r="F683" s="87"/>
      <c r="G683" s="88"/>
      <c r="H683" s="87"/>
      <c r="I683" s="89"/>
      <c r="J683" s="90"/>
      <c r="K683" s="91"/>
    </row>
    <row r="684">
      <c r="A684" s="86"/>
      <c r="B684" s="87"/>
      <c r="C684" s="86"/>
      <c r="D684" s="87"/>
      <c r="E684" s="88"/>
      <c r="F684" s="87"/>
      <c r="G684" s="88"/>
      <c r="H684" s="87"/>
      <c r="I684" s="89"/>
      <c r="J684" s="90"/>
      <c r="K684" s="91"/>
    </row>
    <row r="685">
      <c r="A685" s="86"/>
      <c r="B685" s="87"/>
      <c r="C685" s="86"/>
      <c r="D685" s="87"/>
      <c r="E685" s="88"/>
      <c r="F685" s="87"/>
      <c r="G685" s="88"/>
      <c r="H685" s="87"/>
      <c r="I685" s="89"/>
      <c r="J685" s="90"/>
      <c r="K685" s="91"/>
    </row>
    <row r="686">
      <c r="A686" s="86"/>
      <c r="B686" s="87"/>
      <c r="C686" s="86"/>
      <c r="D686" s="87"/>
      <c r="E686" s="88"/>
      <c r="F686" s="87"/>
      <c r="G686" s="88"/>
      <c r="H686" s="87"/>
      <c r="I686" s="89"/>
      <c r="J686" s="90"/>
      <c r="K686" s="91"/>
    </row>
    <row r="687">
      <c r="A687" s="86"/>
      <c r="B687" s="87"/>
      <c r="C687" s="86"/>
      <c r="D687" s="87"/>
      <c r="E687" s="88"/>
      <c r="F687" s="87"/>
      <c r="G687" s="88"/>
      <c r="H687" s="87"/>
      <c r="I687" s="89"/>
      <c r="J687" s="90"/>
      <c r="K687" s="91"/>
    </row>
    <row r="688">
      <c r="A688" s="86"/>
      <c r="B688" s="87"/>
      <c r="C688" s="86"/>
      <c r="D688" s="87"/>
      <c r="E688" s="88"/>
      <c r="F688" s="87"/>
      <c r="G688" s="88"/>
      <c r="H688" s="87"/>
      <c r="I688" s="89"/>
      <c r="J688" s="90"/>
      <c r="K688" s="91"/>
    </row>
    <row r="689">
      <c r="A689" s="86"/>
      <c r="B689" s="87"/>
      <c r="C689" s="86"/>
      <c r="D689" s="87"/>
      <c r="E689" s="88"/>
      <c r="F689" s="87"/>
      <c r="G689" s="88"/>
      <c r="H689" s="87"/>
      <c r="I689" s="89"/>
      <c r="J689" s="90"/>
      <c r="K689" s="91"/>
    </row>
    <row r="690">
      <c r="A690" s="86"/>
      <c r="B690" s="87"/>
      <c r="C690" s="86"/>
      <c r="D690" s="87"/>
      <c r="E690" s="88"/>
      <c r="F690" s="87"/>
      <c r="G690" s="88"/>
      <c r="H690" s="87"/>
      <c r="I690" s="89"/>
      <c r="J690" s="90"/>
      <c r="K690" s="91"/>
    </row>
    <row r="691">
      <c r="A691" s="86"/>
      <c r="B691" s="87"/>
      <c r="C691" s="86"/>
      <c r="D691" s="87"/>
      <c r="E691" s="88"/>
      <c r="F691" s="87"/>
      <c r="G691" s="88"/>
      <c r="H691" s="87"/>
      <c r="I691" s="89"/>
      <c r="J691" s="90"/>
      <c r="K691" s="91"/>
    </row>
    <row r="692">
      <c r="A692" s="86"/>
      <c r="B692" s="87"/>
      <c r="C692" s="86"/>
      <c r="D692" s="87"/>
      <c r="E692" s="88"/>
      <c r="F692" s="87"/>
      <c r="G692" s="88"/>
      <c r="H692" s="87"/>
      <c r="I692" s="89"/>
      <c r="J692" s="90"/>
      <c r="K692" s="91"/>
    </row>
    <row r="693">
      <c r="A693" s="86"/>
      <c r="B693" s="87"/>
      <c r="C693" s="86"/>
      <c r="D693" s="87"/>
      <c r="E693" s="88"/>
      <c r="F693" s="87"/>
      <c r="G693" s="88"/>
      <c r="H693" s="87"/>
      <c r="I693" s="89"/>
      <c r="J693" s="90"/>
      <c r="K693" s="91"/>
    </row>
    <row r="694">
      <c r="A694" s="86"/>
      <c r="B694" s="87"/>
      <c r="C694" s="86"/>
      <c r="D694" s="87"/>
      <c r="E694" s="88"/>
      <c r="F694" s="87"/>
      <c r="G694" s="88"/>
      <c r="H694" s="87"/>
      <c r="I694" s="89"/>
      <c r="J694" s="90"/>
      <c r="K694" s="91"/>
    </row>
    <row r="695">
      <c r="A695" s="86"/>
      <c r="B695" s="87"/>
      <c r="C695" s="86"/>
      <c r="D695" s="87"/>
      <c r="E695" s="88"/>
      <c r="F695" s="87"/>
      <c r="G695" s="88"/>
      <c r="H695" s="87"/>
      <c r="I695" s="89"/>
      <c r="J695" s="90"/>
      <c r="K695" s="91"/>
    </row>
    <row r="696">
      <c r="A696" s="86"/>
      <c r="B696" s="87"/>
      <c r="C696" s="86"/>
      <c r="D696" s="87"/>
      <c r="E696" s="88"/>
      <c r="F696" s="87"/>
      <c r="G696" s="88"/>
      <c r="H696" s="87"/>
      <c r="I696" s="89"/>
      <c r="J696" s="90"/>
      <c r="K696" s="91"/>
    </row>
    <row r="697">
      <c r="A697" s="86"/>
      <c r="B697" s="87"/>
      <c r="C697" s="86"/>
      <c r="D697" s="87"/>
      <c r="E697" s="88"/>
      <c r="F697" s="87"/>
      <c r="G697" s="88"/>
      <c r="H697" s="87"/>
      <c r="I697" s="89"/>
      <c r="J697" s="90"/>
      <c r="K697" s="91"/>
    </row>
    <row r="698">
      <c r="A698" s="86"/>
      <c r="B698" s="87"/>
      <c r="C698" s="86"/>
      <c r="D698" s="87"/>
      <c r="E698" s="88"/>
      <c r="F698" s="87"/>
      <c r="G698" s="88"/>
      <c r="H698" s="87"/>
      <c r="I698" s="89"/>
      <c r="J698" s="90"/>
      <c r="K698" s="91"/>
    </row>
    <row r="699">
      <c r="A699" s="86"/>
      <c r="B699" s="87"/>
      <c r="C699" s="86"/>
      <c r="D699" s="87"/>
      <c r="E699" s="88"/>
      <c r="F699" s="87"/>
      <c r="G699" s="88"/>
      <c r="H699" s="87"/>
      <c r="I699" s="89"/>
      <c r="J699" s="90"/>
      <c r="K699" s="91"/>
    </row>
    <row r="700">
      <c r="A700" s="86"/>
      <c r="B700" s="87"/>
      <c r="C700" s="86"/>
      <c r="D700" s="87"/>
      <c r="E700" s="88"/>
      <c r="F700" s="87"/>
      <c r="G700" s="88"/>
      <c r="H700" s="87"/>
      <c r="I700" s="89"/>
      <c r="J700" s="90"/>
      <c r="K700" s="91"/>
    </row>
    <row r="701">
      <c r="A701" s="86"/>
      <c r="B701" s="87"/>
      <c r="C701" s="86"/>
      <c r="D701" s="87"/>
      <c r="E701" s="88"/>
      <c r="F701" s="87"/>
      <c r="G701" s="88"/>
      <c r="H701" s="87"/>
      <c r="I701" s="89"/>
      <c r="J701" s="90"/>
      <c r="K701" s="91"/>
    </row>
    <row r="702">
      <c r="A702" s="86"/>
      <c r="B702" s="87"/>
      <c r="C702" s="86"/>
      <c r="D702" s="87"/>
      <c r="E702" s="88"/>
      <c r="F702" s="87"/>
      <c r="G702" s="88"/>
      <c r="H702" s="87"/>
      <c r="I702" s="89"/>
      <c r="J702" s="90"/>
      <c r="K702" s="91"/>
    </row>
    <row r="703">
      <c r="A703" s="86"/>
      <c r="B703" s="87"/>
      <c r="C703" s="86"/>
      <c r="D703" s="87"/>
      <c r="E703" s="88"/>
      <c r="F703" s="87"/>
      <c r="G703" s="88"/>
      <c r="H703" s="87"/>
      <c r="I703" s="89"/>
      <c r="J703" s="90"/>
      <c r="K703" s="91"/>
    </row>
    <row r="704">
      <c r="A704" s="86"/>
      <c r="B704" s="87"/>
      <c r="C704" s="86"/>
      <c r="D704" s="87"/>
      <c r="E704" s="88"/>
      <c r="F704" s="87"/>
      <c r="G704" s="88"/>
      <c r="H704" s="87"/>
      <c r="I704" s="89"/>
      <c r="J704" s="90"/>
      <c r="K704" s="91"/>
    </row>
    <row r="705">
      <c r="A705" s="86"/>
      <c r="B705" s="87"/>
      <c r="C705" s="86"/>
      <c r="D705" s="87"/>
      <c r="E705" s="88"/>
      <c r="F705" s="87"/>
      <c r="G705" s="88"/>
      <c r="H705" s="87"/>
      <c r="I705" s="89"/>
      <c r="J705" s="90"/>
      <c r="K705" s="91"/>
    </row>
    <row r="706">
      <c r="A706" s="86"/>
      <c r="B706" s="87"/>
      <c r="C706" s="86"/>
      <c r="D706" s="87"/>
      <c r="E706" s="88"/>
      <c r="F706" s="87"/>
      <c r="G706" s="88"/>
      <c r="H706" s="87"/>
      <c r="I706" s="89"/>
      <c r="J706" s="90"/>
      <c r="K706" s="91"/>
    </row>
    <row r="707">
      <c r="A707" s="86"/>
      <c r="B707" s="87"/>
      <c r="C707" s="86"/>
      <c r="D707" s="87"/>
      <c r="E707" s="88"/>
      <c r="F707" s="87"/>
      <c r="G707" s="88"/>
      <c r="H707" s="87"/>
      <c r="I707" s="89"/>
      <c r="J707" s="90"/>
      <c r="K707" s="91"/>
    </row>
    <row r="708">
      <c r="A708" s="86"/>
      <c r="B708" s="87"/>
      <c r="C708" s="86"/>
      <c r="D708" s="87"/>
      <c r="E708" s="88"/>
      <c r="F708" s="87"/>
      <c r="G708" s="88"/>
      <c r="H708" s="87"/>
      <c r="I708" s="89"/>
      <c r="J708" s="90"/>
      <c r="K708" s="91"/>
    </row>
    <row r="709">
      <c r="A709" s="86"/>
      <c r="B709" s="87"/>
      <c r="C709" s="86"/>
      <c r="D709" s="87"/>
      <c r="E709" s="88"/>
      <c r="F709" s="87"/>
      <c r="G709" s="88"/>
      <c r="H709" s="87"/>
      <c r="I709" s="89"/>
      <c r="J709" s="90"/>
      <c r="K709" s="91"/>
    </row>
    <row r="710">
      <c r="A710" s="86"/>
      <c r="B710" s="87"/>
      <c r="C710" s="86"/>
      <c r="D710" s="87"/>
      <c r="E710" s="88"/>
      <c r="F710" s="87"/>
      <c r="G710" s="88"/>
      <c r="H710" s="87"/>
      <c r="I710" s="89"/>
      <c r="J710" s="90"/>
      <c r="K710" s="91"/>
    </row>
    <row r="711">
      <c r="A711" s="86"/>
      <c r="B711" s="87"/>
      <c r="C711" s="86"/>
      <c r="D711" s="87"/>
      <c r="E711" s="88"/>
      <c r="F711" s="87"/>
      <c r="G711" s="88"/>
      <c r="H711" s="87"/>
      <c r="I711" s="89"/>
      <c r="J711" s="90"/>
      <c r="K711" s="91"/>
    </row>
    <row r="712">
      <c r="A712" s="86"/>
      <c r="B712" s="87"/>
      <c r="C712" s="86"/>
      <c r="D712" s="87"/>
      <c r="E712" s="88"/>
      <c r="F712" s="87"/>
      <c r="G712" s="88"/>
      <c r="H712" s="87"/>
      <c r="I712" s="89"/>
      <c r="J712" s="90"/>
      <c r="K712" s="91"/>
    </row>
    <row r="713">
      <c r="A713" s="86"/>
      <c r="B713" s="87"/>
      <c r="C713" s="86"/>
      <c r="D713" s="87"/>
      <c r="E713" s="88"/>
      <c r="F713" s="87"/>
      <c r="G713" s="88"/>
      <c r="H713" s="87"/>
      <c r="I713" s="89"/>
      <c r="J713" s="90"/>
      <c r="K713" s="91"/>
    </row>
    <row r="714">
      <c r="A714" s="86"/>
      <c r="B714" s="87"/>
      <c r="C714" s="86"/>
      <c r="D714" s="87"/>
      <c r="E714" s="88"/>
      <c r="F714" s="87"/>
      <c r="G714" s="88"/>
      <c r="H714" s="87"/>
      <c r="I714" s="89"/>
      <c r="J714" s="90"/>
      <c r="K714" s="91"/>
    </row>
    <row r="715">
      <c r="A715" s="86"/>
      <c r="B715" s="87"/>
      <c r="C715" s="86"/>
      <c r="D715" s="87"/>
      <c r="E715" s="88"/>
      <c r="F715" s="87"/>
      <c r="G715" s="88"/>
      <c r="H715" s="87"/>
      <c r="I715" s="89"/>
      <c r="J715" s="90"/>
      <c r="K715" s="91"/>
    </row>
    <row r="716">
      <c r="A716" s="86"/>
      <c r="B716" s="87"/>
      <c r="C716" s="86"/>
      <c r="D716" s="87"/>
      <c r="E716" s="88"/>
      <c r="F716" s="87"/>
      <c r="G716" s="88"/>
      <c r="H716" s="87"/>
      <c r="I716" s="89"/>
      <c r="J716" s="90"/>
      <c r="K716" s="91"/>
    </row>
    <row r="717">
      <c r="A717" s="86"/>
      <c r="B717" s="87"/>
      <c r="C717" s="86"/>
      <c r="D717" s="87"/>
      <c r="E717" s="88"/>
      <c r="F717" s="87"/>
      <c r="G717" s="88"/>
      <c r="H717" s="87"/>
      <c r="I717" s="89"/>
      <c r="J717" s="90"/>
      <c r="K717" s="91"/>
    </row>
    <row r="718">
      <c r="A718" s="86"/>
      <c r="B718" s="87"/>
      <c r="C718" s="86"/>
      <c r="D718" s="87"/>
      <c r="E718" s="88"/>
      <c r="F718" s="87"/>
      <c r="G718" s="88"/>
      <c r="H718" s="87"/>
      <c r="I718" s="89"/>
      <c r="J718" s="90"/>
      <c r="K718" s="91"/>
    </row>
    <row r="719">
      <c r="A719" s="86"/>
      <c r="B719" s="87"/>
      <c r="C719" s="86"/>
      <c r="D719" s="87"/>
      <c r="E719" s="88"/>
      <c r="F719" s="87"/>
      <c r="G719" s="88"/>
      <c r="H719" s="87"/>
      <c r="I719" s="89"/>
      <c r="J719" s="90"/>
      <c r="K719" s="91"/>
    </row>
    <row r="720">
      <c r="A720" s="86"/>
      <c r="B720" s="87"/>
      <c r="C720" s="86"/>
      <c r="D720" s="87"/>
      <c r="E720" s="88"/>
      <c r="F720" s="87"/>
      <c r="G720" s="88"/>
      <c r="H720" s="87"/>
      <c r="I720" s="89"/>
      <c r="J720" s="90"/>
      <c r="K720" s="91"/>
    </row>
    <row r="721">
      <c r="A721" s="86"/>
      <c r="B721" s="87"/>
      <c r="C721" s="86"/>
      <c r="D721" s="87"/>
      <c r="E721" s="88"/>
      <c r="F721" s="87"/>
      <c r="G721" s="88"/>
      <c r="H721" s="87"/>
      <c r="I721" s="89"/>
      <c r="J721" s="90"/>
      <c r="K721" s="91"/>
    </row>
    <row r="722">
      <c r="A722" s="86"/>
      <c r="B722" s="87"/>
      <c r="C722" s="86"/>
      <c r="D722" s="87"/>
      <c r="E722" s="88"/>
      <c r="F722" s="87"/>
      <c r="G722" s="88"/>
      <c r="H722" s="87"/>
      <c r="I722" s="89"/>
      <c r="J722" s="90"/>
      <c r="K722" s="91"/>
    </row>
    <row r="723">
      <c r="A723" s="86"/>
      <c r="B723" s="87"/>
      <c r="C723" s="86"/>
      <c r="D723" s="87"/>
      <c r="E723" s="88"/>
      <c r="F723" s="87"/>
      <c r="G723" s="88"/>
      <c r="H723" s="87"/>
      <c r="I723" s="89"/>
      <c r="J723" s="90"/>
      <c r="K723" s="91"/>
    </row>
    <row r="724">
      <c r="A724" s="86"/>
      <c r="B724" s="87"/>
      <c r="C724" s="86"/>
      <c r="D724" s="87"/>
      <c r="E724" s="88"/>
      <c r="F724" s="87"/>
      <c r="G724" s="88"/>
      <c r="H724" s="87"/>
      <c r="I724" s="89"/>
      <c r="J724" s="90"/>
      <c r="K724" s="91"/>
    </row>
    <row r="725">
      <c r="A725" s="86"/>
      <c r="B725" s="87"/>
      <c r="C725" s="86"/>
      <c r="D725" s="87"/>
      <c r="E725" s="88"/>
      <c r="F725" s="87"/>
      <c r="G725" s="88"/>
      <c r="H725" s="87"/>
      <c r="I725" s="89"/>
      <c r="J725" s="90"/>
      <c r="K725" s="91"/>
    </row>
    <row r="726">
      <c r="A726" s="86"/>
      <c r="B726" s="87"/>
      <c r="C726" s="86"/>
      <c r="D726" s="87"/>
      <c r="E726" s="88"/>
      <c r="F726" s="87"/>
      <c r="G726" s="88"/>
      <c r="H726" s="87"/>
      <c r="I726" s="89"/>
      <c r="J726" s="90"/>
      <c r="K726" s="91"/>
    </row>
    <row r="727">
      <c r="A727" s="86"/>
      <c r="B727" s="87"/>
      <c r="C727" s="86"/>
      <c r="D727" s="87"/>
      <c r="E727" s="88"/>
      <c r="F727" s="87"/>
      <c r="G727" s="88"/>
      <c r="H727" s="87"/>
      <c r="I727" s="89"/>
      <c r="J727" s="90"/>
      <c r="K727" s="91"/>
    </row>
    <row r="728">
      <c r="A728" s="86"/>
      <c r="B728" s="87"/>
      <c r="C728" s="86"/>
      <c r="D728" s="87"/>
      <c r="E728" s="88"/>
      <c r="F728" s="87"/>
      <c r="G728" s="88"/>
      <c r="H728" s="87"/>
      <c r="I728" s="89"/>
      <c r="J728" s="90"/>
      <c r="K728" s="91"/>
    </row>
    <row r="729">
      <c r="A729" s="86"/>
      <c r="B729" s="87"/>
      <c r="C729" s="86"/>
      <c r="D729" s="87"/>
      <c r="E729" s="88"/>
      <c r="F729" s="87"/>
      <c r="G729" s="88"/>
      <c r="H729" s="87"/>
      <c r="I729" s="89"/>
      <c r="J729" s="90"/>
      <c r="K729" s="91"/>
    </row>
    <row r="730">
      <c r="A730" s="86"/>
      <c r="B730" s="87"/>
      <c r="C730" s="86"/>
      <c r="D730" s="87"/>
      <c r="E730" s="88"/>
      <c r="F730" s="87"/>
      <c r="G730" s="88"/>
      <c r="H730" s="87"/>
      <c r="I730" s="89"/>
      <c r="J730" s="90"/>
      <c r="K730" s="91"/>
    </row>
    <row r="731">
      <c r="A731" s="86"/>
      <c r="B731" s="87"/>
      <c r="C731" s="86"/>
      <c r="D731" s="87"/>
      <c r="E731" s="88"/>
      <c r="F731" s="87"/>
      <c r="G731" s="88"/>
      <c r="H731" s="87"/>
      <c r="I731" s="89"/>
      <c r="J731" s="90"/>
      <c r="K731" s="91"/>
    </row>
    <row r="732">
      <c r="A732" s="86"/>
      <c r="B732" s="87"/>
      <c r="C732" s="86"/>
      <c r="D732" s="87"/>
      <c r="E732" s="88"/>
      <c r="F732" s="87"/>
      <c r="G732" s="88"/>
      <c r="H732" s="87"/>
      <c r="I732" s="89"/>
      <c r="J732" s="90"/>
      <c r="K732" s="91"/>
    </row>
    <row r="733">
      <c r="A733" s="86"/>
      <c r="B733" s="87"/>
      <c r="C733" s="86"/>
      <c r="D733" s="87"/>
      <c r="E733" s="88"/>
      <c r="F733" s="87"/>
      <c r="G733" s="88"/>
      <c r="H733" s="87"/>
      <c r="I733" s="89"/>
      <c r="J733" s="90"/>
      <c r="K733" s="91"/>
    </row>
    <row r="734">
      <c r="A734" s="86"/>
      <c r="B734" s="87"/>
      <c r="C734" s="86"/>
      <c r="D734" s="87"/>
      <c r="E734" s="88"/>
      <c r="F734" s="87"/>
      <c r="G734" s="88"/>
      <c r="H734" s="87"/>
      <c r="I734" s="89"/>
      <c r="J734" s="90"/>
      <c r="K734" s="91"/>
    </row>
    <row r="735">
      <c r="A735" s="86"/>
      <c r="B735" s="87"/>
      <c r="C735" s="86"/>
      <c r="D735" s="87"/>
      <c r="E735" s="88"/>
      <c r="F735" s="87"/>
      <c r="G735" s="88"/>
      <c r="H735" s="87"/>
      <c r="I735" s="89"/>
      <c r="J735" s="90"/>
      <c r="K735" s="91"/>
    </row>
    <row r="736">
      <c r="A736" s="86"/>
      <c r="B736" s="87"/>
      <c r="C736" s="86"/>
      <c r="D736" s="87"/>
      <c r="E736" s="88"/>
      <c r="F736" s="87"/>
      <c r="G736" s="88"/>
      <c r="H736" s="87"/>
      <c r="I736" s="89"/>
      <c r="J736" s="90"/>
      <c r="K736" s="91"/>
    </row>
    <row r="737">
      <c r="A737" s="92"/>
      <c r="B737" s="93"/>
      <c r="C737" s="92"/>
      <c r="D737" s="93"/>
      <c r="E737" s="94"/>
      <c r="F737" s="93"/>
      <c r="G737" s="94"/>
      <c r="H737" s="93"/>
      <c r="I737" s="95"/>
      <c r="J737" s="96"/>
      <c r="K737" s="91"/>
    </row>
    <row r="738">
      <c r="A738" s="92"/>
      <c r="B738" s="93"/>
      <c r="C738" s="92"/>
      <c r="D738" s="93"/>
      <c r="E738" s="94"/>
      <c r="F738" s="93"/>
      <c r="G738" s="94"/>
      <c r="H738" s="93"/>
      <c r="I738" s="95"/>
      <c r="J738" s="96"/>
      <c r="K738" s="91"/>
    </row>
    <row r="739">
      <c r="A739" s="92"/>
      <c r="B739" s="93"/>
      <c r="C739" s="92"/>
      <c r="D739" s="93"/>
      <c r="E739" s="94"/>
      <c r="F739" s="93"/>
      <c r="G739" s="94"/>
      <c r="H739" s="93"/>
      <c r="I739" s="95"/>
      <c r="J739" s="96"/>
      <c r="K739" s="91"/>
    </row>
    <row r="740">
      <c r="A740" s="92"/>
      <c r="B740" s="93"/>
      <c r="C740" s="92"/>
      <c r="D740" s="93"/>
      <c r="E740" s="94"/>
      <c r="F740" s="93"/>
      <c r="G740" s="94"/>
      <c r="H740" s="93"/>
      <c r="I740" s="95"/>
      <c r="J740" s="96"/>
      <c r="K740" s="91"/>
    </row>
    <row r="741">
      <c r="A741" s="92"/>
      <c r="B741" s="93"/>
      <c r="C741" s="92"/>
      <c r="D741" s="93"/>
      <c r="E741" s="94"/>
      <c r="F741" s="93"/>
      <c r="G741" s="94"/>
      <c r="H741" s="93"/>
      <c r="I741" s="95"/>
      <c r="J741" s="96"/>
      <c r="K741" s="91"/>
    </row>
    <row r="742">
      <c r="A742" s="92"/>
      <c r="B742" s="93"/>
      <c r="C742" s="92"/>
      <c r="D742" s="93"/>
      <c r="E742" s="94"/>
      <c r="F742" s="93"/>
      <c r="G742" s="94"/>
      <c r="H742" s="93"/>
      <c r="I742" s="95"/>
      <c r="J742" s="96"/>
      <c r="K742" s="91"/>
    </row>
    <row r="743">
      <c r="A743" s="92"/>
      <c r="B743" s="93"/>
      <c r="C743" s="92"/>
      <c r="D743" s="93"/>
      <c r="E743" s="94"/>
      <c r="F743" s="93"/>
      <c r="G743" s="94"/>
      <c r="H743" s="93"/>
      <c r="I743" s="95"/>
      <c r="J743" s="96"/>
      <c r="K743" s="91"/>
    </row>
    <row r="744">
      <c r="A744" s="92"/>
      <c r="B744" s="93"/>
      <c r="C744" s="92"/>
      <c r="D744" s="93"/>
      <c r="E744" s="94"/>
      <c r="F744" s="93"/>
      <c r="G744" s="94"/>
      <c r="H744" s="93"/>
      <c r="I744" s="95"/>
      <c r="J744" s="96"/>
      <c r="K744" s="91"/>
    </row>
    <row r="745">
      <c r="A745" s="92"/>
      <c r="B745" s="93"/>
      <c r="C745" s="92"/>
      <c r="D745" s="93"/>
      <c r="E745" s="94"/>
      <c r="F745" s="93"/>
      <c r="G745" s="94"/>
      <c r="H745" s="93"/>
      <c r="I745" s="95"/>
      <c r="J745" s="96"/>
      <c r="K745" s="91"/>
    </row>
    <row r="746">
      <c r="A746" s="92"/>
      <c r="B746" s="93"/>
      <c r="C746" s="92"/>
      <c r="D746" s="93"/>
      <c r="E746" s="94"/>
      <c r="F746" s="93"/>
      <c r="G746" s="94"/>
      <c r="H746" s="93"/>
      <c r="I746" s="95"/>
      <c r="J746" s="96"/>
      <c r="K746" s="91"/>
    </row>
    <row r="747">
      <c r="A747" s="92"/>
      <c r="B747" s="93"/>
      <c r="C747" s="92"/>
      <c r="D747" s="93"/>
      <c r="E747" s="94"/>
      <c r="F747" s="93"/>
      <c r="G747" s="94"/>
      <c r="H747" s="93"/>
      <c r="I747" s="95"/>
      <c r="J747" s="96"/>
      <c r="K747" s="91"/>
    </row>
    <row r="748">
      <c r="A748" s="92"/>
      <c r="B748" s="93"/>
      <c r="C748" s="92"/>
      <c r="D748" s="93"/>
      <c r="E748" s="94"/>
      <c r="F748" s="93"/>
      <c r="G748" s="94"/>
      <c r="H748" s="93"/>
      <c r="I748" s="95"/>
      <c r="J748" s="96"/>
      <c r="K748" s="91"/>
    </row>
    <row r="749">
      <c r="A749" s="92"/>
      <c r="B749" s="93"/>
      <c r="C749" s="92"/>
      <c r="D749" s="93"/>
      <c r="E749" s="94"/>
      <c r="F749" s="93"/>
      <c r="G749" s="94"/>
      <c r="H749" s="93"/>
      <c r="I749" s="95"/>
      <c r="J749" s="96"/>
      <c r="K749" s="91"/>
    </row>
    <row r="750">
      <c r="A750" s="92"/>
      <c r="B750" s="93"/>
      <c r="C750" s="92"/>
      <c r="D750" s="93"/>
      <c r="E750" s="94"/>
      <c r="F750" s="93"/>
      <c r="G750" s="94"/>
      <c r="H750" s="93"/>
      <c r="I750" s="95"/>
      <c r="J750" s="96"/>
      <c r="K750" s="91"/>
    </row>
    <row r="751">
      <c r="A751" s="92"/>
      <c r="B751" s="93"/>
      <c r="C751" s="92"/>
      <c r="D751" s="93"/>
      <c r="E751" s="94"/>
      <c r="F751" s="93"/>
      <c r="G751" s="94"/>
      <c r="H751" s="93"/>
      <c r="I751" s="95"/>
      <c r="J751" s="96"/>
      <c r="K751" s="91"/>
    </row>
    <row r="752">
      <c r="A752" s="92"/>
      <c r="B752" s="93"/>
      <c r="C752" s="92"/>
      <c r="D752" s="93"/>
      <c r="E752" s="94"/>
      <c r="F752" s="93"/>
      <c r="G752" s="94"/>
      <c r="H752" s="93"/>
      <c r="I752" s="95"/>
      <c r="J752" s="96"/>
      <c r="K752" s="91"/>
    </row>
    <row r="753">
      <c r="A753" s="92"/>
      <c r="B753" s="93"/>
      <c r="C753" s="92"/>
      <c r="D753" s="93"/>
      <c r="E753" s="94"/>
      <c r="F753" s="93"/>
      <c r="G753" s="94"/>
      <c r="H753" s="93"/>
      <c r="I753" s="95"/>
      <c r="J753" s="96"/>
      <c r="K753" s="91"/>
    </row>
    <row r="754">
      <c r="A754" s="92"/>
      <c r="B754" s="93"/>
      <c r="C754" s="92"/>
      <c r="D754" s="93"/>
      <c r="E754" s="94"/>
      <c r="F754" s="93"/>
      <c r="G754" s="94"/>
      <c r="H754" s="93"/>
      <c r="I754" s="95"/>
      <c r="J754" s="96"/>
      <c r="K754" s="91"/>
    </row>
    <row r="755">
      <c r="A755" s="92"/>
      <c r="B755" s="93"/>
      <c r="C755" s="92"/>
      <c r="D755" s="93"/>
      <c r="E755" s="94"/>
      <c r="F755" s="93"/>
      <c r="G755" s="94"/>
      <c r="H755" s="93"/>
      <c r="I755" s="95"/>
      <c r="J755" s="96"/>
      <c r="K755" s="91"/>
    </row>
    <row r="756">
      <c r="A756" s="92"/>
      <c r="B756" s="93"/>
      <c r="C756" s="92"/>
      <c r="D756" s="93"/>
      <c r="E756" s="94"/>
      <c r="F756" s="93"/>
      <c r="G756" s="94"/>
      <c r="H756" s="93"/>
      <c r="I756" s="95"/>
      <c r="J756" s="96"/>
      <c r="K756" s="91"/>
    </row>
    <row r="757">
      <c r="A757" s="92"/>
      <c r="B757" s="93"/>
      <c r="C757" s="92"/>
      <c r="D757" s="93"/>
      <c r="E757" s="94"/>
      <c r="F757" s="93"/>
      <c r="G757" s="94"/>
      <c r="H757" s="93"/>
      <c r="I757" s="95"/>
      <c r="J757" s="96"/>
      <c r="K757" s="91"/>
    </row>
    <row r="758">
      <c r="A758" s="92"/>
      <c r="B758" s="93"/>
      <c r="C758" s="92"/>
      <c r="D758" s="93"/>
      <c r="E758" s="94"/>
      <c r="F758" s="93"/>
      <c r="G758" s="94"/>
      <c r="H758" s="93"/>
      <c r="I758" s="95"/>
      <c r="J758" s="96"/>
      <c r="K758" s="91"/>
    </row>
    <row r="759">
      <c r="A759" s="92"/>
      <c r="B759" s="93"/>
      <c r="C759" s="92"/>
      <c r="D759" s="93"/>
      <c r="E759" s="94"/>
      <c r="F759" s="93"/>
      <c r="G759" s="94"/>
      <c r="H759" s="93"/>
      <c r="I759" s="95"/>
      <c r="J759" s="96"/>
      <c r="K759" s="91"/>
    </row>
    <row r="760">
      <c r="A760" s="92"/>
      <c r="B760" s="93"/>
      <c r="C760" s="92"/>
      <c r="D760" s="93"/>
      <c r="E760" s="94"/>
      <c r="F760" s="93"/>
      <c r="G760" s="94"/>
      <c r="H760" s="93"/>
      <c r="I760" s="95"/>
      <c r="J760" s="96"/>
      <c r="K760" s="91"/>
    </row>
    <row r="761">
      <c r="A761" s="92"/>
      <c r="B761" s="93"/>
      <c r="C761" s="92"/>
      <c r="D761" s="93"/>
      <c r="E761" s="94"/>
      <c r="F761" s="93"/>
      <c r="G761" s="94"/>
      <c r="H761" s="93"/>
      <c r="I761" s="95"/>
      <c r="J761" s="96"/>
      <c r="K761" s="91"/>
    </row>
    <row r="762">
      <c r="A762" s="92"/>
      <c r="B762" s="93"/>
      <c r="C762" s="92"/>
      <c r="D762" s="93"/>
      <c r="E762" s="94"/>
      <c r="F762" s="93"/>
      <c r="G762" s="94"/>
      <c r="H762" s="93"/>
      <c r="I762" s="95"/>
      <c r="J762" s="96"/>
      <c r="K762" s="91"/>
    </row>
    <row r="763">
      <c r="A763" s="92"/>
      <c r="B763" s="93"/>
      <c r="C763" s="92"/>
      <c r="D763" s="93"/>
      <c r="E763" s="94"/>
      <c r="F763" s="93"/>
      <c r="G763" s="94"/>
      <c r="H763" s="93"/>
      <c r="I763" s="95"/>
      <c r="J763" s="96"/>
      <c r="K763" s="91"/>
    </row>
    <row r="764">
      <c r="A764" s="92"/>
      <c r="B764" s="93"/>
      <c r="C764" s="92"/>
      <c r="D764" s="93"/>
      <c r="E764" s="94"/>
      <c r="F764" s="93"/>
      <c r="G764" s="94"/>
      <c r="H764" s="93"/>
      <c r="I764" s="95"/>
      <c r="J764" s="96"/>
      <c r="K764" s="91"/>
    </row>
    <row r="765">
      <c r="A765" s="92"/>
      <c r="B765" s="93"/>
      <c r="C765" s="92"/>
      <c r="D765" s="93"/>
      <c r="E765" s="94"/>
      <c r="F765" s="93"/>
      <c r="G765" s="94"/>
      <c r="H765" s="93"/>
      <c r="I765" s="95"/>
      <c r="J765" s="96"/>
      <c r="K765" s="91"/>
    </row>
    <row r="766">
      <c r="A766" s="92"/>
      <c r="B766" s="93"/>
      <c r="C766" s="92"/>
      <c r="D766" s="93"/>
      <c r="E766" s="94"/>
      <c r="F766" s="93"/>
      <c r="G766" s="94"/>
      <c r="H766" s="93"/>
      <c r="I766" s="95"/>
      <c r="J766" s="96"/>
      <c r="K766" s="91"/>
    </row>
    <row r="767">
      <c r="A767" s="92"/>
      <c r="B767" s="93"/>
      <c r="C767" s="92"/>
      <c r="D767" s="93"/>
      <c r="E767" s="94"/>
      <c r="F767" s="93"/>
      <c r="G767" s="94"/>
      <c r="H767" s="93"/>
      <c r="I767" s="95"/>
      <c r="J767" s="96"/>
      <c r="K767" s="91"/>
    </row>
    <row r="768">
      <c r="A768" s="92"/>
      <c r="B768" s="93"/>
      <c r="C768" s="92"/>
      <c r="D768" s="93"/>
      <c r="E768" s="94"/>
      <c r="F768" s="93"/>
      <c r="G768" s="94"/>
      <c r="H768" s="93"/>
      <c r="I768" s="95"/>
      <c r="J768" s="96"/>
      <c r="K768" s="91"/>
    </row>
    <row r="769">
      <c r="A769" s="92"/>
      <c r="B769" s="93"/>
      <c r="C769" s="92"/>
      <c r="D769" s="93"/>
      <c r="E769" s="94"/>
      <c r="F769" s="93"/>
      <c r="G769" s="94"/>
      <c r="H769" s="93"/>
      <c r="I769" s="95"/>
      <c r="J769" s="96"/>
      <c r="K769" s="91"/>
    </row>
    <row r="770">
      <c r="A770" s="92"/>
      <c r="B770" s="93"/>
      <c r="C770" s="92"/>
      <c r="D770" s="93"/>
      <c r="E770" s="94"/>
      <c r="F770" s="93"/>
      <c r="G770" s="94"/>
      <c r="H770" s="93"/>
      <c r="I770" s="95"/>
      <c r="J770" s="96"/>
      <c r="K770" s="91"/>
    </row>
    <row r="771">
      <c r="A771" s="92"/>
      <c r="B771" s="93"/>
      <c r="C771" s="92"/>
      <c r="D771" s="93"/>
      <c r="E771" s="94"/>
      <c r="F771" s="93"/>
      <c r="G771" s="94"/>
      <c r="H771" s="93"/>
      <c r="I771" s="95"/>
      <c r="J771" s="96"/>
      <c r="K771" s="91"/>
    </row>
    <row r="772">
      <c r="A772" s="92"/>
      <c r="B772" s="93"/>
      <c r="C772" s="92"/>
      <c r="D772" s="93"/>
      <c r="E772" s="94"/>
      <c r="F772" s="93"/>
      <c r="G772" s="94"/>
      <c r="H772" s="93"/>
      <c r="I772" s="95"/>
      <c r="J772" s="96"/>
      <c r="K772" s="91"/>
    </row>
    <row r="773">
      <c r="A773" s="92"/>
      <c r="B773" s="93"/>
      <c r="C773" s="92"/>
      <c r="D773" s="93"/>
      <c r="E773" s="94"/>
      <c r="F773" s="93"/>
      <c r="G773" s="94"/>
      <c r="H773" s="93"/>
      <c r="I773" s="95"/>
      <c r="J773" s="96"/>
      <c r="K773" s="91"/>
    </row>
    <row r="774">
      <c r="A774" s="92"/>
      <c r="B774" s="93"/>
      <c r="C774" s="92"/>
      <c r="D774" s="93"/>
      <c r="E774" s="94"/>
      <c r="F774" s="93"/>
      <c r="G774" s="94"/>
      <c r="H774" s="93"/>
      <c r="I774" s="95"/>
      <c r="J774" s="96"/>
      <c r="K774" s="91"/>
    </row>
    <row r="775">
      <c r="A775" s="92"/>
      <c r="B775" s="93"/>
      <c r="C775" s="92"/>
      <c r="D775" s="93"/>
      <c r="E775" s="94"/>
      <c r="F775" s="93"/>
      <c r="G775" s="94"/>
      <c r="H775" s="93"/>
      <c r="I775" s="95"/>
      <c r="J775" s="96"/>
      <c r="K775" s="91"/>
    </row>
    <row r="776">
      <c r="A776" s="92"/>
      <c r="B776" s="93"/>
      <c r="C776" s="92"/>
      <c r="D776" s="93"/>
      <c r="E776" s="94"/>
      <c r="F776" s="93"/>
      <c r="G776" s="94"/>
      <c r="H776" s="93"/>
      <c r="I776" s="95"/>
      <c r="J776" s="96"/>
      <c r="K776" s="91"/>
    </row>
    <row r="777">
      <c r="A777" s="92"/>
      <c r="B777" s="93"/>
      <c r="C777" s="92"/>
      <c r="D777" s="93"/>
      <c r="E777" s="94"/>
      <c r="F777" s="93"/>
      <c r="G777" s="94"/>
      <c r="H777" s="93"/>
      <c r="I777" s="95"/>
      <c r="J777" s="96"/>
      <c r="K777" s="91"/>
    </row>
    <row r="778">
      <c r="A778" s="92"/>
      <c r="B778" s="93"/>
      <c r="C778" s="92"/>
      <c r="D778" s="93"/>
      <c r="E778" s="94"/>
      <c r="F778" s="93"/>
      <c r="G778" s="94"/>
      <c r="H778" s="93"/>
      <c r="I778" s="95"/>
      <c r="J778" s="96"/>
      <c r="K778" s="91"/>
    </row>
    <row r="779">
      <c r="A779" s="92"/>
      <c r="B779" s="93"/>
      <c r="C779" s="92"/>
      <c r="D779" s="93"/>
      <c r="E779" s="94"/>
      <c r="F779" s="93"/>
      <c r="G779" s="94"/>
      <c r="H779" s="93"/>
      <c r="I779" s="95"/>
      <c r="J779" s="96"/>
      <c r="K779" s="91"/>
    </row>
    <row r="780">
      <c r="A780" s="92"/>
      <c r="B780" s="93"/>
      <c r="C780" s="92"/>
      <c r="D780" s="93"/>
      <c r="E780" s="94"/>
      <c r="F780" s="93"/>
      <c r="G780" s="94"/>
      <c r="H780" s="93"/>
      <c r="I780" s="95"/>
      <c r="J780" s="96"/>
      <c r="K780" s="91"/>
    </row>
    <row r="781">
      <c r="A781" s="92"/>
      <c r="B781" s="93"/>
      <c r="C781" s="92"/>
      <c r="D781" s="93"/>
      <c r="E781" s="94"/>
      <c r="F781" s="93"/>
      <c r="G781" s="94"/>
      <c r="H781" s="93"/>
      <c r="I781" s="95"/>
      <c r="J781" s="96"/>
      <c r="K781" s="91"/>
    </row>
    <row r="782">
      <c r="A782" s="92"/>
      <c r="B782" s="93"/>
      <c r="C782" s="92"/>
      <c r="D782" s="93"/>
      <c r="E782" s="94"/>
      <c r="F782" s="93"/>
      <c r="G782" s="94"/>
      <c r="H782" s="93"/>
      <c r="I782" s="95"/>
      <c r="J782" s="96"/>
      <c r="K782" s="91"/>
    </row>
    <row r="783">
      <c r="A783" s="92"/>
      <c r="B783" s="93"/>
      <c r="C783" s="92"/>
      <c r="D783" s="93"/>
      <c r="E783" s="94"/>
      <c r="F783" s="93"/>
      <c r="G783" s="94"/>
      <c r="H783" s="93"/>
      <c r="I783" s="95"/>
      <c r="J783" s="96"/>
      <c r="K783" s="91"/>
    </row>
    <row r="784">
      <c r="A784" s="92"/>
      <c r="B784" s="93"/>
      <c r="C784" s="92"/>
      <c r="D784" s="93"/>
      <c r="E784" s="94"/>
      <c r="F784" s="93"/>
      <c r="G784" s="94"/>
      <c r="H784" s="93"/>
      <c r="I784" s="95"/>
      <c r="J784" s="96"/>
      <c r="K784" s="91"/>
    </row>
    <row r="785">
      <c r="A785" s="92"/>
      <c r="B785" s="93"/>
      <c r="C785" s="92"/>
      <c r="D785" s="93"/>
      <c r="E785" s="94"/>
      <c r="F785" s="93"/>
      <c r="G785" s="94"/>
      <c r="H785" s="93"/>
      <c r="I785" s="95"/>
      <c r="J785" s="96"/>
      <c r="K785" s="91"/>
    </row>
    <row r="786">
      <c r="A786" s="92"/>
      <c r="B786" s="93"/>
      <c r="C786" s="92"/>
      <c r="D786" s="93"/>
      <c r="E786" s="94"/>
      <c r="F786" s="93"/>
      <c r="G786" s="94"/>
      <c r="H786" s="93"/>
      <c r="I786" s="95"/>
      <c r="J786" s="96"/>
      <c r="K786" s="91"/>
    </row>
    <row r="787">
      <c r="A787" s="92"/>
      <c r="B787" s="93"/>
      <c r="C787" s="92"/>
      <c r="D787" s="93"/>
      <c r="E787" s="94"/>
      <c r="F787" s="93"/>
      <c r="G787" s="94"/>
      <c r="H787" s="93"/>
      <c r="I787" s="95"/>
      <c r="J787" s="96"/>
      <c r="K787" s="91"/>
    </row>
    <row r="788">
      <c r="A788" s="92"/>
      <c r="B788" s="93"/>
      <c r="C788" s="92"/>
      <c r="D788" s="93"/>
      <c r="E788" s="94"/>
      <c r="F788" s="93"/>
      <c r="G788" s="94"/>
      <c r="H788" s="93"/>
      <c r="I788" s="95"/>
      <c r="J788" s="96"/>
      <c r="K788" s="91"/>
    </row>
  </sheetData>
  <customSheetViews>
    <customSheetView guid="{5B06AD4F-984D-44CE-8A35-0796303B4519}" filter="1" showAutoFilter="1">
      <autoFilter ref="$A$1:$J$11"/>
    </customSheetView>
  </customSheetViews>
  <dataValidations>
    <dataValidation type="list" allowBlank="1" sqref="F3:F4">
      <formula1>"Single,Double,Triple,Quad,Disabled"</formula1>
    </dataValidation>
    <dataValidation type="list" allowBlank="1" sqref="E1:F1 J1:K1">
      <formula1>"171 Wembley Hill,77 Palmerston,199 Chapter Road"</formula1>
    </dataValidation>
    <dataValidation type="list" allowBlank="1" sqref="B1:B788">
      <formula1>"1,2,3,4,5,6,7,8,9,10,11,12,13,14,15,16,17,18,19,20,21,22,23,24,25"</formula1>
    </dataValidation>
    <dataValidation type="list" allowBlank="1" sqref="F5:F788">
      <formula1>"Single,Double,Triple,Quad"</formula1>
    </dataValidation>
    <dataValidation type="list" allowBlank="1" sqref="A1:A788">
      <formula1>"171 Wembley Hill,77 Palmerston,199 Chapter Road,179 Harlesden Road,62 Burns Road,10 Greystoke Park Terrace,38 Wellington Road,5 Cecil Road,311 Uxbridge Road,22 Windsor Crescent,13 St Augustine's Ave,14 Regina Road"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4.75"/>
    <col customWidth="1" min="3" max="3" width="20.5"/>
  </cols>
  <sheetData>
    <row r="1">
      <c r="A1" s="97" t="s">
        <v>519</v>
      </c>
      <c r="B1" s="98"/>
    </row>
    <row r="2">
      <c r="A2" s="6" t="s">
        <v>520</v>
      </c>
      <c r="B2" s="6" t="s">
        <v>521</v>
      </c>
    </row>
    <row r="3">
      <c r="A3" s="99" t="s">
        <v>522</v>
      </c>
      <c r="B3" s="100">
        <v>1.0</v>
      </c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</row>
    <row r="4">
      <c r="A4" s="99" t="s">
        <v>43</v>
      </c>
      <c r="B4" s="100">
        <v>5.0</v>
      </c>
      <c r="C4" s="101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</row>
    <row r="5">
      <c r="A5" s="99"/>
      <c r="B5" s="100"/>
      <c r="C5" s="101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</row>
    <row r="6">
      <c r="A6" s="99"/>
      <c r="B6" s="100"/>
      <c r="C6" s="101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</row>
    <row r="7" ht="15.75" customHeight="1">
      <c r="A7" s="99"/>
      <c r="B7" s="100"/>
      <c r="C7" s="101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</row>
    <row r="8">
      <c r="A8" s="99"/>
      <c r="B8" s="100"/>
    </row>
    <row r="9">
      <c r="A9" s="99"/>
      <c r="B9" s="103"/>
      <c r="C9" s="104"/>
    </row>
    <row r="10">
      <c r="A10" s="99"/>
      <c r="B10" s="100"/>
      <c r="C10" s="104"/>
    </row>
    <row r="11" ht="17.25" customHeight="1">
      <c r="A11" s="99"/>
      <c r="B11" s="100"/>
    </row>
    <row r="12">
      <c r="A12" s="99"/>
      <c r="B12" s="100"/>
    </row>
    <row r="13">
      <c r="A13" s="105"/>
    </row>
    <row r="14">
      <c r="A14" s="105"/>
    </row>
    <row r="15">
      <c r="A15" s="105"/>
    </row>
    <row r="16">
      <c r="A16" s="105"/>
    </row>
    <row r="17">
      <c r="A17" s="105"/>
    </row>
    <row r="18">
      <c r="A18" s="105"/>
    </row>
    <row r="19">
      <c r="A19" s="105"/>
    </row>
    <row r="20">
      <c r="A20" s="105"/>
    </row>
    <row r="21">
      <c r="A21" s="105"/>
    </row>
    <row r="22">
      <c r="A22" s="105"/>
    </row>
    <row r="23">
      <c r="A23" s="105"/>
    </row>
    <row r="24">
      <c r="A24" s="105"/>
    </row>
    <row r="25">
      <c r="A25" s="105"/>
    </row>
    <row r="26">
      <c r="A26" s="105"/>
    </row>
    <row r="27">
      <c r="A27" s="105"/>
    </row>
    <row r="28">
      <c r="A28" s="105"/>
    </row>
    <row r="29">
      <c r="A29" s="105"/>
    </row>
    <row r="30">
      <c r="A30" s="105"/>
    </row>
    <row r="31">
      <c r="A31" s="105"/>
    </row>
    <row r="32">
      <c r="A32" s="105"/>
    </row>
    <row r="33">
      <c r="A33" s="105"/>
    </row>
    <row r="34">
      <c r="A34" s="105"/>
    </row>
    <row r="35">
      <c r="A35" s="105"/>
    </row>
    <row r="36">
      <c r="A36" s="105"/>
    </row>
    <row r="37">
      <c r="A37" s="105"/>
    </row>
    <row r="38">
      <c r="A38" s="105"/>
    </row>
    <row r="39">
      <c r="A39" s="105"/>
    </row>
    <row r="40">
      <c r="A40" s="105"/>
    </row>
    <row r="41">
      <c r="A41" s="105"/>
    </row>
    <row r="42">
      <c r="A42" s="105"/>
    </row>
    <row r="43">
      <c r="A43" s="105"/>
    </row>
    <row r="44">
      <c r="A44" s="105"/>
    </row>
    <row r="45">
      <c r="A45" s="105"/>
    </row>
    <row r="46">
      <c r="A46" s="105"/>
    </row>
    <row r="47">
      <c r="A47" s="105"/>
    </row>
    <row r="48">
      <c r="A48" s="105"/>
    </row>
    <row r="49">
      <c r="A49" s="105"/>
    </row>
    <row r="50">
      <c r="A50" s="105"/>
    </row>
    <row r="51">
      <c r="A51" s="105"/>
    </row>
    <row r="52">
      <c r="A52" s="105"/>
    </row>
    <row r="53">
      <c r="A53" s="105"/>
    </row>
    <row r="54">
      <c r="A54" s="105"/>
    </row>
    <row r="55">
      <c r="A55" s="105"/>
    </row>
    <row r="56">
      <c r="A56" s="105"/>
    </row>
    <row r="57">
      <c r="A57" s="105"/>
    </row>
    <row r="58">
      <c r="A58" s="105"/>
    </row>
    <row r="59">
      <c r="A59" s="105"/>
    </row>
    <row r="60">
      <c r="A60" s="105"/>
    </row>
    <row r="61">
      <c r="A61" s="105"/>
    </row>
    <row r="62">
      <c r="A62" s="105"/>
    </row>
    <row r="63">
      <c r="A63" s="105"/>
    </row>
    <row r="64">
      <c r="A64" s="105"/>
    </row>
    <row r="65">
      <c r="A65" s="105"/>
    </row>
    <row r="66">
      <c r="A66" s="105"/>
    </row>
    <row r="67">
      <c r="A67" s="105"/>
    </row>
    <row r="68">
      <c r="A68" s="105"/>
    </row>
    <row r="69">
      <c r="A69" s="105"/>
    </row>
    <row r="70">
      <c r="A70" s="105"/>
    </row>
    <row r="71">
      <c r="A71" s="105"/>
    </row>
    <row r="72">
      <c r="A72" s="105"/>
    </row>
    <row r="73">
      <c r="A73" s="105"/>
    </row>
    <row r="74">
      <c r="A74" s="105"/>
    </row>
    <row r="75">
      <c r="A75" s="105"/>
    </row>
    <row r="76">
      <c r="A76" s="105"/>
    </row>
    <row r="77">
      <c r="A77" s="105"/>
    </row>
    <row r="78">
      <c r="A78" s="105"/>
    </row>
    <row r="79">
      <c r="A79" s="105"/>
    </row>
    <row r="80">
      <c r="A80" s="105"/>
    </row>
    <row r="81">
      <c r="A81" s="105"/>
    </row>
    <row r="82">
      <c r="A82" s="105"/>
    </row>
    <row r="83">
      <c r="A83" s="105"/>
    </row>
    <row r="84">
      <c r="A84" s="105"/>
    </row>
    <row r="85">
      <c r="A85" s="105"/>
    </row>
    <row r="86">
      <c r="A86" s="105"/>
    </row>
    <row r="87">
      <c r="A87" s="105"/>
    </row>
    <row r="88">
      <c r="A88" s="105"/>
    </row>
    <row r="89">
      <c r="A89" s="105"/>
    </row>
    <row r="90">
      <c r="A90" s="105"/>
    </row>
    <row r="91">
      <c r="A91" s="105"/>
    </row>
    <row r="92">
      <c r="A92" s="105"/>
    </row>
    <row r="93">
      <c r="A93" s="105"/>
    </row>
    <row r="94">
      <c r="A94" s="105"/>
    </row>
    <row r="95">
      <c r="A95" s="105"/>
    </row>
    <row r="96">
      <c r="A96" s="105"/>
    </row>
    <row r="97">
      <c r="A97" s="105"/>
    </row>
    <row r="98">
      <c r="A98" s="105"/>
    </row>
    <row r="99">
      <c r="A99" s="105"/>
    </row>
    <row r="100">
      <c r="A100" s="105"/>
    </row>
    <row r="101">
      <c r="A101" s="105"/>
    </row>
    <row r="102">
      <c r="A102" s="105"/>
    </row>
    <row r="103">
      <c r="A103" s="105"/>
    </row>
    <row r="104">
      <c r="A104" s="105"/>
    </row>
    <row r="105">
      <c r="A105" s="105"/>
    </row>
    <row r="106">
      <c r="A106" s="105"/>
    </row>
    <row r="107">
      <c r="A107" s="105"/>
    </row>
    <row r="108">
      <c r="A108" s="105"/>
    </row>
    <row r="109">
      <c r="A109" s="105"/>
    </row>
    <row r="110">
      <c r="A110" s="105"/>
    </row>
    <row r="111">
      <c r="A111" s="105"/>
    </row>
    <row r="112">
      <c r="A112" s="105"/>
    </row>
    <row r="113">
      <c r="A113" s="105"/>
    </row>
    <row r="114">
      <c r="A114" s="105"/>
    </row>
    <row r="115">
      <c r="A115" s="105"/>
    </row>
    <row r="116">
      <c r="A116" s="105"/>
    </row>
    <row r="117">
      <c r="A117" s="105"/>
    </row>
    <row r="118">
      <c r="A118" s="105"/>
    </row>
    <row r="119">
      <c r="A119" s="105"/>
    </row>
    <row r="120">
      <c r="A120" s="105"/>
    </row>
    <row r="121">
      <c r="A121" s="105"/>
    </row>
    <row r="122">
      <c r="A122" s="105"/>
    </row>
    <row r="123">
      <c r="A123" s="105"/>
    </row>
    <row r="124">
      <c r="A124" s="105"/>
    </row>
    <row r="125">
      <c r="A125" s="105"/>
    </row>
    <row r="126">
      <c r="A126" s="105"/>
    </row>
    <row r="127">
      <c r="A127" s="105"/>
    </row>
    <row r="128">
      <c r="A128" s="105"/>
    </row>
    <row r="129">
      <c r="A129" s="105"/>
    </row>
    <row r="130">
      <c r="A130" s="105"/>
    </row>
    <row r="131">
      <c r="A131" s="105"/>
    </row>
    <row r="132">
      <c r="A132" s="105"/>
    </row>
    <row r="133">
      <c r="A133" s="105"/>
    </row>
    <row r="134">
      <c r="A134" s="105"/>
    </row>
    <row r="135">
      <c r="A135" s="105"/>
    </row>
    <row r="136">
      <c r="A136" s="105"/>
    </row>
    <row r="137">
      <c r="A137" s="105"/>
    </row>
    <row r="138">
      <c r="A138" s="105"/>
    </row>
    <row r="139">
      <c r="A139" s="105"/>
    </row>
    <row r="140">
      <c r="A140" s="105"/>
    </row>
    <row r="141">
      <c r="A141" s="105"/>
    </row>
    <row r="142">
      <c r="A142" s="105"/>
    </row>
    <row r="143">
      <c r="A143" s="105"/>
    </row>
    <row r="144">
      <c r="A144" s="105"/>
    </row>
    <row r="145">
      <c r="A145" s="105"/>
    </row>
    <row r="146">
      <c r="A146" s="105"/>
    </row>
    <row r="147">
      <c r="A147" s="105"/>
    </row>
    <row r="148">
      <c r="A148" s="105"/>
    </row>
    <row r="149">
      <c r="A149" s="105"/>
    </row>
    <row r="150">
      <c r="A150" s="105"/>
    </row>
    <row r="151">
      <c r="A151" s="105"/>
    </row>
    <row r="152">
      <c r="A152" s="105"/>
    </row>
    <row r="153">
      <c r="A153" s="105"/>
    </row>
    <row r="154">
      <c r="A154" s="105"/>
    </row>
    <row r="155">
      <c r="A155" s="105"/>
    </row>
    <row r="156">
      <c r="A156" s="105"/>
    </row>
    <row r="157">
      <c r="A157" s="105"/>
    </row>
    <row r="158">
      <c r="A158" s="105"/>
    </row>
    <row r="159">
      <c r="A159" s="105"/>
    </row>
    <row r="160">
      <c r="A160" s="105"/>
    </row>
    <row r="161">
      <c r="A161" s="105"/>
    </row>
    <row r="162">
      <c r="A162" s="105"/>
    </row>
    <row r="163">
      <c r="A163" s="105"/>
    </row>
    <row r="164">
      <c r="A164" s="105"/>
    </row>
    <row r="165">
      <c r="A165" s="105"/>
    </row>
    <row r="166">
      <c r="A166" s="105"/>
    </row>
    <row r="167">
      <c r="A167" s="105"/>
    </row>
    <row r="168">
      <c r="A168" s="105"/>
    </row>
    <row r="169">
      <c r="A169" s="105"/>
    </row>
    <row r="170">
      <c r="A170" s="105"/>
    </row>
    <row r="171">
      <c r="A171" s="105"/>
    </row>
    <row r="172">
      <c r="A172" s="105"/>
    </row>
    <row r="173">
      <c r="A173" s="105"/>
    </row>
    <row r="174">
      <c r="A174" s="105"/>
    </row>
    <row r="175">
      <c r="A175" s="105"/>
    </row>
    <row r="176">
      <c r="A176" s="105"/>
    </row>
    <row r="177">
      <c r="A177" s="105"/>
    </row>
    <row r="178">
      <c r="A178" s="105"/>
    </row>
    <row r="179">
      <c r="A179" s="105"/>
    </row>
    <row r="180">
      <c r="A180" s="105"/>
    </row>
    <row r="181">
      <c r="A181" s="105"/>
    </row>
    <row r="182">
      <c r="A182" s="105"/>
    </row>
    <row r="183">
      <c r="A183" s="105"/>
    </row>
    <row r="184">
      <c r="A184" s="105"/>
    </row>
    <row r="185">
      <c r="A185" s="105"/>
    </row>
    <row r="186">
      <c r="A186" s="105"/>
    </row>
    <row r="187">
      <c r="A187" s="105"/>
    </row>
    <row r="188">
      <c r="A188" s="105"/>
    </row>
    <row r="189">
      <c r="A189" s="105"/>
    </row>
    <row r="190">
      <c r="A190" s="105"/>
    </row>
    <row r="191">
      <c r="A191" s="105"/>
    </row>
    <row r="192">
      <c r="A192" s="105"/>
    </row>
    <row r="193">
      <c r="A193" s="105"/>
    </row>
    <row r="194">
      <c r="A194" s="105"/>
    </row>
    <row r="195">
      <c r="A195" s="105"/>
    </row>
    <row r="196">
      <c r="A196" s="105"/>
    </row>
    <row r="197">
      <c r="A197" s="105"/>
    </row>
    <row r="198">
      <c r="A198" s="105"/>
    </row>
    <row r="199">
      <c r="A199" s="105"/>
    </row>
    <row r="200">
      <c r="A200" s="105"/>
    </row>
    <row r="201">
      <c r="A201" s="105"/>
    </row>
    <row r="202">
      <c r="A202" s="105"/>
    </row>
    <row r="203">
      <c r="A203" s="105"/>
    </row>
    <row r="204">
      <c r="A204" s="105"/>
    </row>
    <row r="205">
      <c r="A205" s="105"/>
    </row>
    <row r="206">
      <c r="A206" s="105"/>
    </row>
    <row r="207">
      <c r="A207" s="105"/>
    </row>
    <row r="208">
      <c r="A208" s="105"/>
    </row>
    <row r="209">
      <c r="A209" s="105"/>
    </row>
    <row r="210">
      <c r="A210" s="105"/>
    </row>
    <row r="211">
      <c r="A211" s="105"/>
    </row>
    <row r="212">
      <c r="A212" s="105"/>
    </row>
    <row r="213">
      <c r="A213" s="105"/>
    </row>
    <row r="214">
      <c r="A214" s="105"/>
    </row>
    <row r="215">
      <c r="A215" s="105"/>
    </row>
    <row r="216">
      <c r="A216" s="105"/>
    </row>
    <row r="217">
      <c r="A217" s="105"/>
    </row>
    <row r="218">
      <c r="A218" s="105"/>
    </row>
    <row r="219">
      <c r="A219" s="105"/>
    </row>
    <row r="220">
      <c r="A220" s="105"/>
    </row>
    <row r="221">
      <c r="A221" s="105"/>
    </row>
    <row r="222">
      <c r="A222" s="105"/>
    </row>
    <row r="223">
      <c r="A223" s="105"/>
    </row>
    <row r="224">
      <c r="A224" s="105"/>
    </row>
    <row r="225">
      <c r="A225" s="105"/>
    </row>
    <row r="226">
      <c r="A226" s="105"/>
    </row>
    <row r="227">
      <c r="A227" s="105"/>
    </row>
    <row r="228">
      <c r="A228" s="105"/>
    </row>
    <row r="229">
      <c r="A229" s="105"/>
    </row>
    <row r="230">
      <c r="A230" s="105"/>
    </row>
    <row r="231">
      <c r="A231" s="105"/>
    </row>
    <row r="232">
      <c r="A232" s="105"/>
    </row>
    <row r="233">
      <c r="A233" s="105"/>
    </row>
    <row r="234">
      <c r="A234" s="105"/>
    </row>
    <row r="235">
      <c r="A235" s="105"/>
    </row>
    <row r="236">
      <c r="A236" s="105"/>
    </row>
    <row r="237">
      <c r="A237" s="105"/>
    </row>
    <row r="238">
      <c r="A238" s="105"/>
    </row>
    <row r="239">
      <c r="A239" s="105"/>
    </row>
    <row r="240">
      <c r="A240" s="105"/>
    </row>
    <row r="241">
      <c r="A241" s="105"/>
    </row>
    <row r="242">
      <c r="A242" s="105"/>
    </row>
    <row r="243">
      <c r="A243" s="105"/>
    </row>
    <row r="244">
      <c r="A244" s="105"/>
    </row>
    <row r="245">
      <c r="A245" s="105"/>
    </row>
    <row r="246">
      <c r="A246" s="105"/>
    </row>
    <row r="247">
      <c r="A247" s="105"/>
    </row>
    <row r="248">
      <c r="A248" s="105"/>
    </row>
    <row r="249">
      <c r="A249" s="105"/>
    </row>
    <row r="250">
      <c r="A250" s="105"/>
    </row>
    <row r="251">
      <c r="A251" s="105"/>
    </row>
    <row r="252">
      <c r="A252" s="105"/>
    </row>
    <row r="253">
      <c r="A253" s="105"/>
    </row>
    <row r="254">
      <c r="A254" s="105"/>
    </row>
    <row r="255">
      <c r="A255" s="105"/>
    </row>
    <row r="256">
      <c r="A256" s="105"/>
    </row>
    <row r="257">
      <c r="A257" s="105"/>
    </row>
    <row r="258">
      <c r="A258" s="105"/>
    </row>
    <row r="259">
      <c r="A259" s="105"/>
    </row>
    <row r="260">
      <c r="A260" s="105"/>
    </row>
    <row r="261">
      <c r="A261" s="105"/>
    </row>
    <row r="262">
      <c r="A262" s="105"/>
    </row>
    <row r="263">
      <c r="A263" s="105"/>
    </row>
    <row r="264">
      <c r="A264" s="105"/>
    </row>
    <row r="265">
      <c r="A265" s="105"/>
    </row>
    <row r="266">
      <c r="A266" s="105"/>
    </row>
    <row r="267">
      <c r="A267" s="105"/>
    </row>
    <row r="268">
      <c r="A268" s="105"/>
    </row>
    <row r="269">
      <c r="A269" s="105"/>
    </row>
    <row r="270">
      <c r="A270" s="105"/>
    </row>
    <row r="271">
      <c r="A271" s="105"/>
    </row>
    <row r="272">
      <c r="A272" s="105"/>
    </row>
    <row r="273">
      <c r="A273" s="105"/>
    </row>
    <row r="274">
      <c r="A274" s="105"/>
    </row>
    <row r="275">
      <c r="A275" s="105"/>
    </row>
    <row r="276">
      <c r="A276" s="105"/>
    </row>
    <row r="277">
      <c r="A277" s="105"/>
    </row>
    <row r="278">
      <c r="A278" s="105"/>
    </row>
    <row r="279">
      <c r="A279" s="105"/>
    </row>
    <row r="280">
      <c r="A280" s="105"/>
    </row>
    <row r="281">
      <c r="A281" s="105"/>
    </row>
    <row r="282">
      <c r="A282" s="105"/>
    </row>
    <row r="283">
      <c r="A283" s="105"/>
    </row>
    <row r="284">
      <c r="A284" s="105"/>
    </row>
    <row r="285">
      <c r="A285" s="105"/>
    </row>
    <row r="286">
      <c r="A286" s="105"/>
    </row>
    <row r="287">
      <c r="A287" s="105"/>
    </row>
    <row r="288">
      <c r="A288" s="105"/>
    </row>
    <row r="289">
      <c r="A289" s="105"/>
    </row>
    <row r="290">
      <c r="A290" s="105"/>
    </row>
    <row r="291">
      <c r="A291" s="105"/>
    </row>
    <row r="292">
      <c r="A292" s="105"/>
    </row>
    <row r="293">
      <c r="A293" s="105"/>
    </row>
    <row r="294">
      <c r="A294" s="105"/>
    </row>
    <row r="295">
      <c r="A295" s="105"/>
    </row>
    <row r="296">
      <c r="A296" s="105"/>
    </row>
    <row r="297">
      <c r="A297" s="105"/>
    </row>
    <row r="298">
      <c r="A298" s="105"/>
    </row>
    <row r="299">
      <c r="A299" s="105"/>
    </row>
    <row r="300">
      <c r="A300" s="105"/>
    </row>
    <row r="301">
      <c r="A301" s="105"/>
    </row>
    <row r="302">
      <c r="A302" s="105"/>
    </row>
    <row r="303">
      <c r="A303" s="105"/>
    </row>
    <row r="304">
      <c r="A304" s="105"/>
    </row>
    <row r="305">
      <c r="A305" s="105"/>
    </row>
    <row r="306">
      <c r="A306" s="105"/>
    </row>
    <row r="307">
      <c r="A307" s="105"/>
    </row>
    <row r="308">
      <c r="A308" s="105"/>
    </row>
    <row r="309">
      <c r="A309" s="105"/>
    </row>
    <row r="310">
      <c r="A310" s="105"/>
    </row>
    <row r="311">
      <c r="A311" s="105"/>
    </row>
    <row r="312">
      <c r="A312" s="105"/>
    </row>
    <row r="313">
      <c r="A313" s="105"/>
    </row>
    <row r="314">
      <c r="A314" s="105"/>
    </row>
    <row r="315">
      <c r="A315" s="105"/>
    </row>
    <row r="316">
      <c r="A316" s="105"/>
    </row>
    <row r="317">
      <c r="A317" s="105"/>
    </row>
    <row r="318">
      <c r="A318" s="105"/>
    </row>
    <row r="319">
      <c r="A319" s="105"/>
    </row>
    <row r="320">
      <c r="A320" s="105"/>
    </row>
    <row r="321">
      <c r="A321" s="105"/>
    </row>
    <row r="322">
      <c r="A322" s="105"/>
    </row>
    <row r="323">
      <c r="A323" s="105"/>
    </row>
    <row r="324">
      <c r="A324" s="105"/>
    </row>
    <row r="325">
      <c r="A325" s="105"/>
    </row>
    <row r="326">
      <c r="A326" s="105"/>
    </row>
    <row r="327">
      <c r="A327" s="105"/>
    </row>
    <row r="328">
      <c r="A328" s="105"/>
    </row>
    <row r="329">
      <c r="A329" s="105"/>
    </row>
    <row r="330">
      <c r="A330" s="105"/>
    </row>
    <row r="331">
      <c r="A331" s="105"/>
    </row>
    <row r="332">
      <c r="A332" s="105"/>
    </row>
    <row r="333">
      <c r="A333" s="105"/>
    </row>
    <row r="334">
      <c r="A334" s="105"/>
    </row>
    <row r="335">
      <c r="A335" s="105"/>
    </row>
    <row r="336">
      <c r="A336" s="105"/>
    </row>
    <row r="337">
      <c r="A337" s="105"/>
    </row>
    <row r="338">
      <c r="A338" s="105"/>
    </row>
    <row r="339">
      <c r="A339" s="105"/>
    </row>
    <row r="340">
      <c r="A340" s="105"/>
    </row>
    <row r="341">
      <c r="A341" s="105"/>
    </row>
    <row r="342">
      <c r="A342" s="105"/>
    </row>
    <row r="343">
      <c r="A343" s="105"/>
    </row>
    <row r="344">
      <c r="A344" s="105"/>
    </row>
    <row r="345">
      <c r="A345" s="105"/>
    </row>
    <row r="346">
      <c r="A346" s="105"/>
    </row>
    <row r="347">
      <c r="A347" s="105"/>
    </row>
    <row r="348">
      <c r="A348" s="105"/>
    </row>
    <row r="349">
      <c r="A349" s="105"/>
    </row>
    <row r="350">
      <c r="A350" s="105"/>
    </row>
    <row r="351">
      <c r="A351" s="105"/>
    </row>
    <row r="352">
      <c r="A352" s="105"/>
    </row>
    <row r="353">
      <c r="A353" s="105"/>
    </row>
    <row r="354">
      <c r="A354" s="105"/>
    </row>
    <row r="355">
      <c r="A355" s="105"/>
    </row>
    <row r="356">
      <c r="A356" s="105"/>
    </row>
    <row r="357">
      <c r="A357" s="105"/>
    </row>
    <row r="358">
      <c r="A358" s="105"/>
    </row>
    <row r="359">
      <c r="A359" s="105"/>
    </row>
    <row r="360">
      <c r="A360" s="105"/>
    </row>
    <row r="361">
      <c r="A361" s="105"/>
    </row>
    <row r="362">
      <c r="A362" s="105"/>
    </row>
    <row r="363">
      <c r="A363" s="105"/>
    </row>
    <row r="364">
      <c r="A364" s="105"/>
    </row>
    <row r="365">
      <c r="A365" s="105"/>
    </row>
    <row r="366">
      <c r="A366" s="105"/>
    </row>
    <row r="367">
      <c r="A367" s="105"/>
    </row>
    <row r="368">
      <c r="A368" s="105"/>
    </row>
    <row r="369">
      <c r="A369" s="105"/>
    </row>
    <row r="370">
      <c r="A370" s="105"/>
    </row>
    <row r="371">
      <c r="A371" s="105"/>
    </row>
    <row r="372">
      <c r="A372" s="105"/>
    </row>
    <row r="373">
      <c r="A373" s="105"/>
    </row>
    <row r="374">
      <c r="A374" s="105"/>
    </row>
    <row r="375">
      <c r="A375" s="105"/>
    </row>
    <row r="376">
      <c r="A376" s="105"/>
    </row>
    <row r="377">
      <c r="A377" s="105"/>
    </row>
    <row r="378">
      <c r="A378" s="105"/>
    </row>
    <row r="379">
      <c r="A379" s="105"/>
    </row>
    <row r="380">
      <c r="A380" s="105"/>
    </row>
    <row r="381">
      <c r="A381" s="105"/>
    </row>
    <row r="382">
      <c r="A382" s="105"/>
    </row>
    <row r="383">
      <c r="A383" s="105"/>
    </row>
    <row r="384">
      <c r="A384" s="105"/>
    </row>
    <row r="385">
      <c r="A385" s="105"/>
    </row>
    <row r="386">
      <c r="A386" s="105"/>
    </row>
    <row r="387">
      <c r="A387" s="105"/>
    </row>
    <row r="388">
      <c r="A388" s="105"/>
    </row>
    <row r="389">
      <c r="A389" s="105"/>
    </row>
    <row r="390">
      <c r="A390" s="105"/>
    </row>
    <row r="391">
      <c r="A391" s="105"/>
    </row>
    <row r="392">
      <c r="A392" s="105"/>
    </row>
    <row r="393">
      <c r="A393" s="105"/>
    </row>
    <row r="394">
      <c r="A394" s="105"/>
    </row>
    <row r="395">
      <c r="A395" s="105"/>
    </row>
    <row r="396">
      <c r="A396" s="105"/>
    </row>
    <row r="397">
      <c r="A397" s="105"/>
    </row>
    <row r="398">
      <c r="A398" s="105"/>
    </row>
    <row r="399">
      <c r="A399" s="105"/>
    </row>
    <row r="400">
      <c r="A400" s="105"/>
    </row>
    <row r="401">
      <c r="A401" s="105"/>
    </row>
    <row r="402">
      <c r="A402" s="105"/>
    </row>
    <row r="403">
      <c r="A403" s="105"/>
    </row>
    <row r="404">
      <c r="A404" s="105"/>
    </row>
    <row r="405">
      <c r="A405" s="105"/>
    </row>
    <row r="406">
      <c r="A406" s="105"/>
    </row>
    <row r="407">
      <c r="A407" s="105"/>
    </row>
    <row r="408">
      <c r="A408" s="105"/>
    </row>
    <row r="409">
      <c r="A409" s="105"/>
    </row>
    <row r="410">
      <c r="A410" s="105"/>
    </row>
    <row r="411">
      <c r="A411" s="105"/>
    </row>
    <row r="412">
      <c r="A412" s="105"/>
    </row>
    <row r="413">
      <c r="A413" s="105"/>
    </row>
    <row r="414">
      <c r="A414" s="105"/>
    </row>
    <row r="415">
      <c r="A415" s="105"/>
    </row>
    <row r="416">
      <c r="A416" s="105"/>
    </row>
    <row r="417">
      <c r="A417" s="105"/>
    </row>
    <row r="418">
      <c r="A418" s="105"/>
    </row>
    <row r="419">
      <c r="A419" s="105"/>
    </row>
    <row r="420">
      <c r="A420" s="105"/>
    </row>
    <row r="421">
      <c r="A421" s="105"/>
    </row>
    <row r="422">
      <c r="A422" s="105"/>
    </row>
    <row r="423">
      <c r="A423" s="105"/>
    </row>
    <row r="424">
      <c r="A424" s="105"/>
    </row>
    <row r="425">
      <c r="A425" s="105"/>
    </row>
    <row r="426">
      <c r="A426" s="105"/>
    </row>
    <row r="427">
      <c r="A427" s="105"/>
    </row>
    <row r="428">
      <c r="A428" s="105"/>
    </row>
    <row r="429">
      <c r="A429" s="105"/>
    </row>
    <row r="430">
      <c r="A430" s="105"/>
    </row>
    <row r="431">
      <c r="A431" s="105"/>
    </row>
    <row r="432">
      <c r="A432" s="105"/>
    </row>
    <row r="433">
      <c r="A433" s="105"/>
    </row>
    <row r="434">
      <c r="A434" s="105"/>
    </row>
    <row r="435">
      <c r="A435" s="105"/>
    </row>
    <row r="436">
      <c r="A436" s="105"/>
    </row>
    <row r="437">
      <c r="A437" s="105"/>
    </row>
    <row r="438">
      <c r="A438" s="105"/>
    </row>
    <row r="439">
      <c r="A439" s="105"/>
    </row>
    <row r="440">
      <c r="A440" s="105"/>
    </row>
    <row r="441">
      <c r="A441" s="105"/>
    </row>
    <row r="442">
      <c r="A442" s="105"/>
    </row>
    <row r="443">
      <c r="A443" s="105"/>
    </row>
    <row r="444">
      <c r="A444" s="105"/>
    </row>
    <row r="445">
      <c r="A445" s="105"/>
    </row>
    <row r="446">
      <c r="A446" s="105"/>
    </row>
    <row r="447">
      <c r="A447" s="105"/>
    </row>
    <row r="448">
      <c r="A448" s="105"/>
    </row>
    <row r="449">
      <c r="A449" s="105"/>
    </row>
    <row r="450">
      <c r="A450" s="105"/>
    </row>
    <row r="451">
      <c r="A451" s="105"/>
    </row>
    <row r="452">
      <c r="A452" s="105"/>
    </row>
    <row r="453">
      <c r="A453" s="105"/>
    </row>
    <row r="454">
      <c r="A454" s="105"/>
    </row>
    <row r="455">
      <c r="A455" s="105"/>
    </row>
    <row r="456">
      <c r="A456" s="105"/>
    </row>
    <row r="457">
      <c r="A457" s="105"/>
    </row>
    <row r="458">
      <c r="A458" s="105"/>
    </row>
    <row r="459">
      <c r="A459" s="105"/>
    </row>
    <row r="460">
      <c r="A460" s="105"/>
    </row>
    <row r="461">
      <c r="A461" s="105"/>
    </row>
    <row r="462">
      <c r="A462" s="105"/>
    </row>
    <row r="463">
      <c r="A463" s="105"/>
    </row>
    <row r="464">
      <c r="A464" s="105"/>
    </row>
    <row r="465">
      <c r="A465" s="105"/>
    </row>
    <row r="466">
      <c r="A466" s="105"/>
    </row>
    <row r="467">
      <c r="A467" s="105"/>
    </row>
    <row r="468">
      <c r="A468" s="105"/>
    </row>
    <row r="469">
      <c r="A469" s="105"/>
    </row>
    <row r="470">
      <c r="A470" s="105"/>
    </row>
    <row r="471">
      <c r="A471" s="105"/>
    </row>
    <row r="472">
      <c r="A472" s="105"/>
    </row>
    <row r="473">
      <c r="A473" s="105"/>
    </row>
    <row r="474">
      <c r="A474" s="105"/>
    </row>
    <row r="475">
      <c r="A475" s="105"/>
    </row>
    <row r="476">
      <c r="A476" s="105"/>
    </row>
    <row r="477">
      <c r="A477" s="105"/>
    </row>
    <row r="478">
      <c r="A478" s="105"/>
    </row>
    <row r="479">
      <c r="A479" s="105"/>
    </row>
    <row r="480">
      <c r="A480" s="105"/>
    </row>
    <row r="481">
      <c r="A481" s="105"/>
    </row>
    <row r="482">
      <c r="A482" s="105"/>
    </row>
    <row r="483">
      <c r="A483" s="105"/>
    </row>
    <row r="484">
      <c r="A484" s="105"/>
    </row>
    <row r="485">
      <c r="A485" s="105"/>
    </row>
    <row r="486">
      <c r="A486" s="105"/>
    </row>
    <row r="487">
      <c r="A487" s="105"/>
    </row>
    <row r="488">
      <c r="A488" s="105"/>
    </row>
    <row r="489">
      <c r="A489" s="105"/>
    </row>
    <row r="490">
      <c r="A490" s="105"/>
    </row>
    <row r="491">
      <c r="A491" s="105"/>
    </row>
    <row r="492">
      <c r="A492" s="105"/>
    </row>
    <row r="493">
      <c r="A493" s="105"/>
    </row>
    <row r="494">
      <c r="A494" s="105"/>
    </row>
    <row r="495">
      <c r="A495" s="105"/>
    </row>
    <row r="496">
      <c r="A496" s="105"/>
    </row>
    <row r="497">
      <c r="A497" s="105"/>
    </row>
    <row r="498">
      <c r="A498" s="105"/>
    </row>
    <row r="499">
      <c r="A499" s="105"/>
    </row>
    <row r="500">
      <c r="A500" s="105"/>
    </row>
    <row r="501">
      <c r="A501" s="105"/>
    </row>
    <row r="502">
      <c r="A502" s="105"/>
    </row>
    <row r="503">
      <c r="A503" s="105"/>
    </row>
    <row r="504">
      <c r="A504" s="105"/>
    </row>
    <row r="505">
      <c r="A505" s="105"/>
    </row>
    <row r="506">
      <c r="A506" s="105"/>
    </row>
    <row r="507">
      <c r="A507" s="105"/>
    </row>
    <row r="508">
      <c r="A508" s="105"/>
    </row>
    <row r="509">
      <c r="A509" s="105"/>
    </row>
    <row r="510">
      <c r="A510" s="105"/>
    </row>
    <row r="511">
      <c r="A511" s="105"/>
    </row>
    <row r="512">
      <c r="A512" s="105"/>
    </row>
    <row r="513">
      <c r="A513" s="105"/>
    </row>
    <row r="514">
      <c r="A514" s="105"/>
    </row>
    <row r="515">
      <c r="A515" s="105"/>
    </row>
    <row r="516">
      <c r="A516" s="105"/>
    </row>
    <row r="517">
      <c r="A517" s="105"/>
    </row>
    <row r="518">
      <c r="A518" s="105"/>
    </row>
    <row r="519">
      <c r="A519" s="105"/>
    </row>
    <row r="520">
      <c r="A520" s="105"/>
    </row>
    <row r="521">
      <c r="A521" s="105"/>
    </row>
    <row r="522">
      <c r="A522" s="105"/>
    </row>
    <row r="523">
      <c r="A523" s="105"/>
    </row>
    <row r="524">
      <c r="A524" s="105"/>
    </row>
    <row r="525">
      <c r="A525" s="105"/>
    </row>
    <row r="526">
      <c r="A526" s="105"/>
    </row>
    <row r="527">
      <c r="A527" s="105"/>
    </row>
    <row r="528">
      <c r="A528" s="105"/>
    </row>
    <row r="529">
      <c r="A529" s="105"/>
    </row>
    <row r="530">
      <c r="A530" s="105"/>
    </row>
    <row r="531">
      <c r="A531" s="105"/>
    </row>
    <row r="532">
      <c r="A532" s="105"/>
    </row>
    <row r="533">
      <c r="A533" s="105"/>
    </row>
    <row r="534">
      <c r="A534" s="105"/>
    </row>
    <row r="535">
      <c r="A535" s="105"/>
    </row>
    <row r="536">
      <c r="A536" s="105"/>
    </row>
    <row r="537">
      <c r="A537" s="105"/>
    </row>
    <row r="538">
      <c r="A538" s="105"/>
    </row>
    <row r="539">
      <c r="A539" s="105"/>
    </row>
    <row r="540">
      <c r="A540" s="105"/>
    </row>
    <row r="541">
      <c r="A541" s="105"/>
    </row>
    <row r="542">
      <c r="A542" s="105"/>
    </row>
    <row r="543">
      <c r="A543" s="105"/>
    </row>
    <row r="544">
      <c r="A544" s="105"/>
    </row>
    <row r="545">
      <c r="A545" s="105"/>
    </row>
    <row r="546">
      <c r="A546" s="105"/>
    </row>
    <row r="547">
      <c r="A547" s="105"/>
    </row>
    <row r="548">
      <c r="A548" s="105"/>
    </row>
    <row r="549">
      <c r="A549" s="105"/>
    </row>
    <row r="550">
      <c r="A550" s="105"/>
    </row>
    <row r="551">
      <c r="A551" s="105"/>
    </row>
    <row r="552">
      <c r="A552" s="105"/>
    </row>
    <row r="553">
      <c r="A553" s="105"/>
    </row>
    <row r="554">
      <c r="A554" s="105"/>
    </row>
    <row r="555">
      <c r="A555" s="105"/>
    </row>
    <row r="556">
      <c r="A556" s="105"/>
    </row>
    <row r="557">
      <c r="A557" s="105"/>
    </row>
    <row r="558">
      <c r="A558" s="105"/>
    </row>
    <row r="559">
      <c r="A559" s="105"/>
    </row>
    <row r="560">
      <c r="A560" s="105"/>
    </row>
    <row r="561">
      <c r="A561" s="105"/>
    </row>
    <row r="562">
      <c r="A562" s="105"/>
    </row>
    <row r="563">
      <c r="A563" s="105"/>
    </row>
    <row r="564">
      <c r="A564" s="105"/>
    </row>
    <row r="565">
      <c r="A565" s="105"/>
    </row>
    <row r="566">
      <c r="A566" s="105"/>
    </row>
    <row r="567">
      <c r="A567" s="105"/>
    </row>
    <row r="568">
      <c r="A568" s="105"/>
    </row>
    <row r="569">
      <c r="A569" s="105"/>
    </row>
    <row r="570">
      <c r="A570" s="105"/>
    </row>
    <row r="571">
      <c r="A571" s="105"/>
    </row>
    <row r="572">
      <c r="A572" s="105"/>
    </row>
    <row r="573">
      <c r="A573" s="105"/>
    </row>
    <row r="574">
      <c r="A574" s="105"/>
    </row>
    <row r="575">
      <c r="A575" s="105"/>
    </row>
    <row r="576">
      <c r="A576" s="105"/>
    </row>
    <row r="577">
      <c r="A577" s="105"/>
    </row>
    <row r="578">
      <c r="A578" s="105"/>
    </row>
    <row r="579">
      <c r="A579" s="105"/>
    </row>
    <row r="580">
      <c r="A580" s="105"/>
    </row>
    <row r="581">
      <c r="A581" s="105"/>
    </row>
    <row r="582">
      <c r="A582" s="105"/>
    </row>
    <row r="583">
      <c r="A583" s="105"/>
    </row>
    <row r="584">
      <c r="A584" s="105"/>
    </row>
    <row r="585">
      <c r="A585" s="105"/>
    </row>
    <row r="586">
      <c r="A586" s="105"/>
    </row>
    <row r="587">
      <c r="A587" s="105"/>
    </row>
    <row r="588">
      <c r="A588" s="105"/>
    </row>
    <row r="589">
      <c r="A589" s="105"/>
    </row>
    <row r="590">
      <c r="A590" s="105"/>
    </row>
    <row r="591">
      <c r="A591" s="105"/>
    </row>
    <row r="592">
      <c r="A592" s="105"/>
    </row>
    <row r="593">
      <c r="A593" s="105"/>
    </row>
    <row r="594">
      <c r="A594" s="105"/>
    </row>
    <row r="595">
      <c r="A595" s="105"/>
    </row>
    <row r="596">
      <c r="A596" s="105"/>
    </row>
    <row r="597">
      <c r="A597" s="105"/>
    </row>
    <row r="598">
      <c r="A598" s="105"/>
    </row>
    <row r="599">
      <c r="A599" s="105"/>
    </row>
    <row r="600">
      <c r="A600" s="105"/>
    </row>
    <row r="601">
      <c r="A601" s="105"/>
    </row>
    <row r="602">
      <c r="A602" s="105"/>
    </row>
    <row r="603">
      <c r="A603" s="105"/>
    </row>
    <row r="604">
      <c r="A604" s="105"/>
    </row>
    <row r="605">
      <c r="A605" s="105"/>
    </row>
    <row r="606">
      <c r="A606" s="105"/>
    </row>
    <row r="607">
      <c r="A607" s="105"/>
    </row>
    <row r="608">
      <c r="A608" s="105"/>
    </row>
    <row r="609">
      <c r="A609" s="105"/>
    </row>
    <row r="610">
      <c r="A610" s="105"/>
    </row>
    <row r="611">
      <c r="A611" s="105"/>
    </row>
    <row r="612">
      <c r="A612" s="105"/>
    </row>
    <row r="613">
      <c r="A613" s="105"/>
    </row>
    <row r="614">
      <c r="A614" s="105"/>
    </row>
    <row r="615">
      <c r="A615" s="105"/>
    </row>
    <row r="616">
      <c r="A616" s="105"/>
    </row>
    <row r="617">
      <c r="A617" s="105"/>
    </row>
    <row r="618">
      <c r="A618" s="105"/>
    </row>
    <row r="619">
      <c r="A619" s="105"/>
    </row>
    <row r="620">
      <c r="A620" s="105"/>
    </row>
    <row r="621">
      <c r="A621" s="105"/>
    </row>
    <row r="622">
      <c r="A622" s="105"/>
    </row>
    <row r="623">
      <c r="A623" s="105"/>
    </row>
    <row r="624">
      <c r="A624" s="105"/>
    </row>
    <row r="625">
      <c r="A625" s="105"/>
    </row>
    <row r="626">
      <c r="A626" s="105"/>
    </row>
    <row r="627">
      <c r="A627" s="105"/>
    </row>
    <row r="628">
      <c r="A628" s="105"/>
    </row>
    <row r="629">
      <c r="A629" s="105"/>
    </row>
    <row r="630">
      <c r="A630" s="105"/>
    </row>
    <row r="631">
      <c r="A631" s="105"/>
    </row>
    <row r="632">
      <c r="A632" s="105"/>
    </row>
    <row r="633">
      <c r="A633" s="105"/>
    </row>
    <row r="634">
      <c r="A634" s="105"/>
    </row>
    <row r="635">
      <c r="A635" s="105"/>
    </row>
    <row r="636">
      <c r="A636" s="105"/>
    </row>
    <row r="637">
      <c r="A637" s="105"/>
    </row>
    <row r="638">
      <c r="A638" s="105"/>
    </row>
    <row r="639">
      <c r="A639" s="105"/>
    </row>
    <row r="640">
      <c r="A640" s="105"/>
    </row>
    <row r="641">
      <c r="A641" s="105"/>
    </row>
    <row r="642">
      <c r="A642" s="105"/>
    </row>
    <row r="643">
      <c r="A643" s="105"/>
    </row>
    <row r="644">
      <c r="A644" s="105"/>
    </row>
    <row r="645">
      <c r="A645" s="105"/>
    </row>
    <row r="646">
      <c r="A646" s="105"/>
    </row>
    <row r="647">
      <c r="A647" s="105"/>
    </row>
    <row r="648">
      <c r="A648" s="105"/>
    </row>
    <row r="649">
      <c r="A649" s="105"/>
    </row>
    <row r="650">
      <c r="A650" s="105"/>
    </row>
    <row r="651">
      <c r="A651" s="105"/>
    </row>
    <row r="652">
      <c r="A652" s="105"/>
    </row>
    <row r="653">
      <c r="A653" s="105"/>
    </row>
    <row r="654">
      <c r="A654" s="105"/>
    </row>
    <row r="655">
      <c r="A655" s="105"/>
    </row>
    <row r="656">
      <c r="A656" s="105"/>
    </row>
    <row r="657">
      <c r="A657" s="105"/>
    </row>
    <row r="658">
      <c r="A658" s="105"/>
    </row>
    <row r="659">
      <c r="A659" s="105"/>
    </row>
    <row r="660">
      <c r="A660" s="105"/>
    </row>
    <row r="661">
      <c r="A661" s="105"/>
    </row>
    <row r="662">
      <c r="A662" s="105"/>
    </row>
    <row r="663">
      <c r="A663" s="105"/>
    </row>
    <row r="664">
      <c r="A664" s="105"/>
    </row>
    <row r="665">
      <c r="A665" s="105"/>
    </row>
    <row r="666">
      <c r="A666" s="105"/>
    </row>
    <row r="667">
      <c r="A667" s="105"/>
    </row>
    <row r="668">
      <c r="A668" s="105"/>
    </row>
    <row r="669">
      <c r="A669" s="105"/>
    </row>
    <row r="670">
      <c r="A670" s="105"/>
    </row>
    <row r="671">
      <c r="A671" s="105"/>
    </row>
    <row r="672">
      <c r="A672" s="105"/>
    </row>
    <row r="673">
      <c r="A673" s="105"/>
    </row>
    <row r="674">
      <c r="A674" s="105"/>
    </row>
    <row r="675">
      <c r="A675" s="105"/>
    </row>
    <row r="676">
      <c r="A676" s="105"/>
    </row>
    <row r="677">
      <c r="A677" s="105"/>
    </row>
    <row r="678">
      <c r="A678" s="105"/>
    </row>
    <row r="679">
      <c r="A679" s="105"/>
    </row>
    <row r="680">
      <c r="A680" s="105"/>
    </row>
    <row r="681">
      <c r="A681" s="105"/>
    </row>
    <row r="682">
      <c r="A682" s="105"/>
    </row>
    <row r="683">
      <c r="A683" s="105"/>
    </row>
    <row r="684">
      <c r="A684" s="105"/>
    </row>
    <row r="685">
      <c r="A685" s="105"/>
    </row>
    <row r="686">
      <c r="A686" s="105"/>
    </row>
    <row r="687">
      <c r="A687" s="105"/>
    </row>
    <row r="688">
      <c r="A688" s="105"/>
    </row>
    <row r="689">
      <c r="A689" s="105"/>
    </row>
    <row r="690">
      <c r="A690" s="105"/>
    </row>
    <row r="691">
      <c r="A691" s="105"/>
    </row>
    <row r="692">
      <c r="A692" s="105"/>
    </row>
    <row r="693">
      <c r="A693" s="105"/>
    </row>
    <row r="694">
      <c r="A694" s="105"/>
    </row>
    <row r="695">
      <c r="A695" s="105"/>
    </row>
    <row r="696">
      <c r="A696" s="105"/>
    </row>
    <row r="697">
      <c r="A697" s="105"/>
    </row>
    <row r="698">
      <c r="A698" s="105"/>
    </row>
    <row r="699">
      <c r="A699" s="105"/>
    </row>
    <row r="700">
      <c r="A700" s="105"/>
    </row>
    <row r="701">
      <c r="A701" s="105"/>
    </row>
    <row r="702">
      <c r="A702" s="105"/>
    </row>
    <row r="703">
      <c r="A703" s="105"/>
    </row>
    <row r="704">
      <c r="A704" s="105"/>
    </row>
    <row r="705">
      <c r="A705" s="105"/>
    </row>
    <row r="706">
      <c r="A706" s="105"/>
    </row>
    <row r="707">
      <c r="A707" s="105"/>
    </row>
    <row r="708">
      <c r="A708" s="105"/>
    </row>
    <row r="709">
      <c r="A709" s="105"/>
    </row>
    <row r="710">
      <c r="A710" s="105"/>
    </row>
    <row r="711">
      <c r="A711" s="105"/>
    </row>
    <row r="712">
      <c r="A712" s="105"/>
    </row>
    <row r="713">
      <c r="A713" s="105"/>
    </row>
    <row r="714">
      <c r="A714" s="105"/>
    </row>
    <row r="715">
      <c r="A715" s="105"/>
    </row>
    <row r="716">
      <c r="A716" s="105"/>
    </row>
    <row r="717">
      <c r="A717" s="105"/>
    </row>
    <row r="718">
      <c r="A718" s="105"/>
    </row>
    <row r="719">
      <c r="A719" s="105"/>
    </row>
    <row r="720">
      <c r="A720" s="105"/>
    </row>
    <row r="721">
      <c r="A721" s="105"/>
    </row>
    <row r="722">
      <c r="A722" s="105"/>
    </row>
    <row r="723">
      <c r="A723" s="105"/>
    </row>
    <row r="724">
      <c r="A724" s="105"/>
    </row>
    <row r="725">
      <c r="A725" s="105"/>
    </row>
    <row r="726">
      <c r="A726" s="105"/>
    </row>
    <row r="727">
      <c r="A727" s="105"/>
    </row>
    <row r="728">
      <c r="A728" s="105"/>
    </row>
    <row r="729">
      <c r="A729" s="105"/>
    </row>
    <row r="730">
      <c r="A730" s="105"/>
    </row>
    <row r="731">
      <c r="A731" s="105"/>
    </row>
    <row r="732">
      <c r="A732" s="105"/>
    </row>
    <row r="733">
      <c r="A733" s="105"/>
    </row>
    <row r="734">
      <c r="A734" s="105"/>
    </row>
    <row r="735">
      <c r="A735" s="105"/>
    </row>
    <row r="736">
      <c r="A736" s="105"/>
    </row>
    <row r="737">
      <c r="A737" s="105"/>
    </row>
    <row r="738">
      <c r="A738" s="105"/>
    </row>
    <row r="739">
      <c r="A739" s="105"/>
    </row>
    <row r="740">
      <c r="A740" s="105"/>
    </row>
    <row r="741">
      <c r="A741" s="105"/>
    </row>
    <row r="742">
      <c r="A742" s="105"/>
    </row>
    <row r="743">
      <c r="A743" s="105"/>
    </row>
    <row r="744">
      <c r="A744" s="105"/>
    </row>
    <row r="745">
      <c r="A745" s="105"/>
    </row>
    <row r="746">
      <c r="A746" s="105"/>
    </row>
    <row r="747">
      <c r="A747" s="105"/>
    </row>
    <row r="748">
      <c r="A748" s="105"/>
    </row>
    <row r="749">
      <c r="A749" s="105"/>
    </row>
    <row r="750">
      <c r="A750" s="105"/>
    </row>
    <row r="751">
      <c r="A751" s="105"/>
    </row>
    <row r="752">
      <c r="A752" s="105"/>
    </row>
    <row r="753">
      <c r="A753" s="105"/>
    </row>
    <row r="754">
      <c r="A754" s="105"/>
    </row>
    <row r="755">
      <c r="A755" s="105"/>
    </row>
    <row r="756">
      <c r="A756" s="105"/>
    </row>
    <row r="757">
      <c r="A757" s="105"/>
    </row>
    <row r="758">
      <c r="A758" s="105"/>
    </row>
    <row r="759">
      <c r="A759" s="105"/>
    </row>
    <row r="760">
      <c r="A760" s="105"/>
    </row>
    <row r="761">
      <c r="A761" s="105"/>
    </row>
    <row r="762">
      <c r="A762" s="105"/>
    </row>
    <row r="763">
      <c r="A763" s="105"/>
    </row>
    <row r="764">
      <c r="A764" s="105"/>
    </row>
    <row r="765">
      <c r="A765" s="105"/>
    </row>
    <row r="766">
      <c r="A766" s="105"/>
    </row>
    <row r="767">
      <c r="A767" s="105"/>
    </row>
    <row r="768">
      <c r="A768" s="105"/>
    </row>
    <row r="769">
      <c r="A769" s="105"/>
    </row>
    <row r="770">
      <c r="A770" s="105"/>
    </row>
    <row r="771">
      <c r="A771" s="105"/>
    </row>
    <row r="772">
      <c r="A772" s="105"/>
    </row>
    <row r="773">
      <c r="A773" s="105"/>
    </row>
    <row r="774">
      <c r="A774" s="105"/>
    </row>
    <row r="775">
      <c r="A775" s="105"/>
    </row>
    <row r="776">
      <c r="A776" s="105"/>
    </row>
    <row r="777">
      <c r="A777" s="105"/>
    </row>
    <row r="778">
      <c r="A778" s="105"/>
    </row>
    <row r="779">
      <c r="A779" s="105"/>
    </row>
    <row r="780">
      <c r="A780" s="105"/>
    </row>
    <row r="781">
      <c r="A781" s="105"/>
    </row>
    <row r="782">
      <c r="A782" s="105"/>
    </row>
    <row r="783">
      <c r="A783" s="105"/>
    </row>
    <row r="784">
      <c r="A784" s="105"/>
    </row>
    <row r="785">
      <c r="A785" s="105"/>
    </row>
    <row r="786">
      <c r="A786" s="105"/>
    </row>
    <row r="787">
      <c r="A787" s="105"/>
    </row>
    <row r="788">
      <c r="A788" s="105"/>
    </row>
    <row r="789">
      <c r="A789" s="105"/>
    </row>
    <row r="790">
      <c r="A790" s="105"/>
    </row>
    <row r="791">
      <c r="A791" s="105"/>
    </row>
    <row r="792">
      <c r="A792" s="105"/>
    </row>
    <row r="793">
      <c r="A793" s="105"/>
    </row>
    <row r="794">
      <c r="A794" s="105"/>
    </row>
    <row r="795">
      <c r="A795" s="105"/>
    </row>
    <row r="796">
      <c r="A796" s="105"/>
    </row>
    <row r="797">
      <c r="A797" s="105"/>
    </row>
    <row r="798">
      <c r="A798" s="105"/>
    </row>
    <row r="799">
      <c r="A799" s="105"/>
    </row>
    <row r="800">
      <c r="A800" s="105"/>
    </row>
    <row r="801">
      <c r="A801" s="105"/>
    </row>
    <row r="802">
      <c r="A802" s="105"/>
    </row>
    <row r="803">
      <c r="A803" s="105"/>
    </row>
    <row r="804">
      <c r="A804" s="105"/>
    </row>
    <row r="805">
      <c r="A805" s="105"/>
    </row>
    <row r="806">
      <c r="A806" s="105"/>
    </row>
    <row r="807">
      <c r="A807" s="105"/>
    </row>
    <row r="808">
      <c r="A808" s="105"/>
    </row>
    <row r="809">
      <c r="A809" s="105"/>
    </row>
    <row r="810">
      <c r="A810" s="105"/>
    </row>
    <row r="811">
      <c r="A811" s="105"/>
    </row>
    <row r="812">
      <c r="A812" s="105"/>
    </row>
    <row r="813">
      <c r="A813" s="105"/>
    </row>
    <row r="814">
      <c r="A814" s="105"/>
    </row>
    <row r="815">
      <c r="A815" s="105"/>
    </row>
    <row r="816">
      <c r="A816" s="105"/>
    </row>
    <row r="817">
      <c r="A817" s="105"/>
    </row>
    <row r="818">
      <c r="A818" s="105"/>
    </row>
    <row r="819">
      <c r="A819" s="105"/>
    </row>
    <row r="820">
      <c r="A820" s="105"/>
    </row>
    <row r="821">
      <c r="A821" s="105"/>
    </row>
    <row r="822">
      <c r="A822" s="105"/>
    </row>
    <row r="823">
      <c r="A823" s="105"/>
    </row>
    <row r="824">
      <c r="A824" s="105"/>
    </row>
    <row r="825">
      <c r="A825" s="105"/>
    </row>
    <row r="826">
      <c r="A826" s="105"/>
    </row>
    <row r="827">
      <c r="A827" s="105"/>
    </row>
    <row r="828">
      <c r="A828" s="105"/>
    </row>
    <row r="829">
      <c r="A829" s="105"/>
    </row>
    <row r="830">
      <c r="A830" s="105"/>
    </row>
    <row r="831">
      <c r="A831" s="105"/>
    </row>
    <row r="832">
      <c r="A832" s="105"/>
    </row>
    <row r="833">
      <c r="A833" s="105"/>
    </row>
    <row r="834">
      <c r="A834" s="105"/>
    </row>
    <row r="835">
      <c r="A835" s="105"/>
    </row>
    <row r="836">
      <c r="A836" s="105"/>
    </row>
    <row r="837">
      <c r="A837" s="105"/>
    </row>
    <row r="838">
      <c r="A838" s="105"/>
    </row>
    <row r="839">
      <c r="A839" s="105"/>
    </row>
    <row r="840">
      <c r="A840" s="105"/>
    </row>
    <row r="841">
      <c r="A841" s="105"/>
    </row>
    <row r="842">
      <c r="A842" s="105"/>
    </row>
    <row r="843">
      <c r="A843" s="105"/>
    </row>
    <row r="844">
      <c r="A844" s="105"/>
    </row>
    <row r="845">
      <c r="A845" s="105"/>
    </row>
    <row r="846">
      <c r="A846" s="105"/>
    </row>
    <row r="847">
      <c r="A847" s="105"/>
    </row>
    <row r="848">
      <c r="A848" s="105"/>
    </row>
    <row r="849">
      <c r="A849" s="105"/>
    </row>
    <row r="850">
      <c r="A850" s="105"/>
    </row>
    <row r="851">
      <c r="A851" s="105"/>
    </row>
    <row r="852">
      <c r="A852" s="105"/>
    </row>
    <row r="853">
      <c r="A853" s="105"/>
    </row>
    <row r="854">
      <c r="A854" s="105"/>
    </row>
    <row r="855">
      <c r="A855" s="105"/>
    </row>
    <row r="856">
      <c r="A856" s="105"/>
    </row>
    <row r="857">
      <c r="A857" s="105"/>
    </row>
    <row r="858">
      <c r="A858" s="105"/>
    </row>
    <row r="859">
      <c r="A859" s="105"/>
    </row>
    <row r="860">
      <c r="A860" s="105"/>
    </row>
    <row r="861">
      <c r="A861" s="105"/>
    </row>
    <row r="862">
      <c r="A862" s="105"/>
    </row>
    <row r="863">
      <c r="A863" s="105"/>
    </row>
    <row r="864">
      <c r="A864" s="105"/>
    </row>
    <row r="865">
      <c r="A865" s="105"/>
    </row>
    <row r="866">
      <c r="A866" s="105"/>
    </row>
    <row r="867">
      <c r="A867" s="105"/>
    </row>
    <row r="868">
      <c r="A868" s="105"/>
    </row>
    <row r="869">
      <c r="A869" s="105"/>
    </row>
    <row r="870">
      <c r="A870" s="105"/>
    </row>
    <row r="871">
      <c r="A871" s="105"/>
    </row>
    <row r="872">
      <c r="A872" s="105"/>
    </row>
    <row r="873">
      <c r="A873" s="105"/>
    </row>
    <row r="874">
      <c r="A874" s="105"/>
    </row>
    <row r="875">
      <c r="A875" s="105"/>
    </row>
    <row r="876">
      <c r="A876" s="105"/>
    </row>
    <row r="877">
      <c r="A877" s="105"/>
    </row>
    <row r="878">
      <c r="A878" s="105"/>
    </row>
    <row r="879">
      <c r="A879" s="105"/>
    </row>
    <row r="880">
      <c r="A880" s="105"/>
    </row>
    <row r="881">
      <c r="A881" s="105"/>
    </row>
    <row r="882">
      <c r="A882" s="105"/>
    </row>
    <row r="883">
      <c r="A883" s="105"/>
    </row>
    <row r="884">
      <c r="A884" s="105"/>
    </row>
    <row r="885">
      <c r="A885" s="105"/>
    </row>
    <row r="886">
      <c r="A886" s="105"/>
    </row>
    <row r="887">
      <c r="A887" s="105"/>
    </row>
    <row r="888">
      <c r="A888" s="105"/>
    </row>
    <row r="889">
      <c r="A889" s="105"/>
    </row>
    <row r="890">
      <c r="A890" s="105"/>
    </row>
    <row r="891">
      <c r="A891" s="105"/>
    </row>
    <row r="892">
      <c r="A892" s="105"/>
    </row>
    <row r="893">
      <c r="A893" s="105"/>
    </row>
    <row r="894">
      <c r="A894" s="105"/>
    </row>
    <row r="895">
      <c r="A895" s="105"/>
    </row>
    <row r="896">
      <c r="A896" s="105"/>
    </row>
    <row r="897">
      <c r="A897" s="105"/>
    </row>
    <row r="898">
      <c r="A898" s="105"/>
    </row>
    <row r="899">
      <c r="A899" s="105"/>
    </row>
    <row r="900">
      <c r="A900" s="105"/>
    </row>
    <row r="901">
      <c r="A901" s="105"/>
    </row>
    <row r="902">
      <c r="A902" s="105"/>
    </row>
    <row r="903">
      <c r="A903" s="105"/>
    </row>
    <row r="904">
      <c r="A904" s="105"/>
    </row>
    <row r="905">
      <c r="A905" s="105"/>
    </row>
    <row r="906">
      <c r="A906" s="105"/>
    </row>
    <row r="907">
      <c r="A907" s="105"/>
    </row>
    <row r="908">
      <c r="A908" s="105"/>
    </row>
    <row r="909">
      <c r="A909" s="105"/>
    </row>
    <row r="910">
      <c r="A910" s="105"/>
    </row>
    <row r="911">
      <c r="A911" s="105"/>
    </row>
    <row r="912">
      <c r="A912" s="105"/>
    </row>
    <row r="913">
      <c r="A913" s="105"/>
    </row>
    <row r="914">
      <c r="A914" s="105"/>
    </row>
    <row r="915">
      <c r="A915" s="105"/>
    </row>
    <row r="916">
      <c r="A916" s="105"/>
    </row>
    <row r="917">
      <c r="A917" s="105"/>
    </row>
    <row r="918">
      <c r="A918" s="105"/>
    </row>
    <row r="919">
      <c r="A919" s="105"/>
    </row>
    <row r="920">
      <c r="A920" s="105"/>
    </row>
    <row r="921">
      <c r="A921" s="105"/>
    </row>
    <row r="922">
      <c r="A922" s="105"/>
    </row>
    <row r="923">
      <c r="A923" s="105"/>
    </row>
    <row r="924">
      <c r="A924" s="105"/>
    </row>
    <row r="925">
      <c r="A925" s="105"/>
    </row>
    <row r="926">
      <c r="A926" s="105"/>
    </row>
    <row r="927">
      <c r="A927" s="105"/>
    </row>
    <row r="928">
      <c r="A928" s="105"/>
    </row>
    <row r="929">
      <c r="A929" s="105"/>
    </row>
    <row r="930">
      <c r="A930" s="105"/>
    </row>
    <row r="931">
      <c r="A931" s="105"/>
    </row>
    <row r="932">
      <c r="A932" s="105"/>
    </row>
    <row r="933">
      <c r="A933" s="105"/>
    </row>
    <row r="934">
      <c r="A934" s="105"/>
    </row>
    <row r="935">
      <c r="A935" s="105"/>
    </row>
    <row r="936">
      <c r="A936" s="105"/>
    </row>
    <row r="937">
      <c r="A937" s="105"/>
    </row>
    <row r="938">
      <c r="A938" s="105"/>
    </row>
    <row r="939">
      <c r="A939" s="105"/>
    </row>
    <row r="940">
      <c r="A940" s="105"/>
    </row>
    <row r="941">
      <c r="A941" s="105"/>
    </row>
    <row r="942">
      <c r="A942" s="105"/>
    </row>
    <row r="943">
      <c r="A943" s="105"/>
    </row>
    <row r="944">
      <c r="A944" s="105"/>
    </row>
    <row r="945">
      <c r="A945" s="105"/>
    </row>
    <row r="946">
      <c r="A946" s="105"/>
    </row>
    <row r="947">
      <c r="A947" s="105"/>
    </row>
    <row r="948">
      <c r="A948" s="105"/>
    </row>
    <row r="949">
      <c r="A949" s="105"/>
    </row>
    <row r="950">
      <c r="A950" s="105"/>
    </row>
    <row r="951">
      <c r="A951" s="105"/>
    </row>
    <row r="952">
      <c r="A952" s="105"/>
    </row>
    <row r="953">
      <c r="A953" s="105"/>
    </row>
    <row r="954">
      <c r="A954" s="105"/>
    </row>
    <row r="955">
      <c r="A955" s="105"/>
    </row>
    <row r="956">
      <c r="A956" s="105"/>
    </row>
    <row r="957">
      <c r="A957" s="105"/>
    </row>
    <row r="958">
      <c r="A958" s="105"/>
    </row>
    <row r="959">
      <c r="A959" s="105"/>
    </row>
    <row r="960">
      <c r="A960" s="105"/>
    </row>
    <row r="961">
      <c r="A961" s="105"/>
    </row>
    <row r="962">
      <c r="A962" s="105"/>
    </row>
    <row r="963">
      <c r="A963" s="105"/>
    </row>
    <row r="964">
      <c r="A964" s="105"/>
    </row>
    <row r="965">
      <c r="A965" s="105"/>
    </row>
    <row r="966">
      <c r="A966" s="105"/>
    </row>
    <row r="967">
      <c r="A967" s="105"/>
    </row>
    <row r="968">
      <c r="A968" s="105"/>
    </row>
    <row r="969">
      <c r="A969" s="105"/>
    </row>
    <row r="970">
      <c r="A970" s="105"/>
    </row>
    <row r="971">
      <c r="A971" s="105"/>
    </row>
    <row r="972">
      <c r="A972" s="105"/>
    </row>
    <row r="973">
      <c r="A973" s="105"/>
    </row>
    <row r="974">
      <c r="A974" s="105"/>
    </row>
    <row r="975">
      <c r="A975" s="105"/>
    </row>
    <row r="976">
      <c r="A976" s="105"/>
    </row>
    <row r="977">
      <c r="A977" s="105"/>
    </row>
    <row r="978">
      <c r="A978" s="105"/>
    </row>
    <row r="979">
      <c r="A979" s="105"/>
    </row>
    <row r="980">
      <c r="A980" s="105"/>
    </row>
    <row r="981">
      <c r="A981" s="105"/>
    </row>
    <row r="982">
      <c r="A982" s="105"/>
    </row>
    <row r="983">
      <c r="A983" s="105"/>
    </row>
    <row r="984">
      <c r="A984" s="105"/>
    </row>
    <row r="985">
      <c r="A985" s="105"/>
    </row>
    <row r="986">
      <c r="A986" s="105"/>
    </row>
    <row r="987">
      <c r="A987" s="105"/>
    </row>
    <row r="988">
      <c r="A988" s="105"/>
    </row>
    <row r="989">
      <c r="A989" s="105"/>
    </row>
    <row r="990">
      <c r="A990" s="105"/>
    </row>
  </sheetData>
  <mergeCells count="1">
    <mergeCell ref="A1:B1"/>
  </mergeCells>
  <dataValidations>
    <dataValidation type="list" allowBlank="1" sqref="A1:A990">
      <formula1>"171 Wembley Hill,77 Palmerston,199 Chapter Road,10 Greystoke,179 Harlesden Road,62 Burns Road,38 Wellington Road"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18.38"/>
    <col customWidth="1" min="4" max="4" width="15.75"/>
    <col customWidth="1" min="5" max="5" width="25.75"/>
    <col customWidth="1" min="7" max="7" width="28.25"/>
  </cols>
  <sheetData>
    <row r="1">
      <c r="A1" s="106"/>
      <c r="B1" s="107"/>
      <c r="C1" s="105"/>
      <c r="D1" s="105"/>
      <c r="E1" s="105"/>
      <c r="F1" s="108"/>
    </row>
    <row r="2">
      <c r="B2" s="109" t="s">
        <v>81</v>
      </c>
      <c r="C2" s="105"/>
      <c r="D2" s="105"/>
      <c r="E2" s="105"/>
      <c r="F2" s="108"/>
    </row>
    <row r="3">
      <c r="B3" s="109" t="s">
        <v>523</v>
      </c>
      <c r="C3" s="109" t="s">
        <v>524</v>
      </c>
      <c r="D3" s="109" t="s">
        <v>525</v>
      </c>
      <c r="E3" s="109" t="s">
        <v>526</v>
      </c>
      <c r="F3" s="110" t="s">
        <v>527</v>
      </c>
    </row>
    <row r="4">
      <c r="B4" s="111" t="s">
        <v>528</v>
      </c>
      <c r="C4" s="111" t="s">
        <v>529</v>
      </c>
      <c r="D4" s="111" t="s">
        <v>23</v>
      </c>
      <c r="E4" s="111" t="s">
        <v>530</v>
      </c>
      <c r="F4" s="112">
        <v>30.0</v>
      </c>
    </row>
    <row r="5">
      <c r="B5" s="111" t="s">
        <v>531</v>
      </c>
      <c r="C5" s="111" t="s">
        <v>532</v>
      </c>
      <c r="D5" s="111" t="s">
        <v>23</v>
      </c>
      <c r="E5" s="111" t="s">
        <v>530</v>
      </c>
      <c r="F5" s="112">
        <v>30.0</v>
      </c>
      <c r="G5" s="113" t="s">
        <v>533</v>
      </c>
    </row>
    <row r="6">
      <c r="B6" s="111" t="s">
        <v>534</v>
      </c>
      <c r="C6" s="111" t="s">
        <v>532</v>
      </c>
      <c r="D6" s="111" t="s">
        <v>23</v>
      </c>
      <c r="E6" s="111" t="s">
        <v>530</v>
      </c>
      <c r="F6" s="112">
        <v>30.0</v>
      </c>
    </row>
    <row r="7">
      <c r="B7" s="111" t="s">
        <v>535</v>
      </c>
      <c r="C7" s="111" t="s">
        <v>532</v>
      </c>
      <c r="D7" s="111" t="s">
        <v>23</v>
      </c>
      <c r="E7" s="111" t="s">
        <v>536</v>
      </c>
      <c r="F7" s="112">
        <v>30.0</v>
      </c>
      <c r="G7" s="114" t="s">
        <v>537</v>
      </c>
    </row>
    <row r="8">
      <c r="B8" s="111" t="s">
        <v>538</v>
      </c>
      <c r="C8" s="111" t="s">
        <v>539</v>
      </c>
      <c r="D8" s="111" t="s">
        <v>23</v>
      </c>
      <c r="E8" s="111" t="s">
        <v>536</v>
      </c>
      <c r="F8" s="112">
        <v>30.0</v>
      </c>
      <c r="G8" s="115"/>
    </row>
    <row r="9">
      <c r="B9" s="111" t="s">
        <v>540</v>
      </c>
      <c r="C9" s="111" t="s">
        <v>532</v>
      </c>
      <c r="D9" s="111" t="s">
        <v>27</v>
      </c>
      <c r="E9" s="111" t="s">
        <v>536</v>
      </c>
      <c r="F9" s="112">
        <v>36.0</v>
      </c>
    </row>
    <row r="10">
      <c r="B10" s="111" t="s">
        <v>541</v>
      </c>
      <c r="C10" s="111" t="s">
        <v>542</v>
      </c>
      <c r="D10" s="111" t="s">
        <v>23</v>
      </c>
      <c r="E10" s="111" t="s">
        <v>543</v>
      </c>
      <c r="F10" s="112">
        <v>30.0</v>
      </c>
      <c r="G10" s="114" t="s">
        <v>537</v>
      </c>
    </row>
    <row r="11">
      <c r="B11" s="111" t="s">
        <v>544</v>
      </c>
      <c r="C11" s="111" t="s">
        <v>545</v>
      </c>
      <c r="D11" s="111" t="s">
        <v>23</v>
      </c>
      <c r="E11" s="111" t="s">
        <v>543</v>
      </c>
      <c r="F11" s="112">
        <v>30.0</v>
      </c>
      <c r="G11" s="115"/>
    </row>
    <row r="12">
      <c r="F12" s="108"/>
    </row>
    <row r="13">
      <c r="F13" s="108"/>
    </row>
    <row r="14">
      <c r="B14" s="109" t="s">
        <v>546</v>
      </c>
      <c r="C14" s="105"/>
      <c r="D14" s="105"/>
      <c r="E14" s="105"/>
      <c r="F14" s="108"/>
    </row>
    <row r="15">
      <c r="B15" s="109" t="s">
        <v>523</v>
      </c>
      <c r="C15" s="109" t="s">
        <v>524</v>
      </c>
      <c r="D15" s="109" t="s">
        <v>525</v>
      </c>
      <c r="E15" s="109" t="s">
        <v>526</v>
      </c>
      <c r="F15" s="110" t="s">
        <v>527</v>
      </c>
      <c r="G15" s="109" t="s">
        <v>547</v>
      </c>
      <c r="H15" s="113"/>
    </row>
    <row r="16">
      <c r="B16" s="111" t="s">
        <v>528</v>
      </c>
      <c r="C16" s="111" t="s">
        <v>529</v>
      </c>
      <c r="D16" s="111" t="s">
        <v>548</v>
      </c>
      <c r="E16" s="111" t="s">
        <v>530</v>
      </c>
      <c r="F16" s="112">
        <v>70.0</v>
      </c>
      <c r="G16" s="111" t="s">
        <v>549</v>
      </c>
      <c r="H16" s="113"/>
    </row>
    <row r="17">
      <c r="B17" s="116" t="s">
        <v>531</v>
      </c>
      <c r="C17" s="111" t="s">
        <v>550</v>
      </c>
      <c r="D17" s="111" t="s">
        <v>548</v>
      </c>
      <c r="E17" s="111" t="s">
        <v>530</v>
      </c>
      <c r="F17" s="112">
        <v>70.0</v>
      </c>
      <c r="G17" s="111" t="s">
        <v>549</v>
      </c>
      <c r="H17" s="113"/>
    </row>
    <row r="18">
      <c r="A18" s="113"/>
      <c r="B18" s="111" t="s">
        <v>534</v>
      </c>
      <c r="C18" s="111" t="s">
        <v>529</v>
      </c>
      <c r="D18" s="111" t="s">
        <v>551</v>
      </c>
      <c r="E18" s="111" t="s">
        <v>530</v>
      </c>
      <c r="F18" s="112">
        <v>70.0</v>
      </c>
      <c r="G18" s="111" t="s">
        <v>549</v>
      </c>
    </row>
    <row r="19">
      <c r="A19" s="113"/>
      <c r="B19" s="116" t="s">
        <v>535</v>
      </c>
      <c r="C19" s="111" t="s">
        <v>550</v>
      </c>
      <c r="D19" s="111" t="s">
        <v>552</v>
      </c>
      <c r="E19" s="111" t="s">
        <v>530</v>
      </c>
      <c r="F19" s="112">
        <v>70.0</v>
      </c>
      <c r="G19" s="111" t="s">
        <v>549</v>
      </c>
      <c r="H19" s="113"/>
    </row>
    <row r="20">
      <c r="A20" s="113"/>
      <c r="B20" s="111" t="s">
        <v>541</v>
      </c>
      <c r="C20" s="111" t="s">
        <v>532</v>
      </c>
      <c r="D20" s="111" t="s">
        <v>17</v>
      </c>
      <c r="E20" s="111" t="s">
        <v>536</v>
      </c>
      <c r="F20" s="112">
        <v>42.0</v>
      </c>
      <c r="G20" s="111"/>
    </row>
    <row r="21">
      <c r="A21" s="113"/>
      <c r="B21" s="111" t="s">
        <v>544</v>
      </c>
      <c r="C21" s="111" t="s">
        <v>532</v>
      </c>
      <c r="D21" s="111" t="s">
        <v>27</v>
      </c>
      <c r="E21" s="111" t="s">
        <v>536</v>
      </c>
      <c r="F21" s="112">
        <v>39.0</v>
      </c>
      <c r="G21" s="117"/>
    </row>
    <row r="22">
      <c r="A22" s="113"/>
      <c r="B22" s="111" t="s">
        <v>553</v>
      </c>
      <c r="C22" s="111" t="s">
        <v>529</v>
      </c>
      <c r="D22" s="111" t="s">
        <v>27</v>
      </c>
      <c r="E22" s="111" t="s">
        <v>536</v>
      </c>
      <c r="F22" s="112">
        <v>39.0</v>
      </c>
      <c r="G22" s="111" t="s">
        <v>532</v>
      </c>
      <c r="H22" s="113"/>
    </row>
    <row r="23">
      <c r="B23" s="111" t="s">
        <v>554</v>
      </c>
      <c r="C23" s="111" t="s">
        <v>529</v>
      </c>
      <c r="D23" s="111" t="s">
        <v>23</v>
      </c>
      <c r="E23" s="111" t="s">
        <v>536</v>
      </c>
      <c r="F23" s="112">
        <v>30.0</v>
      </c>
      <c r="G23" s="111" t="s">
        <v>532</v>
      </c>
      <c r="H23" s="113"/>
    </row>
    <row r="24">
      <c r="B24" s="111" t="s">
        <v>555</v>
      </c>
      <c r="C24" s="111" t="s">
        <v>556</v>
      </c>
      <c r="D24" s="111" t="s">
        <v>27</v>
      </c>
      <c r="E24" s="111" t="s">
        <v>543</v>
      </c>
      <c r="F24" s="112">
        <v>39.0</v>
      </c>
      <c r="G24" s="111" t="s">
        <v>557</v>
      </c>
    </row>
    <row r="25">
      <c r="B25" s="111" t="s">
        <v>558</v>
      </c>
      <c r="C25" s="111" t="s">
        <v>532</v>
      </c>
      <c r="D25" s="111" t="s">
        <v>17</v>
      </c>
      <c r="E25" s="111" t="s">
        <v>543</v>
      </c>
      <c r="F25" s="112">
        <v>42.0</v>
      </c>
      <c r="G25" s="117"/>
    </row>
    <row r="26">
      <c r="F26" s="108"/>
    </row>
    <row r="27">
      <c r="F27" s="108"/>
    </row>
    <row r="28">
      <c r="B28" s="109" t="s">
        <v>559</v>
      </c>
      <c r="C28" s="105"/>
      <c r="D28" s="105"/>
      <c r="E28" s="105"/>
      <c r="F28" s="108"/>
    </row>
    <row r="29">
      <c r="B29" s="109" t="s">
        <v>523</v>
      </c>
      <c r="C29" s="109" t="s">
        <v>524</v>
      </c>
      <c r="D29" s="109" t="s">
        <v>525</v>
      </c>
      <c r="E29" s="109" t="s">
        <v>526</v>
      </c>
      <c r="F29" s="110" t="s">
        <v>527</v>
      </c>
    </row>
    <row r="30">
      <c r="B30" s="111" t="s">
        <v>528</v>
      </c>
      <c r="C30" s="111" t="s">
        <v>532</v>
      </c>
      <c r="D30" s="111" t="s">
        <v>548</v>
      </c>
      <c r="E30" s="111" t="s">
        <v>530</v>
      </c>
      <c r="F30" s="112">
        <v>70.0</v>
      </c>
    </row>
    <row r="31">
      <c r="B31" s="111" t="s">
        <v>531</v>
      </c>
      <c r="C31" s="111" t="s">
        <v>532</v>
      </c>
      <c r="D31" s="111" t="s">
        <v>17</v>
      </c>
      <c r="E31" s="111" t="s">
        <v>530</v>
      </c>
      <c r="F31" s="112">
        <v>42.0</v>
      </c>
    </row>
    <row r="32">
      <c r="B32" s="111" t="s">
        <v>534</v>
      </c>
      <c r="C32" s="111" t="s">
        <v>532</v>
      </c>
      <c r="D32" s="111" t="s">
        <v>17</v>
      </c>
      <c r="E32" s="111" t="s">
        <v>536</v>
      </c>
      <c r="F32" s="112">
        <v>42.0</v>
      </c>
    </row>
    <row r="33">
      <c r="B33" s="111" t="s">
        <v>535</v>
      </c>
      <c r="C33" s="111" t="s">
        <v>560</v>
      </c>
      <c r="D33" s="111" t="s">
        <v>23</v>
      </c>
      <c r="E33" s="111" t="s">
        <v>536</v>
      </c>
      <c r="F33" s="112">
        <v>30.0</v>
      </c>
    </row>
    <row r="34">
      <c r="B34" s="111" t="s">
        <v>538</v>
      </c>
      <c r="C34" s="111" t="s">
        <v>532</v>
      </c>
      <c r="D34" s="111" t="s">
        <v>23</v>
      </c>
      <c r="E34" s="111" t="s">
        <v>536</v>
      </c>
      <c r="F34" s="112">
        <v>30.0</v>
      </c>
    </row>
    <row r="35">
      <c r="B35" s="111" t="s">
        <v>540</v>
      </c>
      <c r="C35" s="111" t="s">
        <v>532</v>
      </c>
      <c r="D35" s="111" t="s">
        <v>17</v>
      </c>
      <c r="E35" s="111" t="s">
        <v>543</v>
      </c>
      <c r="F35" s="112">
        <v>42.0</v>
      </c>
    </row>
    <row r="36">
      <c r="F36" s="108"/>
    </row>
    <row r="37">
      <c r="B37" s="109" t="s">
        <v>561</v>
      </c>
      <c r="C37" s="105"/>
      <c r="D37" s="105"/>
      <c r="E37" s="105"/>
      <c r="F37" s="108"/>
    </row>
    <row r="38">
      <c r="B38" s="109" t="s">
        <v>523</v>
      </c>
      <c r="C38" s="109" t="s">
        <v>524</v>
      </c>
      <c r="D38" s="109" t="s">
        <v>525</v>
      </c>
      <c r="E38" s="109" t="s">
        <v>526</v>
      </c>
      <c r="F38" s="110" t="s">
        <v>527</v>
      </c>
    </row>
    <row r="39">
      <c r="B39" s="111" t="s">
        <v>528</v>
      </c>
      <c r="C39" s="111" t="s">
        <v>532</v>
      </c>
      <c r="D39" s="111" t="s">
        <v>548</v>
      </c>
      <c r="E39" s="111" t="s">
        <v>530</v>
      </c>
      <c r="F39" s="112">
        <v>70.0</v>
      </c>
    </row>
    <row r="40">
      <c r="B40" s="111" t="s">
        <v>531</v>
      </c>
      <c r="C40" s="111" t="s">
        <v>532</v>
      </c>
      <c r="D40" s="111" t="s">
        <v>548</v>
      </c>
      <c r="E40" s="111" t="s">
        <v>530</v>
      </c>
      <c r="F40" s="112">
        <v>70.0</v>
      </c>
    </row>
    <row r="41">
      <c r="B41" s="111" t="s">
        <v>534</v>
      </c>
      <c r="C41" s="111" t="s">
        <v>532</v>
      </c>
      <c r="D41" s="111" t="s">
        <v>562</v>
      </c>
      <c r="E41" s="111" t="s">
        <v>536</v>
      </c>
      <c r="F41" s="112">
        <v>30.0</v>
      </c>
    </row>
    <row r="42">
      <c r="B42" s="111" t="s">
        <v>535</v>
      </c>
      <c r="C42" s="111" t="s">
        <v>532</v>
      </c>
      <c r="D42" s="111" t="s">
        <v>23</v>
      </c>
      <c r="E42" s="111" t="s">
        <v>536</v>
      </c>
      <c r="F42" s="112">
        <v>30.0</v>
      </c>
    </row>
    <row r="43">
      <c r="B43" s="111" t="s">
        <v>538</v>
      </c>
      <c r="C43" s="111" t="s">
        <v>532</v>
      </c>
      <c r="D43" s="111" t="s">
        <v>27</v>
      </c>
      <c r="E43" s="111" t="s">
        <v>536</v>
      </c>
      <c r="F43" s="112">
        <v>39.0</v>
      </c>
    </row>
    <row r="44">
      <c r="B44" s="111" t="s">
        <v>540</v>
      </c>
      <c r="C44" s="111" t="s">
        <v>532</v>
      </c>
      <c r="D44" s="111" t="s">
        <v>17</v>
      </c>
      <c r="E44" s="111" t="s">
        <v>543</v>
      </c>
      <c r="F44" s="112">
        <v>42.0</v>
      </c>
    </row>
    <row r="45">
      <c r="F45" s="108"/>
    </row>
    <row r="46">
      <c r="B46" s="109" t="s">
        <v>522</v>
      </c>
      <c r="C46" s="105"/>
      <c r="D46" s="105"/>
      <c r="E46" s="105"/>
      <c r="F46" s="108"/>
    </row>
    <row r="47">
      <c r="B47" s="109" t="s">
        <v>523</v>
      </c>
      <c r="C47" s="109" t="s">
        <v>524</v>
      </c>
      <c r="D47" s="109" t="s">
        <v>525</v>
      </c>
      <c r="E47" s="109" t="s">
        <v>526</v>
      </c>
      <c r="F47" s="110" t="s">
        <v>527</v>
      </c>
    </row>
    <row r="48">
      <c r="B48" s="111" t="s">
        <v>528</v>
      </c>
      <c r="C48" s="111" t="s">
        <v>532</v>
      </c>
      <c r="D48" s="111" t="s">
        <v>548</v>
      </c>
      <c r="E48" s="111" t="s">
        <v>530</v>
      </c>
      <c r="F48" s="118">
        <v>70.0</v>
      </c>
    </row>
    <row r="49">
      <c r="B49" s="111" t="s">
        <v>531</v>
      </c>
      <c r="C49" s="111" t="s">
        <v>532</v>
      </c>
      <c r="D49" s="111" t="s">
        <v>23</v>
      </c>
      <c r="E49" s="111" t="s">
        <v>530</v>
      </c>
      <c r="F49" s="118">
        <v>35.0</v>
      </c>
    </row>
    <row r="50">
      <c r="B50" s="111" t="s">
        <v>534</v>
      </c>
      <c r="C50" s="111" t="s">
        <v>532</v>
      </c>
      <c r="D50" s="111" t="s">
        <v>563</v>
      </c>
      <c r="E50" s="111" t="s">
        <v>530</v>
      </c>
      <c r="F50" s="118">
        <v>35.0</v>
      </c>
    </row>
    <row r="51">
      <c r="B51" s="111" t="s">
        <v>535</v>
      </c>
      <c r="C51" s="111" t="s">
        <v>532</v>
      </c>
      <c r="D51" s="111" t="s">
        <v>562</v>
      </c>
      <c r="E51" s="111" t="s">
        <v>530</v>
      </c>
      <c r="F51" s="118">
        <v>35.0</v>
      </c>
    </row>
    <row r="52" ht="16.5" customHeight="1">
      <c r="B52" s="111" t="s">
        <v>538</v>
      </c>
      <c r="C52" s="111" t="s">
        <v>532</v>
      </c>
      <c r="D52" s="111" t="s">
        <v>17</v>
      </c>
      <c r="E52" s="111" t="s">
        <v>564</v>
      </c>
      <c r="F52" s="118">
        <v>35.0</v>
      </c>
    </row>
    <row r="53">
      <c r="B53" s="111" t="s">
        <v>540</v>
      </c>
      <c r="C53" s="111" t="s">
        <v>532</v>
      </c>
      <c r="D53" s="111" t="s">
        <v>17</v>
      </c>
      <c r="E53" s="111" t="s">
        <v>564</v>
      </c>
      <c r="F53" s="118">
        <v>35.0</v>
      </c>
    </row>
    <row r="54">
      <c r="B54" s="111" t="s">
        <v>541</v>
      </c>
      <c r="C54" s="111" t="s">
        <v>532</v>
      </c>
      <c r="D54" s="111" t="s">
        <v>563</v>
      </c>
      <c r="E54" s="111" t="s">
        <v>565</v>
      </c>
      <c r="F54" s="118">
        <v>35.0</v>
      </c>
    </row>
    <row r="55">
      <c r="B55" s="111" t="s">
        <v>544</v>
      </c>
      <c r="C55" s="111" t="s">
        <v>532</v>
      </c>
      <c r="D55" s="111" t="s">
        <v>563</v>
      </c>
      <c r="E55" s="111" t="s">
        <v>565</v>
      </c>
      <c r="F55" s="118">
        <v>35.0</v>
      </c>
      <c r="G55" s="113" t="s">
        <v>566</v>
      </c>
    </row>
    <row r="56">
      <c r="B56" s="113"/>
      <c r="C56" s="113"/>
      <c r="D56" s="113"/>
      <c r="E56" s="113"/>
      <c r="F56" s="119"/>
    </row>
    <row r="57">
      <c r="F57" s="108"/>
    </row>
    <row r="58">
      <c r="F58" s="108"/>
    </row>
    <row r="59">
      <c r="B59" s="109" t="s">
        <v>567</v>
      </c>
      <c r="F59" s="108"/>
    </row>
    <row r="60">
      <c r="B60" s="109" t="s">
        <v>568</v>
      </c>
      <c r="C60" s="109" t="s">
        <v>524</v>
      </c>
      <c r="D60" s="109" t="s">
        <v>525</v>
      </c>
      <c r="E60" s="109" t="s">
        <v>526</v>
      </c>
      <c r="F60" s="110" t="s">
        <v>569</v>
      </c>
    </row>
    <row r="61">
      <c r="B61" s="111" t="s">
        <v>528</v>
      </c>
      <c r="C61" s="111" t="s">
        <v>532</v>
      </c>
      <c r="D61" s="111" t="s">
        <v>570</v>
      </c>
      <c r="E61" s="111" t="s">
        <v>530</v>
      </c>
      <c r="F61" s="112">
        <v>70.0</v>
      </c>
    </row>
    <row r="62">
      <c r="B62" s="111" t="s">
        <v>531</v>
      </c>
      <c r="C62" s="111" t="s">
        <v>532</v>
      </c>
      <c r="D62" s="111" t="s">
        <v>23</v>
      </c>
      <c r="E62" s="111" t="s">
        <v>530</v>
      </c>
      <c r="F62" s="112">
        <v>30.0</v>
      </c>
    </row>
    <row r="63">
      <c r="B63" s="111" t="s">
        <v>534</v>
      </c>
      <c r="C63" s="111" t="s">
        <v>532</v>
      </c>
      <c r="D63" s="111" t="s">
        <v>23</v>
      </c>
      <c r="E63" s="111" t="s">
        <v>530</v>
      </c>
      <c r="F63" s="112">
        <v>30.0</v>
      </c>
    </row>
    <row r="64">
      <c r="B64" s="111" t="s">
        <v>535</v>
      </c>
      <c r="C64" s="111" t="s">
        <v>532</v>
      </c>
      <c r="D64" s="111" t="s">
        <v>27</v>
      </c>
      <c r="E64" s="111" t="s">
        <v>536</v>
      </c>
      <c r="F64" s="112">
        <v>39.0</v>
      </c>
    </row>
    <row r="65">
      <c r="B65" s="111" t="s">
        <v>538</v>
      </c>
      <c r="C65" s="111" t="s">
        <v>532</v>
      </c>
      <c r="D65" s="111" t="s">
        <v>23</v>
      </c>
      <c r="E65" s="111" t="s">
        <v>543</v>
      </c>
      <c r="F65" s="112">
        <v>30.0</v>
      </c>
    </row>
    <row r="66">
      <c r="B66" s="111" t="s">
        <v>540</v>
      </c>
      <c r="C66" s="111" t="s">
        <v>532</v>
      </c>
      <c r="D66" s="111" t="s">
        <v>27</v>
      </c>
      <c r="E66" s="111" t="s">
        <v>543</v>
      </c>
      <c r="F66" s="112">
        <v>39.0</v>
      </c>
    </row>
    <row r="67">
      <c r="F67" s="108"/>
    </row>
    <row r="68">
      <c r="F68" s="108"/>
    </row>
    <row r="69">
      <c r="B69" s="113"/>
      <c r="F69" s="108"/>
    </row>
    <row r="70">
      <c r="B70" s="109" t="s">
        <v>571</v>
      </c>
      <c r="C70" s="117"/>
      <c r="F70" s="108"/>
    </row>
    <row r="71">
      <c r="B71" s="109" t="s">
        <v>568</v>
      </c>
      <c r="C71" s="109" t="s">
        <v>524</v>
      </c>
      <c r="D71" s="109" t="s">
        <v>525</v>
      </c>
      <c r="E71" s="109" t="s">
        <v>526</v>
      </c>
      <c r="F71" s="110" t="s">
        <v>569</v>
      </c>
    </row>
    <row r="72">
      <c r="B72" s="111" t="s">
        <v>528</v>
      </c>
      <c r="C72" s="111" t="s">
        <v>532</v>
      </c>
      <c r="D72" s="111" t="s">
        <v>570</v>
      </c>
      <c r="E72" s="111" t="s">
        <v>530</v>
      </c>
      <c r="F72" s="112">
        <v>70.0</v>
      </c>
    </row>
    <row r="73">
      <c r="B73" s="111" t="s">
        <v>531</v>
      </c>
      <c r="C73" s="111" t="s">
        <v>532</v>
      </c>
      <c r="D73" s="111" t="s">
        <v>27</v>
      </c>
      <c r="E73" s="111" t="s">
        <v>530</v>
      </c>
      <c r="F73" s="112">
        <v>36.0</v>
      </c>
    </row>
    <row r="74">
      <c r="B74" s="111" t="s">
        <v>534</v>
      </c>
      <c r="C74" s="111" t="s">
        <v>532</v>
      </c>
      <c r="D74" s="111" t="s">
        <v>23</v>
      </c>
      <c r="E74" s="111" t="s">
        <v>536</v>
      </c>
      <c r="F74" s="112">
        <v>30.0</v>
      </c>
    </row>
    <row r="75">
      <c r="B75" s="111" t="s">
        <v>535</v>
      </c>
      <c r="C75" s="111" t="s">
        <v>532</v>
      </c>
      <c r="D75" s="111" t="s">
        <v>563</v>
      </c>
      <c r="E75" s="111" t="s">
        <v>536</v>
      </c>
      <c r="F75" s="112">
        <v>36.0</v>
      </c>
    </row>
    <row r="76">
      <c r="B76" s="111" t="s">
        <v>538</v>
      </c>
      <c r="C76" s="111" t="s">
        <v>532</v>
      </c>
      <c r="D76" s="111" t="s">
        <v>23</v>
      </c>
      <c r="E76" s="111" t="s">
        <v>543</v>
      </c>
      <c r="F76" s="112">
        <v>30.0</v>
      </c>
    </row>
    <row r="77">
      <c r="B77" s="111" t="s">
        <v>540</v>
      </c>
      <c r="C77" s="111" t="s">
        <v>532</v>
      </c>
      <c r="D77" s="111" t="s">
        <v>23</v>
      </c>
      <c r="E77" s="111" t="s">
        <v>543</v>
      </c>
      <c r="F77" s="112">
        <v>30.0</v>
      </c>
    </row>
    <row r="78">
      <c r="F78" s="108"/>
    </row>
    <row r="79">
      <c r="F79" s="108"/>
    </row>
    <row r="80">
      <c r="B80" s="113"/>
      <c r="F80" s="108"/>
    </row>
    <row r="81">
      <c r="B81" s="109" t="s">
        <v>572</v>
      </c>
      <c r="F81" s="108"/>
    </row>
    <row r="82">
      <c r="B82" s="109" t="s">
        <v>568</v>
      </c>
      <c r="C82" s="109" t="s">
        <v>524</v>
      </c>
      <c r="D82" s="109" t="s">
        <v>525</v>
      </c>
      <c r="E82" s="109" t="s">
        <v>526</v>
      </c>
      <c r="F82" s="110" t="s">
        <v>569</v>
      </c>
    </row>
    <row r="83">
      <c r="B83" s="111" t="s">
        <v>528</v>
      </c>
      <c r="C83" s="111" t="s">
        <v>532</v>
      </c>
      <c r="D83" s="111" t="s">
        <v>570</v>
      </c>
      <c r="E83" s="111" t="s">
        <v>530</v>
      </c>
      <c r="F83" s="112">
        <v>70.0</v>
      </c>
    </row>
    <row r="84">
      <c r="B84" s="111" t="s">
        <v>531</v>
      </c>
      <c r="C84" s="111" t="s">
        <v>532</v>
      </c>
      <c r="D84" s="111" t="s">
        <v>23</v>
      </c>
      <c r="E84" s="111" t="s">
        <v>530</v>
      </c>
      <c r="F84" s="112">
        <v>30.0</v>
      </c>
    </row>
    <row r="85">
      <c r="B85" s="111" t="s">
        <v>534</v>
      </c>
      <c r="C85" s="111" t="s">
        <v>532</v>
      </c>
      <c r="D85" s="111" t="s">
        <v>17</v>
      </c>
      <c r="E85" s="111" t="s">
        <v>530</v>
      </c>
      <c r="F85" s="112">
        <v>42.0</v>
      </c>
    </row>
    <row r="86">
      <c r="B86" s="111" t="s">
        <v>535</v>
      </c>
      <c r="C86" s="111" t="s">
        <v>532</v>
      </c>
      <c r="D86" s="111" t="s">
        <v>27</v>
      </c>
      <c r="E86" s="111" t="s">
        <v>536</v>
      </c>
      <c r="F86" s="112">
        <v>39.0</v>
      </c>
    </row>
    <row r="87">
      <c r="B87" s="111" t="s">
        <v>538</v>
      </c>
      <c r="C87" s="111" t="s">
        <v>532</v>
      </c>
      <c r="D87" s="111" t="s">
        <v>23</v>
      </c>
      <c r="E87" s="111" t="s">
        <v>536</v>
      </c>
      <c r="F87" s="112">
        <v>30.0</v>
      </c>
    </row>
    <row r="88">
      <c r="B88" s="111" t="s">
        <v>540</v>
      </c>
      <c r="C88" s="111" t="s">
        <v>532</v>
      </c>
      <c r="D88" s="111" t="s">
        <v>23</v>
      </c>
      <c r="E88" s="111" t="s">
        <v>536</v>
      </c>
      <c r="F88" s="112">
        <v>30.0</v>
      </c>
    </row>
    <row r="89">
      <c r="F89" s="108"/>
    </row>
    <row r="90">
      <c r="F90" s="108"/>
    </row>
    <row r="91">
      <c r="B91" s="109" t="s">
        <v>573</v>
      </c>
      <c r="C91" s="105"/>
      <c r="D91" s="105"/>
      <c r="E91" s="105"/>
      <c r="F91" s="108"/>
    </row>
    <row r="92">
      <c r="B92" s="109" t="s">
        <v>523</v>
      </c>
      <c r="C92" s="109" t="s">
        <v>524</v>
      </c>
      <c r="D92" s="109" t="s">
        <v>525</v>
      </c>
      <c r="E92" s="109" t="s">
        <v>526</v>
      </c>
      <c r="F92" s="110" t="s">
        <v>527</v>
      </c>
      <c r="G92" s="107"/>
    </row>
    <row r="93">
      <c r="B93" s="111" t="s">
        <v>528</v>
      </c>
      <c r="C93" s="111" t="s">
        <v>529</v>
      </c>
      <c r="D93" s="111" t="s">
        <v>548</v>
      </c>
      <c r="E93" s="111" t="s">
        <v>530</v>
      </c>
      <c r="F93" s="112">
        <v>70.0</v>
      </c>
      <c r="G93" s="113"/>
    </row>
    <row r="94">
      <c r="B94" s="116" t="s">
        <v>531</v>
      </c>
      <c r="C94" s="111" t="s">
        <v>550</v>
      </c>
      <c r="D94" s="111" t="s">
        <v>548</v>
      </c>
      <c r="E94" s="111" t="s">
        <v>530</v>
      </c>
      <c r="F94" s="112">
        <v>70.0</v>
      </c>
      <c r="G94" s="113"/>
    </row>
    <row r="95">
      <c r="A95" s="113"/>
      <c r="B95" s="111" t="s">
        <v>534</v>
      </c>
      <c r="C95" s="111" t="s">
        <v>529</v>
      </c>
      <c r="D95" s="111" t="s">
        <v>548</v>
      </c>
      <c r="E95" s="111" t="s">
        <v>530</v>
      </c>
      <c r="F95" s="112">
        <v>70.0</v>
      </c>
      <c r="G95" s="113"/>
    </row>
    <row r="96">
      <c r="A96" s="113"/>
      <c r="B96" s="116" t="s">
        <v>535</v>
      </c>
      <c r="C96" s="111" t="s">
        <v>550</v>
      </c>
      <c r="D96" s="111" t="s">
        <v>548</v>
      </c>
      <c r="E96" s="111" t="s">
        <v>530</v>
      </c>
      <c r="F96" s="112">
        <v>70.0</v>
      </c>
      <c r="G96" s="113"/>
    </row>
    <row r="97">
      <c r="A97" s="113"/>
      <c r="B97" s="111" t="s">
        <v>538</v>
      </c>
      <c r="C97" s="111" t="s">
        <v>532</v>
      </c>
      <c r="D97" s="111" t="s">
        <v>147</v>
      </c>
      <c r="E97" s="111" t="s">
        <v>536</v>
      </c>
      <c r="F97" s="112">
        <v>35.0</v>
      </c>
      <c r="G97" s="113"/>
    </row>
    <row r="98">
      <c r="A98" s="113"/>
      <c r="B98" s="111" t="s">
        <v>540</v>
      </c>
      <c r="C98" s="111" t="s">
        <v>532</v>
      </c>
      <c r="D98" s="111" t="s">
        <v>23</v>
      </c>
      <c r="E98" s="111" t="s">
        <v>536</v>
      </c>
      <c r="F98" s="112">
        <v>35.0</v>
      </c>
    </row>
    <row r="99">
      <c r="A99" s="113"/>
      <c r="B99" s="111" t="s">
        <v>541</v>
      </c>
      <c r="C99" s="111" t="s">
        <v>529</v>
      </c>
      <c r="D99" s="111" t="s">
        <v>23</v>
      </c>
      <c r="E99" s="111" t="s">
        <v>536</v>
      </c>
      <c r="F99" s="112">
        <v>35.0</v>
      </c>
      <c r="G99" s="113"/>
    </row>
    <row r="100">
      <c r="B100" s="111" t="s">
        <v>544</v>
      </c>
      <c r="C100" s="111" t="s">
        <v>529</v>
      </c>
      <c r="D100" s="111" t="s">
        <v>23</v>
      </c>
      <c r="E100" s="111" t="s">
        <v>536</v>
      </c>
      <c r="F100" s="112">
        <v>35.0</v>
      </c>
      <c r="G100" s="113"/>
    </row>
    <row r="101">
      <c r="B101" s="111" t="s">
        <v>553</v>
      </c>
      <c r="C101" s="111" t="s">
        <v>532</v>
      </c>
      <c r="D101" s="111" t="s">
        <v>147</v>
      </c>
      <c r="E101" s="111" t="s">
        <v>543</v>
      </c>
      <c r="F101" s="112">
        <v>35.0</v>
      </c>
      <c r="G101" s="113"/>
    </row>
    <row r="102">
      <c r="B102" s="111" t="s">
        <v>554</v>
      </c>
      <c r="C102" s="111" t="s">
        <v>532</v>
      </c>
      <c r="D102" s="111" t="s">
        <v>23</v>
      </c>
      <c r="E102" s="111" t="s">
        <v>543</v>
      </c>
      <c r="F102" s="112">
        <v>35.0</v>
      </c>
    </row>
    <row r="103">
      <c r="B103" s="111" t="s">
        <v>555</v>
      </c>
      <c r="C103" s="111" t="s">
        <v>532</v>
      </c>
      <c r="D103" s="111" t="s">
        <v>23</v>
      </c>
      <c r="E103" s="111" t="s">
        <v>543</v>
      </c>
      <c r="F103" s="112">
        <v>35.0</v>
      </c>
    </row>
    <row r="104">
      <c r="B104" s="120" t="s">
        <v>558</v>
      </c>
      <c r="C104" s="121" t="s">
        <v>532</v>
      </c>
      <c r="D104" s="121" t="s">
        <v>17</v>
      </c>
      <c r="E104" s="121" t="s">
        <v>543</v>
      </c>
      <c r="F104" s="122">
        <v>35.0</v>
      </c>
      <c r="G104" s="123"/>
    </row>
    <row r="105">
      <c r="F105" s="108"/>
    </row>
    <row r="106">
      <c r="F106" s="108"/>
    </row>
    <row r="107">
      <c r="B107" s="109" t="s">
        <v>574</v>
      </c>
      <c r="C107" s="117"/>
      <c r="F107" s="108"/>
    </row>
    <row r="108">
      <c r="B108" s="109" t="s">
        <v>568</v>
      </c>
      <c r="C108" s="109" t="s">
        <v>524</v>
      </c>
      <c r="D108" s="109" t="s">
        <v>525</v>
      </c>
      <c r="E108" s="109" t="s">
        <v>526</v>
      </c>
      <c r="F108" s="110" t="s">
        <v>569</v>
      </c>
    </row>
    <row r="109">
      <c r="B109" s="111" t="s">
        <v>528</v>
      </c>
      <c r="C109" s="111" t="s">
        <v>532</v>
      </c>
      <c r="D109" s="111" t="s">
        <v>570</v>
      </c>
      <c r="E109" s="111" t="s">
        <v>530</v>
      </c>
      <c r="F109" s="112">
        <v>70.0</v>
      </c>
    </row>
    <row r="110">
      <c r="B110" s="111" t="s">
        <v>531</v>
      </c>
      <c r="C110" s="111" t="s">
        <v>532</v>
      </c>
      <c r="D110" s="111" t="s">
        <v>575</v>
      </c>
      <c r="E110" s="111" t="s">
        <v>530</v>
      </c>
      <c r="F110" s="112">
        <v>70.0</v>
      </c>
    </row>
    <row r="111">
      <c r="B111" s="111" t="s">
        <v>534</v>
      </c>
      <c r="C111" s="111" t="s">
        <v>532</v>
      </c>
      <c r="D111" s="111" t="s">
        <v>570</v>
      </c>
      <c r="E111" s="111" t="s">
        <v>530</v>
      </c>
      <c r="F111" s="112">
        <v>70.0</v>
      </c>
    </row>
    <row r="112">
      <c r="B112" s="111" t="s">
        <v>535</v>
      </c>
      <c r="C112" s="111" t="s">
        <v>532</v>
      </c>
      <c r="D112" s="111" t="s">
        <v>200</v>
      </c>
      <c r="E112" s="111" t="s">
        <v>536</v>
      </c>
      <c r="F112" s="112">
        <v>48.0</v>
      </c>
    </row>
    <row r="113">
      <c r="B113" s="111" t="s">
        <v>538</v>
      </c>
      <c r="C113" s="111" t="s">
        <v>532</v>
      </c>
      <c r="D113" s="111" t="s">
        <v>17</v>
      </c>
      <c r="E113" s="111" t="s">
        <v>543</v>
      </c>
      <c r="F113" s="112">
        <v>42.0</v>
      </c>
    </row>
    <row r="114">
      <c r="B114" s="111" t="s">
        <v>540</v>
      </c>
      <c r="C114" s="111" t="s">
        <v>532</v>
      </c>
      <c r="D114" s="111" t="s">
        <v>17</v>
      </c>
      <c r="E114" s="111" t="s">
        <v>543</v>
      </c>
      <c r="F114" s="112">
        <v>42.0</v>
      </c>
    </row>
    <row r="115">
      <c r="F115" s="108"/>
    </row>
    <row r="116">
      <c r="B116" s="109" t="s">
        <v>576</v>
      </c>
      <c r="C116" s="117"/>
      <c r="F116" s="108"/>
    </row>
    <row r="117">
      <c r="B117" s="109" t="s">
        <v>568</v>
      </c>
      <c r="C117" s="109" t="s">
        <v>524</v>
      </c>
      <c r="D117" s="109" t="s">
        <v>525</v>
      </c>
      <c r="E117" s="109" t="s">
        <v>526</v>
      </c>
      <c r="F117" s="110" t="s">
        <v>569</v>
      </c>
    </row>
    <row r="118">
      <c r="B118" s="111" t="s">
        <v>528</v>
      </c>
      <c r="C118" s="111" t="s">
        <v>532</v>
      </c>
      <c r="D118" s="111" t="s">
        <v>570</v>
      </c>
      <c r="E118" s="111" t="s">
        <v>530</v>
      </c>
      <c r="F118" s="112">
        <v>70.0</v>
      </c>
    </row>
    <row r="119">
      <c r="B119" s="111" t="s">
        <v>531</v>
      </c>
      <c r="C119" s="111" t="s">
        <v>532</v>
      </c>
      <c r="D119" s="111" t="s">
        <v>147</v>
      </c>
      <c r="E119" s="111" t="s">
        <v>530</v>
      </c>
      <c r="F119" s="112">
        <v>35.0</v>
      </c>
    </row>
    <row r="120">
      <c r="B120" s="111" t="s">
        <v>534</v>
      </c>
      <c r="C120" s="111" t="s">
        <v>532</v>
      </c>
      <c r="D120" s="111" t="s">
        <v>570</v>
      </c>
      <c r="E120" s="111" t="s">
        <v>530</v>
      </c>
      <c r="F120" s="112">
        <v>70.0</v>
      </c>
    </row>
    <row r="121">
      <c r="B121" s="111" t="s">
        <v>535</v>
      </c>
      <c r="C121" s="111" t="s">
        <v>532</v>
      </c>
      <c r="D121" s="111" t="s">
        <v>23</v>
      </c>
      <c r="E121" s="111" t="s">
        <v>536</v>
      </c>
      <c r="F121" s="112">
        <v>35.0</v>
      </c>
    </row>
    <row r="122">
      <c r="B122" s="111" t="s">
        <v>538</v>
      </c>
      <c r="C122" s="111" t="s">
        <v>532</v>
      </c>
      <c r="D122" s="111" t="s">
        <v>27</v>
      </c>
      <c r="E122" s="111" t="s">
        <v>543</v>
      </c>
      <c r="F122" s="112">
        <v>35.0</v>
      </c>
    </row>
    <row r="123">
      <c r="B123" s="111" t="s">
        <v>540</v>
      </c>
      <c r="C123" s="111" t="s">
        <v>532</v>
      </c>
      <c r="D123" s="111" t="s">
        <v>27</v>
      </c>
      <c r="E123" s="111" t="s">
        <v>543</v>
      </c>
      <c r="F123" s="112">
        <v>35.0</v>
      </c>
    </row>
    <row r="124">
      <c r="F124" s="108"/>
    </row>
    <row r="125">
      <c r="F125" s="108"/>
    </row>
    <row r="126">
      <c r="B126" s="109" t="s">
        <v>577</v>
      </c>
      <c r="C126" s="117"/>
      <c r="F126" s="108"/>
    </row>
    <row r="127">
      <c r="B127" s="109" t="s">
        <v>568</v>
      </c>
      <c r="C127" s="109" t="s">
        <v>524</v>
      </c>
      <c r="D127" s="109" t="s">
        <v>525</v>
      </c>
      <c r="E127" s="109" t="s">
        <v>526</v>
      </c>
      <c r="F127" s="110" t="s">
        <v>569</v>
      </c>
    </row>
    <row r="128">
      <c r="B128" s="111" t="s">
        <v>528</v>
      </c>
      <c r="C128" s="111" t="s">
        <v>532</v>
      </c>
      <c r="D128" s="111" t="s">
        <v>578</v>
      </c>
      <c r="E128" s="111" t="s">
        <v>530</v>
      </c>
      <c r="F128" s="112">
        <v>35.0</v>
      </c>
    </row>
    <row r="129">
      <c r="B129" s="111" t="s">
        <v>531</v>
      </c>
      <c r="C129" s="111" t="s">
        <v>532</v>
      </c>
      <c r="D129" s="111" t="s">
        <v>563</v>
      </c>
      <c r="E129" s="111" t="s">
        <v>530</v>
      </c>
      <c r="F129" s="112">
        <v>35.0</v>
      </c>
    </row>
    <row r="130">
      <c r="B130" s="111" t="s">
        <v>534</v>
      </c>
      <c r="C130" s="111" t="s">
        <v>532</v>
      </c>
      <c r="D130" s="111" t="s">
        <v>563</v>
      </c>
      <c r="E130" s="111" t="s">
        <v>530</v>
      </c>
      <c r="F130" s="112">
        <v>35.0</v>
      </c>
    </row>
    <row r="131">
      <c r="B131" s="111" t="s">
        <v>535</v>
      </c>
      <c r="C131" s="111" t="s">
        <v>532</v>
      </c>
      <c r="D131" s="111" t="s">
        <v>563</v>
      </c>
      <c r="E131" s="111" t="s">
        <v>530</v>
      </c>
      <c r="F131" s="112">
        <v>35.0</v>
      </c>
    </row>
    <row r="132">
      <c r="B132" s="111" t="s">
        <v>538</v>
      </c>
      <c r="C132" s="111" t="s">
        <v>532</v>
      </c>
      <c r="D132" s="111" t="s">
        <v>563</v>
      </c>
      <c r="E132" s="111" t="s">
        <v>530</v>
      </c>
      <c r="F132" s="112">
        <v>35.0</v>
      </c>
    </row>
    <row r="133">
      <c r="B133" s="111" t="s">
        <v>540</v>
      </c>
      <c r="C133" s="111" t="s">
        <v>532</v>
      </c>
      <c r="D133" s="111" t="s">
        <v>563</v>
      </c>
      <c r="E133" s="111" t="s">
        <v>530</v>
      </c>
      <c r="F133" s="112">
        <v>35.0</v>
      </c>
    </row>
    <row r="134">
      <c r="B134" s="111" t="s">
        <v>541</v>
      </c>
      <c r="C134" s="111" t="s">
        <v>532</v>
      </c>
      <c r="D134" s="111" t="s">
        <v>563</v>
      </c>
      <c r="E134" s="111" t="s">
        <v>530</v>
      </c>
      <c r="F134" s="112">
        <v>35.0</v>
      </c>
    </row>
    <row r="135">
      <c r="A135" s="124"/>
      <c r="B135" s="125" t="s">
        <v>544</v>
      </c>
      <c r="C135" s="121" t="s">
        <v>532</v>
      </c>
      <c r="D135" s="111" t="s">
        <v>563</v>
      </c>
      <c r="E135" s="111" t="s">
        <v>530</v>
      </c>
      <c r="F135" s="126">
        <v>35.0</v>
      </c>
      <c r="G135" s="123"/>
      <c r="H135" s="123"/>
      <c r="I135" s="123"/>
      <c r="J135" s="123"/>
      <c r="K135" s="123"/>
      <c r="L135" s="123"/>
      <c r="M135" s="123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</row>
    <row r="136">
      <c r="A136" s="124"/>
      <c r="B136" s="125" t="s">
        <v>555</v>
      </c>
      <c r="C136" s="121" t="s">
        <v>532</v>
      </c>
      <c r="D136" s="111" t="s">
        <v>563</v>
      </c>
      <c r="E136" s="111" t="s">
        <v>536</v>
      </c>
      <c r="F136" s="126">
        <v>35.0</v>
      </c>
      <c r="G136" s="123"/>
      <c r="H136" s="123"/>
      <c r="I136" s="123"/>
      <c r="J136" s="123"/>
      <c r="K136" s="123"/>
      <c r="L136" s="123"/>
      <c r="M136" s="123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</row>
    <row r="137">
      <c r="A137" s="124"/>
      <c r="B137" s="125" t="s">
        <v>558</v>
      </c>
      <c r="C137" s="121" t="s">
        <v>532</v>
      </c>
      <c r="D137" s="111" t="s">
        <v>563</v>
      </c>
      <c r="E137" s="111" t="s">
        <v>536</v>
      </c>
      <c r="F137" s="126">
        <v>35.0</v>
      </c>
      <c r="G137" s="123"/>
      <c r="H137" s="123"/>
      <c r="I137" s="123"/>
      <c r="J137" s="123"/>
      <c r="K137" s="123"/>
      <c r="L137" s="123"/>
      <c r="M137" s="123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</row>
    <row r="138">
      <c r="A138" s="124"/>
      <c r="B138" s="125" t="s">
        <v>579</v>
      </c>
      <c r="C138" s="121" t="s">
        <v>532</v>
      </c>
      <c r="D138" s="111" t="s">
        <v>563</v>
      </c>
      <c r="E138" s="111" t="s">
        <v>536</v>
      </c>
      <c r="F138" s="126">
        <v>35.0</v>
      </c>
      <c r="G138" s="123"/>
      <c r="H138" s="123"/>
      <c r="I138" s="123"/>
      <c r="J138" s="123"/>
      <c r="K138" s="123"/>
      <c r="L138" s="123"/>
      <c r="M138" s="123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</row>
    <row r="139">
      <c r="A139" s="124"/>
      <c r="B139" s="125" t="s">
        <v>580</v>
      </c>
      <c r="C139" s="121" t="s">
        <v>532</v>
      </c>
      <c r="D139" s="111" t="s">
        <v>563</v>
      </c>
      <c r="E139" s="111" t="s">
        <v>536</v>
      </c>
      <c r="F139" s="126">
        <v>35.0</v>
      </c>
      <c r="G139" s="123"/>
      <c r="H139" s="123"/>
      <c r="I139" s="123"/>
      <c r="J139" s="123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</row>
    <row r="140">
      <c r="A140" s="124"/>
      <c r="B140" s="125" t="s">
        <v>581</v>
      </c>
      <c r="C140" s="121" t="s">
        <v>532</v>
      </c>
      <c r="D140" s="111" t="s">
        <v>563</v>
      </c>
      <c r="E140" s="111" t="s">
        <v>536</v>
      </c>
      <c r="F140" s="126">
        <v>35.0</v>
      </c>
      <c r="G140" s="123"/>
      <c r="H140" s="123"/>
      <c r="I140" s="123"/>
      <c r="J140" s="123"/>
      <c r="K140" s="123"/>
      <c r="L140" s="123"/>
      <c r="M140" s="123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</row>
    <row r="141">
      <c r="B141" s="111" t="s">
        <v>582</v>
      </c>
      <c r="C141" s="121" t="s">
        <v>532</v>
      </c>
      <c r="D141" s="111" t="s">
        <v>578</v>
      </c>
      <c r="E141" s="111" t="s">
        <v>536</v>
      </c>
      <c r="F141" s="126">
        <v>35.0</v>
      </c>
    </row>
    <row r="142">
      <c r="A142" s="113"/>
      <c r="B142" s="111" t="s">
        <v>583</v>
      </c>
      <c r="C142" s="121" t="s">
        <v>532</v>
      </c>
      <c r="D142" s="111" t="s">
        <v>563</v>
      </c>
      <c r="E142" s="111" t="s">
        <v>536</v>
      </c>
      <c r="F142" s="126">
        <v>35.0</v>
      </c>
    </row>
    <row r="143">
      <c r="B143" s="111" t="s">
        <v>584</v>
      </c>
      <c r="C143" s="121" t="s">
        <v>532</v>
      </c>
      <c r="D143" s="111" t="s">
        <v>563</v>
      </c>
      <c r="E143" s="111" t="s">
        <v>536</v>
      </c>
      <c r="F143" s="126">
        <v>35.0</v>
      </c>
    </row>
    <row r="144">
      <c r="B144" s="111" t="s">
        <v>585</v>
      </c>
      <c r="C144" s="121" t="s">
        <v>532</v>
      </c>
      <c r="D144" s="111" t="s">
        <v>563</v>
      </c>
      <c r="E144" s="125" t="s">
        <v>543</v>
      </c>
      <c r="F144" s="126">
        <v>35.0</v>
      </c>
    </row>
    <row r="145">
      <c r="B145" s="111" t="s">
        <v>586</v>
      </c>
      <c r="C145" s="121" t="s">
        <v>532</v>
      </c>
      <c r="D145" s="111" t="s">
        <v>563</v>
      </c>
      <c r="E145" s="125" t="s">
        <v>543</v>
      </c>
      <c r="F145" s="126">
        <v>35.0</v>
      </c>
    </row>
    <row r="146">
      <c r="B146" s="111" t="s">
        <v>587</v>
      </c>
      <c r="C146" s="121" t="s">
        <v>532</v>
      </c>
      <c r="D146" s="111" t="s">
        <v>563</v>
      </c>
      <c r="E146" s="125" t="s">
        <v>543</v>
      </c>
      <c r="F146" s="126">
        <v>35.0</v>
      </c>
    </row>
    <row r="147">
      <c r="B147" s="111" t="s">
        <v>588</v>
      </c>
      <c r="C147" s="121" t="s">
        <v>532</v>
      </c>
      <c r="D147" s="111" t="s">
        <v>563</v>
      </c>
      <c r="E147" s="125" t="s">
        <v>543</v>
      </c>
      <c r="F147" s="126">
        <v>35.0</v>
      </c>
    </row>
    <row r="148">
      <c r="A148" s="113">
        <v>101.0</v>
      </c>
      <c r="B148" s="111" t="s">
        <v>589</v>
      </c>
      <c r="C148" s="121" t="s">
        <v>532</v>
      </c>
      <c r="D148" s="111" t="s">
        <v>563</v>
      </c>
      <c r="E148" s="125" t="s">
        <v>543</v>
      </c>
      <c r="F148" s="126">
        <v>35.0</v>
      </c>
    </row>
    <row r="149">
      <c r="F149" s="108"/>
    </row>
    <row r="150">
      <c r="F150" s="108"/>
    </row>
    <row r="151">
      <c r="F151" s="108"/>
    </row>
    <row r="152">
      <c r="F152" s="108"/>
    </row>
    <row r="153">
      <c r="F153" s="108"/>
    </row>
    <row r="154">
      <c r="F154" s="108"/>
    </row>
    <row r="155">
      <c r="F155" s="108"/>
    </row>
    <row r="156">
      <c r="A156" s="127" t="s">
        <v>590</v>
      </c>
      <c r="B156" s="127">
        <v>12.0</v>
      </c>
      <c r="F156" s="108"/>
    </row>
    <row r="157">
      <c r="A157" s="128" t="s">
        <v>591</v>
      </c>
      <c r="B157" s="128">
        <v>101.0</v>
      </c>
      <c r="F157" s="108"/>
    </row>
    <row r="158">
      <c r="F158" s="108"/>
    </row>
    <row r="159">
      <c r="F159" s="108"/>
    </row>
    <row r="160">
      <c r="F160" s="108"/>
    </row>
    <row r="161">
      <c r="F161" s="108"/>
    </row>
    <row r="162">
      <c r="F162" s="108"/>
    </row>
    <row r="163">
      <c r="F163" s="108"/>
    </row>
    <row r="164">
      <c r="F164" s="108"/>
    </row>
    <row r="165">
      <c r="F165" s="108"/>
    </row>
    <row r="166">
      <c r="F166" s="108"/>
    </row>
    <row r="167">
      <c r="F167" s="108"/>
    </row>
    <row r="168">
      <c r="F168" s="108"/>
    </row>
    <row r="169">
      <c r="F169" s="108"/>
    </row>
    <row r="170">
      <c r="F170" s="108"/>
    </row>
    <row r="171">
      <c r="F171" s="108"/>
    </row>
    <row r="172">
      <c r="F172" s="108"/>
    </row>
    <row r="173">
      <c r="F173" s="108"/>
    </row>
    <row r="174">
      <c r="F174" s="108"/>
    </row>
    <row r="175">
      <c r="F175" s="108"/>
    </row>
    <row r="176">
      <c r="F176" s="108"/>
    </row>
    <row r="177">
      <c r="F177" s="108"/>
    </row>
    <row r="178">
      <c r="F178" s="108"/>
    </row>
    <row r="179">
      <c r="F179" s="108"/>
    </row>
    <row r="180">
      <c r="F180" s="108"/>
    </row>
    <row r="181">
      <c r="F181" s="108"/>
    </row>
    <row r="182">
      <c r="F182" s="108"/>
    </row>
    <row r="183">
      <c r="F183" s="108"/>
    </row>
    <row r="184">
      <c r="F184" s="108"/>
    </row>
    <row r="185">
      <c r="F185" s="108"/>
    </row>
    <row r="186">
      <c r="F186" s="108"/>
    </row>
    <row r="187">
      <c r="F187" s="108"/>
    </row>
    <row r="188">
      <c r="F188" s="108"/>
    </row>
    <row r="189">
      <c r="F189" s="108"/>
    </row>
    <row r="190">
      <c r="F190" s="108"/>
    </row>
    <row r="191">
      <c r="F191" s="108"/>
    </row>
    <row r="192">
      <c r="F192" s="108"/>
    </row>
    <row r="193">
      <c r="F193" s="108"/>
    </row>
    <row r="194">
      <c r="F194" s="108"/>
    </row>
    <row r="195">
      <c r="F195" s="108"/>
    </row>
    <row r="196">
      <c r="F196" s="108"/>
    </row>
    <row r="197">
      <c r="F197" s="108"/>
    </row>
    <row r="198">
      <c r="F198" s="108"/>
    </row>
    <row r="199">
      <c r="F199" s="108"/>
    </row>
    <row r="200">
      <c r="F200" s="108"/>
    </row>
    <row r="201">
      <c r="F201" s="108"/>
    </row>
    <row r="202">
      <c r="F202" s="108"/>
    </row>
    <row r="203">
      <c r="F203" s="108"/>
    </row>
    <row r="204">
      <c r="F204" s="108"/>
    </row>
    <row r="205">
      <c r="F205" s="108"/>
    </row>
    <row r="206">
      <c r="F206" s="108"/>
    </row>
    <row r="207">
      <c r="F207" s="108"/>
    </row>
    <row r="208">
      <c r="F208" s="108"/>
    </row>
    <row r="209">
      <c r="F209" s="108"/>
    </row>
    <row r="210">
      <c r="F210" s="108"/>
    </row>
    <row r="211">
      <c r="F211" s="108"/>
    </row>
    <row r="212">
      <c r="F212" s="108"/>
    </row>
    <row r="213">
      <c r="F213" s="108"/>
    </row>
    <row r="214">
      <c r="F214" s="108"/>
    </row>
    <row r="215">
      <c r="F215" s="108"/>
    </row>
    <row r="216">
      <c r="F216" s="108"/>
    </row>
    <row r="217">
      <c r="F217" s="108"/>
    </row>
    <row r="218">
      <c r="F218" s="108"/>
    </row>
    <row r="219">
      <c r="F219" s="108"/>
    </row>
    <row r="220">
      <c r="F220" s="108"/>
    </row>
    <row r="221">
      <c r="F221" s="108"/>
    </row>
    <row r="222">
      <c r="F222" s="108"/>
    </row>
    <row r="223">
      <c r="F223" s="108"/>
    </row>
    <row r="224">
      <c r="F224" s="108"/>
    </row>
    <row r="225">
      <c r="F225" s="108"/>
    </row>
    <row r="226">
      <c r="F226" s="108"/>
    </row>
    <row r="227">
      <c r="F227" s="108"/>
    </row>
    <row r="228">
      <c r="F228" s="108"/>
    </row>
    <row r="229">
      <c r="F229" s="108"/>
    </row>
    <row r="230">
      <c r="F230" s="108"/>
    </row>
    <row r="231">
      <c r="F231" s="108"/>
    </row>
    <row r="232">
      <c r="F232" s="108"/>
    </row>
    <row r="233">
      <c r="F233" s="108"/>
    </row>
    <row r="234">
      <c r="F234" s="108"/>
    </row>
    <row r="235">
      <c r="F235" s="108"/>
    </row>
    <row r="236">
      <c r="F236" s="108"/>
    </row>
    <row r="237">
      <c r="F237" s="108"/>
    </row>
    <row r="238">
      <c r="F238" s="108"/>
    </row>
    <row r="239">
      <c r="F239" s="108"/>
    </row>
    <row r="240">
      <c r="F240" s="108"/>
    </row>
    <row r="241">
      <c r="F241" s="108"/>
    </row>
    <row r="242">
      <c r="F242" s="108"/>
    </row>
    <row r="243">
      <c r="F243" s="108"/>
    </row>
    <row r="244">
      <c r="F244" s="108"/>
    </row>
    <row r="245">
      <c r="F245" s="108"/>
    </row>
    <row r="246">
      <c r="F246" s="108"/>
    </row>
    <row r="247">
      <c r="F247" s="108"/>
    </row>
    <row r="248">
      <c r="F248" s="108"/>
    </row>
    <row r="249">
      <c r="F249" s="108"/>
    </row>
    <row r="250">
      <c r="F250" s="108"/>
    </row>
    <row r="251">
      <c r="F251" s="108"/>
    </row>
    <row r="252">
      <c r="F252" s="108"/>
    </row>
    <row r="253">
      <c r="F253" s="108"/>
    </row>
    <row r="254">
      <c r="F254" s="108"/>
    </row>
    <row r="255">
      <c r="F255" s="108"/>
    </row>
    <row r="256">
      <c r="F256" s="108"/>
    </row>
    <row r="257">
      <c r="F257" s="108"/>
    </row>
    <row r="258">
      <c r="F258" s="108"/>
    </row>
    <row r="259">
      <c r="F259" s="108"/>
    </row>
    <row r="260">
      <c r="F260" s="108"/>
    </row>
    <row r="261">
      <c r="F261" s="108"/>
    </row>
    <row r="262">
      <c r="F262" s="108"/>
    </row>
    <row r="263">
      <c r="F263" s="108"/>
    </row>
    <row r="264">
      <c r="F264" s="108"/>
    </row>
    <row r="265">
      <c r="F265" s="108"/>
    </row>
    <row r="266">
      <c r="F266" s="108"/>
    </row>
    <row r="267">
      <c r="F267" s="108"/>
    </row>
    <row r="268">
      <c r="F268" s="108"/>
    </row>
    <row r="269">
      <c r="F269" s="108"/>
    </row>
    <row r="270">
      <c r="F270" s="108"/>
    </row>
    <row r="271">
      <c r="F271" s="108"/>
    </row>
    <row r="272">
      <c r="F272" s="108"/>
    </row>
    <row r="273">
      <c r="F273" s="108"/>
    </row>
    <row r="274">
      <c r="F274" s="108"/>
    </row>
    <row r="275">
      <c r="F275" s="108"/>
    </row>
    <row r="276">
      <c r="F276" s="108"/>
    </row>
    <row r="277">
      <c r="F277" s="108"/>
    </row>
    <row r="278">
      <c r="F278" s="108"/>
    </row>
    <row r="279">
      <c r="F279" s="108"/>
    </row>
    <row r="280">
      <c r="F280" s="108"/>
    </row>
    <row r="281">
      <c r="F281" s="108"/>
    </row>
    <row r="282">
      <c r="F282" s="108"/>
    </row>
    <row r="283">
      <c r="F283" s="108"/>
    </row>
    <row r="284">
      <c r="F284" s="108"/>
    </row>
    <row r="285">
      <c r="F285" s="108"/>
    </row>
    <row r="286">
      <c r="F286" s="108"/>
    </row>
    <row r="287">
      <c r="F287" s="108"/>
    </row>
    <row r="288">
      <c r="F288" s="108"/>
    </row>
    <row r="289">
      <c r="F289" s="108"/>
    </row>
    <row r="290">
      <c r="F290" s="108"/>
    </row>
    <row r="291">
      <c r="F291" s="108"/>
    </row>
    <row r="292">
      <c r="F292" s="108"/>
    </row>
    <row r="293">
      <c r="F293" s="108"/>
    </row>
    <row r="294">
      <c r="F294" s="108"/>
    </row>
    <row r="295">
      <c r="F295" s="108"/>
    </row>
    <row r="296">
      <c r="F296" s="108"/>
    </row>
    <row r="297">
      <c r="F297" s="108"/>
    </row>
    <row r="298">
      <c r="F298" s="108"/>
    </row>
    <row r="299">
      <c r="F299" s="108"/>
    </row>
    <row r="300">
      <c r="F300" s="108"/>
    </row>
    <row r="301">
      <c r="F301" s="108"/>
    </row>
    <row r="302">
      <c r="F302" s="108"/>
    </row>
    <row r="303">
      <c r="F303" s="108"/>
    </row>
    <row r="304">
      <c r="F304" s="108"/>
    </row>
    <row r="305">
      <c r="F305" s="108"/>
    </row>
    <row r="306">
      <c r="F306" s="108"/>
    </row>
    <row r="307">
      <c r="F307" s="108"/>
    </row>
    <row r="308">
      <c r="F308" s="108"/>
    </row>
    <row r="309">
      <c r="F309" s="108"/>
    </row>
    <row r="310">
      <c r="F310" s="108"/>
    </row>
    <row r="311">
      <c r="F311" s="108"/>
    </row>
    <row r="312">
      <c r="F312" s="108"/>
    </row>
    <row r="313">
      <c r="F313" s="108"/>
    </row>
    <row r="314">
      <c r="F314" s="108"/>
    </row>
    <row r="315">
      <c r="F315" s="108"/>
    </row>
    <row r="316">
      <c r="F316" s="108"/>
    </row>
    <row r="317">
      <c r="F317" s="108"/>
    </row>
    <row r="318">
      <c r="F318" s="108"/>
    </row>
    <row r="319">
      <c r="F319" s="108"/>
    </row>
    <row r="320">
      <c r="F320" s="108"/>
    </row>
    <row r="321">
      <c r="F321" s="108"/>
    </row>
    <row r="322">
      <c r="F322" s="108"/>
    </row>
    <row r="323">
      <c r="F323" s="108"/>
    </row>
    <row r="324">
      <c r="F324" s="108"/>
    </row>
    <row r="325">
      <c r="F325" s="108"/>
    </row>
    <row r="326">
      <c r="F326" s="108"/>
    </row>
    <row r="327">
      <c r="F327" s="108"/>
    </row>
    <row r="328">
      <c r="F328" s="108"/>
    </row>
    <row r="329">
      <c r="F329" s="108"/>
    </row>
    <row r="330">
      <c r="F330" s="108"/>
    </row>
    <row r="331">
      <c r="F331" s="108"/>
    </row>
    <row r="332">
      <c r="F332" s="108"/>
    </row>
    <row r="333">
      <c r="F333" s="108"/>
    </row>
    <row r="334">
      <c r="F334" s="108"/>
    </row>
    <row r="335">
      <c r="F335" s="108"/>
    </row>
    <row r="336">
      <c r="F336" s="108"/>
    </row>
    <row r="337">
      <c r="F337" s="108"/>
    </row>
    <row r="338">
      <c r="F338" s="108"/>
    </row>
    <row r="339">
      <c r="F339" s="108"/>
    </row>
    <row r="340">
      <c r="F340" s="108"/>
    </row>
    <row r="341">
      <c r="F341" s="108"/>
    </row>
    <row r="342">
      <c r="F342" s="108"/>
    </row>
    <row r="343">
      <c r="F343" s="108"/>
    </row>
    <row r="344">
      <c r="F344" s="108"/>
    </row>
    <row r="345">
      <c r="F345" s="108"/>
    </row>
    <row r="346">
      <c r="F346" s="108"/>
    </row>
    <row r="347">
      <c r="F347" s="108"/>
    </row>
    <row r="348">
      <c r="F348" s="108"/>
    </row>
    <row r="349">
      <c r="F349" s="108"/>
    </row>
    <row r="350">
      <c r="F350" s="108"/>
    </row>
    <row r="351">
      <c r="F351" s="108"/>
    </row>
    <row r="352">
      <c r="F352" s="108"/>
    </row>
    <row r="353">
      <c r="F353" s="108"/>
    </row>
    <row r="354">
      <c r="F354" s="108"/>
    </row>
    <row r="355">
      <c r="F355" s="108"/>
    </row>
    <row r="356">
      <c r="F356" s="108"/>
    </row>
    <row r="357">
      <c r="F357" s="108"/>
    </row>
    <row r="358">
      <c r="F358" s="108"/>
    </row>
    <row r="359">
      <c r="F359" s="108"/>
    </row>
    <row r="360">
      <c r="F360" s="108"/>
    </row>
    <row r="361">
      <c r="F361" s="108"/>
    </row>
    <row r="362">
      <c r="F362" s="108"/>
    </row>
    <row r="363">
      <c r="F363" s="108"/>
    </row>
    <row r="364">
      <c r="F364" s="108"/>
    </row>
    <row r="365">
      <c r="F365" s="108"/>
    </row>
    <row r="366">
      <c r="F366" s="108"/>
    </row>
    <row r="367">
      <c r="F367" s="108"/>
    </row>
    <row r="368">
      <c r="F368" s="108"/>
    </row>
    <row r="369">
      <c r="F369" s="108"/>
    </row>
    <row r="370">
      <c r="F370" s="108"/>
    </row>
    <row r="371">
      <c r="F371" s="108"/>
    </row>
    <row r="372">
      <c r="F372" s="108"/>
    </row>
    <row r="373">
      <c r="F373" s="108"/>
    </row>
    <row r="374">
      <c r="F374" s="108"/>
    </row>
    <row r="375">
      <c r="F375" s="108"/>
    </row>
    <row r="376">
      <c r="F376" s="108"/>
    </row>
    <row r="377">
      <c r="F377" s="108"/>
    </row>
    <row r="378">
      <c r="F378" s="108"/>
    </row>
    <row r="379">
      <c r="F379" s="108"/>
    </row>
    <row r="380">
      <c r="F380" s="108"/>
    </row>
    <row r="381">
      <c r="F381" s="108"/>
    </row>
    <row r="382">
      <c r="F382" s="108"/>
    </row>
    <row r="383">
      <c r="F383" s="108"/>
    </row>
    <row r="384">
      <c r="F384" s="108"/>
    </row>
    <row r="385">
      <c r="F385" s="108"/>
    </row>
    <row r="386">
      <c r="F386" s="108"/>
    </row>
    <row r="387">
      <c r="F387" s="108"/>
    </row>
    <row r="388">
      <c r="F388" s="108"/>
    </row>
    <row r="389">
      <c r="F389" s="108"/>
    </row>
    <row r="390">
      <c r="F390" s="108"/>
    </row>
    <row r="391">
      <c r="F391" s="108"/>
    </row>
    <row r="392">
      <c r="F392" s="108"/>
    </row>
    <row r="393">
      <c r="F393" s="108"/>
    </row>
    <row r="394">
      <c r="F394" s="108"/>
    </row>
    <row r="395">
      <c r="F395" s="108"/>
    </row>
    <row r="396">
      <c r="F396" s="108"/>
    </row>
    <row r="397">
      <c r="F397" s="108"/>
    </row>
    <row r="398">
      <c r="F398" s="108"/>
    </row>
    <row r="399">
      <c r="F399" s="108"/>
    </row>
    <row r="400">
      <c r="F400" s="108"/>
    </row>
    <row r="401">
      <c r="F401" s="108"/>
    </row>
    <row r="402">
      <c r="F402" s="108"/>
    </row>
    <row r="403">
      <c r="F403" s="108"/>
    </row>
    <row r="404">
      <c r="F404" s="108"/>
    </row>
    <row r="405">
      <c r="F405" s="108"/>
    </row>
    <row r="406">
      <c r="F406" s="108"/>
    </row>
    <row r="407">
      <c r="F407" s="108"/>
    </row>
    <row r="408">
      <c r="F408" s="108"/>
    </row>
    <row r="409">
      <c r="F409" s="108"/>
    </row>
    <row r="410">
      <c r="F410" s="108"/>
    </row>
    <row r="411">
      <c r="F411" s="108"/>
    </row>
    <row r="412">
      <c r="F412" s="108"/>
    </row>
    <row r="413">
      <c r="F413" s="108"/>
    </row>
    <row r="414">
      <c r="F414" s="108"/>
    </row>
    <row r="415">
      <c r="F415" s="108"/>
    </row>
    <row r="416">
      <c r="F416" s="108"/>
    </row>
    <row r="417">
      <c r="F417" s="108"/>
    </row>
    <row r="418">
      <c r="F418" s="108"/>
    </row>
    <row r="419">
      <c r="F419" s="108"/>
    </row>
    <row r="420">
      <c r="F420" s="108"/>
    </row>
    <row r="421">
      <c r="F421" s="108"/>
    </row>
    <row r="422">
      <c r="F422" s="108"/>
    </row>
    <row r="423">
      <c r="F423" s="108"/>
    </row>
    <row r="424">
      <c r="F424" s="108"/>
    </row>
    <row r="425">
      <c r="F425" s="108"/>
    </row>
    <row r="426">
      <c r="F426" s="108"/>
    </row>
    <row r="427">
      <c r="F427" s="108"/>
    </row>
    <row r="428">
      <c r="F428" s="108"/>
    </row>
    <row r="429">
      <c r="F429" s="108"/>
    </row>
    <row r="430">
      <c r="F430" s="108"/>
    </row>
    <row r="431">
      <c r="F431" s="108"/>
    </row>
    <row r="432">
      <c r="F432" s="108"/>
    </row>
    <row r="433">
      <c r="F433" s="108"/>
    </row>
    <row r="434">
      <c r="F434" s="108"/>
    </row>
    <row r="435">
      <c r="F435" s="108"/>
    </row>
    <row r="436">
      <c r="F436" s="108"/>
    </row>
    <row r="437">
      <c r="F437" s="108"/>
    </row>
    <row r="438">
      <c r="F438" s="108"/>
    </row>
    <row r="439">
      <c r="F439" s="108"/>
    </row>
    <row r="440">
      <c r="F440" s="108"/>
    </row>
    <row r="441">
      <c r="F441" s="108"/>
    </row>
    <row r="442">
      <c r="F442" s="108"/>
    </row>
    <row r="443">
      <c r="F443" s="108"/>
    </row>
    <row r="444">
      <c r="F444" s="108"/>
    </row>
    <row r="445">
      <c r="F445" s="108"/>
    </row>
    <row r="446">
      <c r="F446" s="108"/>
    </row>
    <row r="447">
      <c r="F447" s="108"/>
    </row>
    <row r="448">
      <c r="F448" s="108"/>
    </row>
    <row r="449">
      <c r="F449" s="108"/>
    </row>
    <row r="450">
      <c r="F450" s="108"/>
    </row>
    <row r="451">
      <c r="F451" s="108"/>
    </row>
    <row r="452">
      <c r="F452" s="108"/>
    </row>
    <row r="453">
      <c r="F453" s="108"/>
    </row>
    <row r="454">
      <c r="F454" s="108"/>
    </row>
    <row r="455">
      <c r="F455" s="108"/>
    </row>
    <row r="456">
      <c r="F456" s="108"/>
    </row>
    <row r="457">
      <c r="F457" s="108"/>
    </row>
    <row r="458">
      <c r="F458" s="108"/>
    </row>
    <row r="459">
      <c r="F459" s="108"/>
    </row>
    <row r="460">
      <c r="F460" s="108"/>
    </row>
    <row r="461">
      <c r="F461" s="108"/>
    </row>
    <row r="462">
      <c r="F462" s="108"/>
    </row>
    <row r="463">
      <c r="F463" s="108"/>
    </row>
    <row r="464">
      <c r="F464" s="108"/>
    </row>
    <row r="465">
      <c r="F465" s="108"/>
    </row>
    <row r="466">
      <c r="F466" s="108"/>
    </row>
    <row r="467">
      <c r="F467" s="108"/>
    </row>
    <row r="468">
      <c r="F468" s="108"/>
    </row>
    <row r="469">
      <c r="F469" s="108"/>
    </row>
    <row r="470">
      <c r="F470" s="108"/>
    </row>
    <row r="471">
      <c r="F471" s="108"/>
    </row>
    <row r="472">
      <c r="F472" s="108"/>
    </row>
    <row r="473">
      <c r="F473" s="108"/>
    </row>
    <row r="474">
      <c r="F474" s="108"/>
    </row>
    <row r="475">
      <c r="F475" s="108"/>
    </row>
    <row r="476">
      <c r="F476" s="108"/>
    </row>
    <row r="477">
      <c r="F477" s="108"/>
    </row>
    <row r="478">
      <c r="F478" s="108"/>
    </row>
    <row r="479">
      <c r="F479" s="108"/>
    </row>
    <row r="480">
      <c r="F480" s="108"/>
    </row>
    <row r="481">
      <c r="F481" s="108"/>
    </row>
    <row r="482">
      <c r="F482" s="108"/>
    </row>
    <row r="483">
      <c r="F483" s="108"/>
    </row>
    <row r="484">
      <c r="F484" s="108"/>
    </row>
    <row r="485">
      <c r="F485" s="108"/>
    </row>
    <row r="486">
      <c r="F486" s="108"/>
    </row>
    <row r="487">
      <c r="F487" s="108"/>
    </row>
    <row r="488">
      <c r="F488" s="108"/>
    </row>
    <row r="489">
      <c r="F489" s="108"/>
    </row>
    <row r="490">
      <c r="F490" s="108"/>
    </row>
    <row r="491">
      <c r="F491" s="108"/>
    </row>
    <row r="492">
      <c r="F492" s="108"/>
    </row>
    <row r="493">
      <c r="F493" s="108"/>
    </row>
    <row r="494">
      <c r="F494" s="108"/>
    </row>
    <row r="495">
      <c r="F495" s="108"/>
    </row>
    <row r="496">
      <c r="F496" s="108"/>
    </row>
    <row r="497">
      <c r="F497" s="108"/>
    </row>
    <row r="498">
      <c r="F498" s="108"/>
    </row>
    <row r="499">
      <c r="F499" s="108"/>
    </row>
    <row r="500">
      <c r="F500" s="108"/>
    </row>
    <row r="501">
      <c r="F501" s="108"/>
    </row>
    <row r="502">
      <c r="F502" s="108"/>
    </row>
    <row r="503">
      <c r="F503" s="108"/>
    </row>
    <row r="504">
      <c r="F504" s="108"/>
    </row>
    <row r="505">
      <c r="F505" s="108"/>
    </row>
    <row r="506">
      <c r="F506" s="108"/>
    </row>
    <row r="507">
      <c r="F507" s="108"/>
    </row>
    <row r="508">
      <c r="F508" s="108"/>
    </row>
    <row r="509">
      <c r="F509" s="108"/>
    </row>
    <row r="510">
      <c r="F510" s="108"/>
    </row>
    <row r="511">
      <c r="F511" s="108"/>
    </row>
    <row r="512">
      <c r="F512" s="108"/>
    </row>
    <row r="513">
      <c r="F513" s="108"/>
    </row>
    <row r="514">
      <c r="F514" s="108"/>
    </row>
    <row r="515">
      <c r="F515" s="108"/>
    </row>
    <row r="516">
      <c r="F516" s="108"/>
    </row>
    <row r="517">
      <c r="F517" s="108"/>
    </row>
    <row r="518">
      <c r="F518" s="108"/>
    </row>
    <row r="519">
      <c r="F519" s="108"/>
    </row>
    <row r="520">
      <c r="F520" s="108"/>
    </row>
    <row r="521">
      <c r="F521" s="108"/>
    </row>
    <row r="522">
      <c r="F522" s="108"/>
    </row>
    <row r="523">
      <c r="F523" s="108"/>
    </row>
    <row r="524">
      <c r="F524" s="108"/>
    </row>
    <row r="525">
      <c r="F525" s="108"/>
    </row>
    <row r="526">
      <c r="F526" s="108"/>
    </row>
    <row r="527">
      <c r="F527" s="108"/>
    </row>
    <row r="528">
      <c r="F528" s="108"/>
    </row>
    <row r="529">
      <c r="F529" s="108"/>
    </row>
    <row r="530">
      <c r="F530" s="108"/>
    </row>
    <row r="531">
      <c r="F531" s="108"/>
    </row>
    <row r="532">
      <c r="F532" s="108"/>
    </row>
    <row r="533">
      <c r="F533" s="108"/>
    </row>
    <row r="534">
      <c r="F534" s="108"/>
    </row>
    <row r="535">
      <c r="F535" s="108"/>
    </row>
    <row r="536">
      <c r="F536" s="108"/>
    </row>
    <row r="537">
      <c r="F537" s="108"/>
    </row>
    <row r="538">
      <c r="F538" s="108"/>
    </row>
    <row r="539">
      <c r="F539" s="108"/>
    </row>
    <row r="540">
      <c r="F540" s="108"/>
    </row>
    <row r="541">
      <c r="F541" s="108"/>
    </row>
    <row r="542">
      <c r="F542" s="108"/>
    </row>
    <row r="543">
      <c r="F543" s="108"/>
    </row>
    <row r="544">
      <c r="F544" s="108"/>
    </row>
    <row r="545">
      <c r="F545" s="108"/>
    </row>
    <row r="546">
      <c r="F546" s="108"/>
    </row>
    <row r="547">
      <c r="F547" s="108"/>
    </row>
    <row r="548">
      <c r="F548" s="108"/>
    </row>
    <row r="549">
      <c r="F549" s="108"/>
    </row>
    <row r="550">
      <c r="F550" s="108"/>
    </row>
    <row r="551">
      <c r="F551" s="108"/>
    </row>
    <row r="552">
      <c r="F552" s="108"/>
    </row>
    <row r="553">
      <c r="F553" s="108"/>
    </row>
    <row r="554">
      <c r="F554" s="108"/>
    </row>
    <row r="555">
      <c r="F555" s="108"/>
    </row>
    <row r="556">
      <c r="F556" s="108"/>
    </row>
    <row r="557">
      <c r="F557" s="108"/>
    </row>
    <row r="558">
      <c r="F558" s="108"/>
    </row>
    <row r="559">
      <c r="F559" s="108"/>
    </row>
    <row r="560">
      <c r="F560" s="108"/>
    </row>
    <row r="561">
      <c r="F561" s="108"/>
    </row>
    <row r="562">
      <c r="F562" s="108"/>
    </row>
    <row r="563">
      <c r="F563" s="108"/>
    </row>
    <row r="564">
      <c r="F564" s="108"/>
    </row>
    <row r="565">
      <c r="F565" s="108"/>
    </row>
    <row r="566">
      <c r="F566" s="108"/>
    </row>
    <row r="567">
      <c r="F567" s="108"/>
    </row>
    <row r="568">
      <c r="F568" s="108"/>
    </row>
    <row r="569">
      <c r="F569" s="108"/>
    </row>
    <row r="570">
      <c r="F570" s="108"/>
    </row>
    <row r="571">
      <c r="F571" s="108"/>
    </row>
    <row r="572">
      <c r="F572" s="108"/>
    </row>
    <row r="573">
      <c r="F573" s="108"/>
    </row>
    <row r="574">
      <c r="F574" s="108"/>
    </row>
    <row r="575">
      <c r="F575" s="108"/>
    </row>
    <row r="576">
      <c r="F576" s="108"/>
    </row>
    <row r="577">
      <c r="F577" s="108"/>
    </row>
    <row r="578">
      <c r="F578" s="108"/>
    </row>
    <row r="579">
      <c r="F579" s="108"/>
    </row>
    <row r="580">
      <c r="F580" s="108"/>
    </row>
    <row r="581">
      <c r="F581" s="108"/>
    </row>
    <row r="582">
      <c r="F582" s="108"/>
    </row>
    <row r="583">
      <c r="F583" s="108"/>
    </row>
    <row r="584">
      <c r="F584" s="108"/>
    </row>
    <row r="585">
      <c r="F585" s="108"/>
    </row>
    <row r="586">
      <c r="F586" s="108"/>
    </row>
    <row r="587">
      <c r="F587" s="108"/>
    </row>
    <row r="588">
      <c r="F588" s="108"/>
    </row>
    <row r="589">
      <c r="F589" s="108"/>
    </row>
    <row r="590">
      <c r="F590" s="108"/>
    </row>
    <row r="591">
      <c r="F591" s="108"/>
    </row>
    <row r="592">
      <c r="F592" s="108"/>
    </row>
    <row r="593">
      <c r="F593" s="108"/>
    </row>
    <row r="594">
      <c r="F594" s="108"/>
    </row>
    <row r="595">
      <c r="F595" s="108"/>
    </row>
    <row r="596">
      <c r="F596" s="108"/>
    </row>
    <row r="597">
      <c r="F597" s="108"/>
    </row>
    <row r="598">
      <c r="F598" s="108"/>
    </row>
    <row r="599">
      <c r="F599" s="108"/>
    </row>
    <row r="600">
      <c r="F600" s="108"/>
    </row>
    <row r="601">
      <c r="F601" s="108"/>
    </row>
    <row r="602">
      <c r="F602" s="108"/>
    </row>
    <row r="603">
      <c r="F603" s="108"/>
    </row>
    <row r="604">
      <c r="F604" s="108"/>
    </row>
    <row r="605">
      <c r="F605" s="108"/>
    </row>
    <row r="606">
      <c r="F606" s="108"/>
    </row>
    <row r="607">
      <c r="F607" s="108"/>
    </row>
    <row r="608">
      <c r="F608" s="108"/>
    </row>
    <row r="609">
      <c r="F609" s="108"/>
    </row>
    <row r="610">
      <c r="F610" s="108"/>
    </row>
    <row r="611">
      <c r="F611" s="108"/>
    </row>
    <row r="612">
      <c r="F612" s="108"/>
    </row>
    <row r="613">
      <c r="F613" s="108"/>
    </row>
    <row r="614">
      <c r="F614" s="108"/>
    </row>
    <row r="615">
      <c r="F615" s="108"/>
    </row>
    <row r="616">
      <c r="F616" s="108"/>
    </row>
    <row r="617">
      <c r="F617" s="108"/>
    </row>
    <row r="618">
      <c r="F618" s="108"/>
    </row>
    <row r="619">
      <c r="F619" s="108"/>
    </row>
    <row r="620">
      <c r="F620" s="108"/>
    </row>
    <row r="621">
      <c r="F621" s="108"/>
    </row>
    <row r="622">
      <c r="F622" s="108"/>
    </row>
    <row r="623">
      <c r="F623" s="108"/>
    </row>
    <row r="624">
      <c r="F624" s="108"/>
    </row>
    <row r="625">
      <c r="F625" s="108"/>
    </row>
    <row r="626">
      <c r="F626" s="108"/>
    </row>
    <row r="627">
      <c r="F627" s="108"/>
    </row>
    <row r="628">
      <c r="F628" s="108"/>
    </row>
    <row r="629">
      <c r="F629" s="108"/>
    </row>
    <row r="630">
      <c r="F630" s="108"/>
    </row>
    <row r="631">
      <c r="F631" s="108"/>
    </row>
    <row r="632">
      <c r="F632" s="108"/>
    </row>
    <row r="633">
      <c r="F633" s="108"/>
    </row>
    <row r="634">
      <c r="F634" s="108"/>
    </row>
    <row r="635">
      <c r="F635" s="108"/>
    </row>
    <row r="636">
      <c r="F636" s="108"/>
    </row>
    <row r="637">
      <c r="F637" s="108"/>
    </row>
    <row r="638">
      <c r="F638" s="108"/>
    </row>
    <row r="639">
      <c r="F639" s="108"/>
    </row>
    <row r="640">
      <c r="F640" s="108"/>
    </row>
    <row r="641">
      <c r="F641" s="108"/>
    </row>
    <row r="642">
      <c r="F642" s="108"/>
    </row>
    <row r="643">
      <c r="F643" s="108"/>
    </row>
    <row r="644">
      <c r="F644" s="108"/>
    </row>
    <row r="645">
      <c r="F645" s="108"/>
    </row>
    <row r="646">
      <c r="F646" s="108"/>
    </row>
    <row r="647">
      <c r="F647" s="108"/>
    </row>
    <row r="648">
      <c r="F648" s="108"/>
    </row>
    <row r="649">
      <c r="F649" s="108"/>
    </row>
    <row r="650">
      <c r="F650" s="108"/>
    </row>
    <row r="651">
      <c r="F651" s="108"/>
    </row>
    <row r="652">
      <c r="F652" s="108"/>
    </row>
    <row r="653">
      <c r="F653" s="108"/>
    </row>
    <row r="654">
      <c r="F654" s="108"/>
    </row>
    <row r="655">
      <c r="F655" s="108"/>
    </row>
    <row r="656">
      <c r="F656" s="108"/>
    </row>
    <row r="657">
      <c r="F657" s="108"/>
    </row>
    <row r="658">
      <c r="F658" s="108"/>
    </row>
    <row r="659">
      <c r="F659" s="108"/>
    </row>
    <row r="660">
      <c r="F660" s="108"/>
    </row>
    <row r="661">
      <c r="F661" s="108"/>
    </row>
    <row r="662">
      <c r="F662" s="108"/>
    </row>
    <row r="663">
      <c r="F663" s="108"/>
    </row>
    <row r="664">
      <c r="F664" s="108"/>
    </row>
    <row r="665">
      <c r="F665" s="108"/>
    </row>
    <row r="666">
      <c r="F666" s="108"/>
    </row>
    <row r="667">
      <c r="F667" s="108"/>
    </row>
    <row r="668">
      <c r="F668" s="108"/>
    </row>
    <row r="669">
      <c r="F669" s="108"/>
    </row>
    <row r="670">
      <c r="F670" s="108"/>
    </row>
    <row r="671">
      <c r="F671" s="108"/>
    </row>
    <row r="672">
      <c r="F672" s="108"/>
    </row>
    <row r="673">
      <c r="F673" s="108"/>
    </row>
    <row r="674">
      <c r="F674" s="108"/>
    </row>
    <row r="675">
      <c r="F675" s="108"/>
    </row>
    <row r="676">
      <c r="F676" s="108"/>
    </row>
    <row r="677">
      <c r="F677" s="108"/>
    </row>
    <row r="678">
      <c r="F678" s="108"/>
    </row>
    <row r="679">
      <c r="F679" s="108"/>
    </row>
    <row r="680">
      <c r="F680" s="108"/>
    </row>
    <row r="681">
      <c r="F681" s="108"/>
    </row>
    <row r="682">
      <c r="F682" s="108"/>
    </row>
    <row r="683">
      <c r="F683" s="108"/>
    </row>
    <row r="684">
      <c r="F684" s="108"/>
    </row>
    <row r="685">
      <c r="F685" s="108"/>
    </row>
    <row r="686">
      <c r="F686" s="108"/>
    </row>
    <row r="687">
      <c r="F687" s="108"/>
    </row>
    <row r="688">
      <c r="F688" s="108"/>
    </row>
    <row r="689">
      <c r="F689" s="108"/>
    </row>
    <row r="690">
      <c r="F690" s="108"/>
    </row>
    <row r="691">
      <c r="F691" s="108"/>
    </row>
    <row r="692">
      <c r="F692" s="108"/>
    </row>
    <row r="693">
      <c r="F693" s="108"/>
    </row>
    <row r="694">
      <c r="F694" s="108"/>
    </row>
    <row r="695">
      <c r="F695" s="108"/>
    </row>
    <row r="696">
      <c r="F696" s="108"/>
    </row>
    <row r="697">
      <c r="F697" s="108"/>
    </row>
    <row r="698">
      <c r="F698" s="108"/>
    </row>
    <row r="699">
      <c r="F699" s="108"/>
    </row>
    <row r="700">
      <c r="F700" s="108"/>
    </row>
    <row r="701">
      <c r="F701" s="108"/>
    </row>
    <row r="702">
      <c r="F702" s="108"/>
    </row>
    <row r="703">
      <c r="F703" s="108"/>
    </row>
    <row r="704">
      <c r="F704" s="108"/>
    </row>
    <row r="705">
      <c r="F705" s="108"/>
    </row>
    <row r="706">
      <c r="F706" s="108"/>
    </row>
    <row r="707">
      <c r="F707" s="108"/>
    </row>
    <row r="708">
      <c r="F708" s="108"/>
    </row>
    <row r="709">
      <c r="F709" s="108"/>
    </row>
    <row r="710">
      <c r="F710" s="108"/>
    </row>
    <row r="711">
      <c r="F711" s="108"/>
    </row>
    <row r="712">
      <c r="F712" s="108"/>
    </row>
    <row r="713">
      <c r="F713" s="108"/>
    </row>
    <row r="714">
      <c r="F714" s="108"/>
    </row>
    <row r="715">
      <c r="F715" s="108"/>
    </row>
    <row r="716">
      <c r="F716" s="108"/>
    </row>
    <row r="717">
      <c r="F717" s="108"/>
    </row>
    <row r="718">
      <c r="F718" s="108"/>
    </row>
    <row r="719">
      <c r="F719" s="108"/>
    </row>
    <row r="720">
      <c r="F720" s="108"/>
    </row>
    <row r="721">
      <c r="F721" s="108"/>
    </row>
    <row r="722">
      <c r="F722" s="108"/>
    </row>
    <row r="723">
      <c r="F723" s="108"/>
    </row>
    <row r="724">
      <c r="F724" s="108"/>
    </row>
    <row r="725">
      <c r="F725" s="108"/>
    </row>
    <row r="726">
      <c r="F726" s="108"/>
    </row>
    <row r="727">
      <c r="F727" s="108"/>
    </row>
    <row r="728">
      <c r="F728" s="108"/>
    </row>
    <row r="729">
      <c r="F729" s="108"/>
    </row>
    <row r="730">
      <c r="F730" s="108"/>
    </row>
    <row r="731">
      <c r="F731" s="108"/>
    </row>
    <row r="732">
      <c r="F732" s="108"/>
    </row>
    <row r="733">
      <c r="F733" s="108"/>
    </row>
    <row r="734">
      <c r="F734" s="108"/>
    </row>
    <row r="735">
      <c r="F735" s="108"/>
    </row>
    <row r="736">
      <c r="F736" s="108"/>
    </row>
    <row r="737">
      <c r="F737" s="108"/>
    </row>
    <row r="738">
      <c r="F738" s="108"/>
    </row>
    <row r="739">
      <c r="F739" s="108"/>
    </row>
    <row r="740">
      <c r="F740" s="108"/>
    </row>
    <row r="741">
      <c r="F741" s="108"/>
    </row>
    <row r="742">
      <c r="F742" s="108"/>
    </row>
    <row r="743">
      <c r="F743" s="108"/>
    </row>
    <row r="744">
      <c r="F744" s="108"/>
    </row>
    <row r="745">
      <c r="F745" s="108"/>
    </row>
    <row r="746">
      <c r="F746" s="108"/>
    </row>
    <row r="747">
      <c r="F747" s="108"/>
    </row>
    <row r="748">
      <c r="F748" s="108"/>
    </row>
    <row r="749">
      <c r="F749" s="108"/>
    </row>
    <row r="750">
      <c r="F750" s="108"/>
    </row>
    <row r="751">
      <c r="F751" s="108"/>
    </row>
    <row r="752">
      <c r="F752" s="108"/>
    </row>
    <row r="753">
      <c r="F753" s="108"/>
    </row>
    <row r="754">
      <c r="F754" s="108"/>
    </row>
    <row r="755">
      <c r="F755" s="108"/>
    </row>
    <row r="756">
      <c r="F756" s="108"/>
    </row>
    <row r="757">
      <c r="F757" s="108"/>
    </row>
    <row r="758">
      <c r="F758" s="108"/>
    </row>
    <row r="759">
      <c r="F759" s="108"/>
    </row>
    <row r="760">
      <c r="F760" s="108"/>
    </row>
    <row r="761">
      <c r="F761" s="108"/>
    </row>
    <row r="762">
      <c r="F762" s="108"/>
    </row>
    <row r="763">
      <c r="F763" s="108"/>
    </row>
    <row r="764">
      <c r="F764" s="108"/>
    </row>
    <row r="765">
      <c r="F765" s="108"/>
    </row>
    <row r="766">
      <c r="F766" s="108"/>
    </row>
    <row r="767">
      <c r="F767" s="108"/>
    </row>
    <row r="768">
      <c r="F768" s="108"/>
    </row>
    <row r="769">
      <c r="F769" s="108"/>
    </row>
    <row r="770">
      <c r="F770" s="108"/>
    </row>
    <row r="771">
      <c r="F771" s="108"/>
    </row>
    <row r="772">
      <c r="F772" s="108"/>
    </row>
    <row r="773">
      <c r="F773" s="108"/>
    </row>
    <row r="774">
      <c r="F774" s="108"/>
    </row>
    <row r="775">
      <c r="F775" s="108"/>
    </row>
    <row r="776">
      <c r="F776" s="108"/>
    </row>
    <row r="777">
      <c r="F777" s="108"/>
    </row>
    <row r="778">
      <c r="F778" s="108"/>
    </row>
    <row r="779">
      <c r="F779" s="108"/>
    </row>
    <row r="780">
      <c r="F780" s="108"/>
    </row>
    <row r="781">
      <c r="F781" s="108"/>
    </row>
    <row r="782">
      <c r="F782" s="108"/>
    </row>
    <row r="783">
      <c r="F783" s="108"/>
    </row>
    <row r="784">
      <c r="F784" s="108"/>
    </row>
    <row r="785">
      <c r="F785" s="108"/>
    </row>
    <row r="786">
      <c r="F786" s="108"/>
    </row>
    <row r="787">
      <c r="F787" s="108"/>
    </row>
    <row r="788">
      <c r="F788" s="108"/>
    </row>
    <row r="789">
      <c r="F789" s="108"/>
    </row>
    <row r="790">
      <c r="F790" s="108"/>
    </row>
    <row r="791">
      <c r="F791" s="108"/>
    </row>
    <row r="792">
      <c r="F792" s="108"/>
    </row>
    <row r="793">
      <c r="F793" s="108"/>
    </row>
    <row r="794">
      <c r="F794" s="108"/>
    </row>
    <row r="795">
      <c r="F795" s="108"/>
    </row>
    <row r="796">
      <c r="F796" s="108"/>
    </row>
    <row r="797">
      <c r="F797" s="108"/>
    </row>
    <row r="798">
      <c r="F798" s="108"/>
    </row>
    <row r="799">
      <c r="F799" s="108"/>
    </row>
    <row r="800">
      <c r="F800" s="108"/>
    </row>
    <row r="801">
      <c r="F801" s="108"/>
    </row>
    <row r="802">
      <c r="F802" s="108"/>
    </row>
    <row r="803">
      <c r="F803" s="108"/>
    </row>
    <row r="804">
      <c r="F804" s="108"/>
    </row>
    <row r="805">
      <c r="F805" s="108"/>
    </row>
    <row r="806">
      <c r="F806" s="108"/>
    </row>
    <row r="807">
      <c r="F807" s="108"/>
    </row>
    <row r="808">
      <c r="F808" s="108"/>
    </row>
    <row r="809">
      <c r="F809" s="108"/>
    </row>
    <row r="810">
      <c r="F810" s="108"/>
    </row>
    <row r="811">
      <c r="F811" s="108"/>
    </row>
    <row r="812">
      <c r="F812" s="108"/>
    </row>
    <row r="813">
      <c r="F813" s="108"/>
    </row>
    <row r="814">
      <c r="F814" s="108"/>
    </row>
    <row r="815">
      <c r="F815" s="108"/>
    </row>
    <row r="816">
      <c r="F816" s="108"/>
    </row>
    <row r="817">
      <c r="F817" s="108"/>
    </row>
    <row r="818">
      <c r="F818" s="108"/>
    </row>
    <row r="819">
      <c r="F819" s="108"/>
    </row>
    <row r="820">
      <c r="F820" s="108"/>
    </row>
    <row r="821">
      <c r="F821" s="108"/>
    </row>
    <row r="822">
      <c r="F822" s="108"/>
    </row>
    <row r="823">
      <c r="F823" s="108"/>
    </row>
    <row r="824">
      <c r="F824" s="108"/>
    </row>
    <row r="825">
      <c r="F825" s="108"/>
    </row>
    <row r="826">
      <c r="F826" s="108"/>
    </row>
    <row r="827">
      <c r="F827" s="108"/>
    </row>
    <row r="828">
      <c r="F828" s="108"/>
    </row>
    <row r="829">
      <c r="F829" s="108"/>
    </row>
    <row r="830">
      <c r="F830" s="108"/>
    </row>
    <row r="831">
      <c r="F831" s="108"/>
    </row>
    <row r="832">
      <c r="F832" s="108"/>
    </row>
    <row r="833">
      <c r="F833" s="108"/>
    </row>
    <row r="834">
      <c r="F834" s="108"/>
    </row>
    <row r="835">
      <c r="F835" s="108"/>
    </row>
    <row r="836">
      <c r="F836" s="108"/>
    </row>
    <row r="837">
      <c r="F837" s="108"/>
    </row>
    <row r="838">
      <c r="F838" s="108"/>
    </row>
    <row r="839">
      <c r="F839" s="108"/>
    </row>
    <row r="840">
      <c r="F840" s="108"/>
    </row>
    <row r="841">
      <c r="F841" s="108"/>
    </row>
    <row r="842">
      <c r="F842" s="108"/>
    </row>
    <row r="843">
      <c r="F843" s="108"/>
    </row>
    <row r="844">
      <c r="F844" s="108"/>
    </row>
    <row r="845">
      <c r="F845" s="108"/>
    </row>
    <row r="846">
      <c r="F846" s="108"/>
    </row>
    <row r="847">
      <c r="F847" s="108"/>
    </row>
    <row r="848">
      <c r="F848" s="108"/>
    </row>
    <row r="849">
      <c r="F849" s="108"/>
    </row>
    <row r="850">
      <c r="F850" s="108"/>
    </row>
    <row r="851">
      <c r="F851" s="108"/>
    </row>
    <row r="852">
      <c r="F852" s="108"/>
    </row>
    <row r="853">
      <c r="F853" s="108"/>
    </row>
    <row r="854">
      <c r="F854" s="108"/>
    </row>
    <row r="855">
      <c r="F855" s="108"/>
    </row>
    <row r="856">
      <c r="F856" s="108"/>
    </row>
    <row r="857">
      <c r="F857" s="108"/>
    </row>
    <row r="858">
      <c r="F858" s="108"/>
    </row>
    <row r="859">
      <c r="F859" s="108"/>
    </row>
    <row r="860">
      <c r="F860" s="108"/>
    </row>
    <row r="861">
      <c r="F861" s="108"/>
    </row>
    <row r="862">
      <c r="F862" s="108"/>
    </row>
    <row r="863">
      <c r="F863" s="108"/>
    </row>
    <row r="864">
      <c r="F864" s="108"/>
    </row>
    <row r="865">
      <c r="F865" s="108"/>
    </row>
    <row r="866">
      <c r="F866" s="108"/>
    </row>
    <row r="867">
      <c r="F867" s="108"/>
    </row>
    <row r="868">
      <c r="F868" s="108"/>
    </row>
    <row r="869">
      <c r="F869" s="108"/>
    </row>
    <row r="870">
      <c r="F870" s="108"/>
    </row>
    <row r="871">
      <c r="F871" s="108"/>
    </row>
    <row r="872">
      <c r="F872" s="108"/>
    </row>
    <row r="873">
      <c r="F873" s="108"/>
    </row>
    <row r="874">
      <c r="F874" s="108"/>
    </row>
    <row r="875">
      <c r="F875" s="108"/>
    </row>
    <row r="876">
      <c r="F876" s="108"/>
    </row>
    <row r="877">
      <c r="F877" s="108"/>
    </row>
    <row r="878">
      <c r="F878" s="108"/>
    </row>
    <row r="879">
      <c r="F879" s="108"/>
    </row>
    <row r="880">
      <c r="F880" s="108"/>
    </row>
    <row r="881">
      <c r="F881" s="108"/>
    </row>
    <row r="882">
      <c r="F882" s="108"/>
    </row>
    <row r="883">
      <c r="F883" s="108"/>
    </row>
    <row r="884">
      <c r="F884" s="108"/>
    </row>
    <row r="885">
      <c r="F885" s="108"/>
    </row>
    <row r="886">
      <c r="F886" s="108"/>
    </row>
    <row r="887">
      <c r="F887" s="108"/>
    </row>
    <row r="888">
      <c r="F888" s="108"/>
    </row>
    <row r="889">
      <c r="F889" s="108"/>
    </row>
    <row r="890">
      <c r="F890" s="108"/>
    </row>
    <row r="891">
      <c r="F891" s="108"/>
    </row>
    <row r="892">
      <c r="F892" s="108"/>
    </row>
    <row r="893">
      <c r="F893" s="108"/>
    </row>
    <row r="894">
      <c r="F894" s="108"/>
    </row>
    <row r="895">
      <c r="F895" s="108"/>
    </row>
    <row r="896">
      <c r="F896" s="108"/>
    </row>
    <row r="897">
      <c r="F897" s="108"/>
    </row>
    <row r="898">
      <c r="F898" s="108"/>
    </row>
    <row r="899">
      <c r="F899" s="108"/>
    </row>
    <row r="900">
      <c r="F900" s="108"/>
    </row>
    <row r="901">
      <c r="F901" s="108"/>
    </row>
    <row r="902">
      <c r="F902" s="108"/>
    </row>
    <row r="903">
      <c r="F903" s="108"/>
    </row>
    <row r="904">
      <c r="F904" s="108"/>
    </row>
    <row r="905">
      <c r="F905" s="108"/>
    </row>
    <row r="906">
      <c r="F906" s="108"/>
    </row>
    <row r="907">
      <c r="F907" s="108"/>
    </row>
    <row r="908">
      <c r="F908" s="108"/>
    </row>
    <row r="909">
      <c r="F909" s="108"/>
    </row>
    <row r="910">
      <c r="F910" s="108"/>
    </row>
    <row r="911">
      <c r="F911" s="108"/>
    </row>
    <row r="912">
      <c r="F912" s="108"/>
    </row>
    <row r="913">
      <c r="F913" s="108"/>
    </row>
    <row r="914">
      <c r="F914" s="108"/>
    </row>
    <row r="915">
      <c r="F915" s="108"/>
    </row>
    <row r="916">
      <c r="F916" s="108"/>
    </row>
    <row r="917">
      <c r="F917" s="108"/>
    </row>
    <row r="918">
      <c r="F918" s="108"/>
    </row>
    <row r="919">
      <c r="F919" s="108"/>
    </row>
    <row r="920">
      <c r="F920" s="108"/>
    </row>
    <row r="921">
      <c r="F921" s="108"/>
    </row>
    <row r="922">
      <c r="F922" s="108"/>
    </row>
    <row r="923">
      <c r="F923" s="108"/>
    </row>
    <row r="924">
      <c r="F924" s="108"/>
    </row>
    <row r="925">
      <c r="F925" s="108"/>
    </row>
    <row r="926">
      <c r="F926" s="108"/>
    </row>
    <row r="927">
      <c r="F927" s="108"/>
    </row>
    <row r="928">
      <c r="F928" s="108"/>
    </row>
    <row r="929">
      <c r="F929" s="108"/>
    </row>
    <row r="930">
      <c r="F930" s="108"/>
    </row>
    <row r="931">
      <c r="F931" s="108"/>
    </row>
    <row r="932">
      <c r="F932" s="108"/>
    </row>
    <row r="933">
      <c r="F933" s="108"/>
    </row>
    <row r="934">
      <c r="F934" s="108"/>
    </row>
    <row r="935">
      <c r="F935" s="108"/>
    </row>
    <row r="936">
      <c r="F936" s="108"/>
    </row>
    <row r="937">
      <c r="F937" s="108"/>
    </row>
    <row r="938">
      <c r="F938" s="108"/>
    </row>
    <row r="939">
      <c r="F939" s="108"/>
    </row>
    <row r="940">
      <c r="F940" s="108"/>
    </row>
    <row r="941">
      <c r="F941" s="108"/>
    </row>
    <row r="942">
      <c r="F942" s="108"/>
    </row>
    <row r="943">
      <c r="F943" s="108"/>
    </row>
    <row r="944">
      <c r="F944" s="108"/>
    </row>
    <row r="945">
      <c r="F945" s="108"/>
    </row>
    <row r="946">
      <c r="F946" s="108"/>
    </row>
    <row r="947">
      <c r="F947" s="108"/>
    </row>
    <row r="948">
      <c r="F948" s="108"/>
    </row>
    <row r="949">
      <c r="F949" s="108"/>
    </row>
    <row r="950">
      <c r="F950" s="108"/>
    </row>
    <row r="951">
      <c r="F951" s="108"/>
    </row>
    <row r="952">
      <c r="F952" s="108"/>
    </row>
    <row r="953">
      <c r="F953" s="108"/>
    </row>
    <row r="954">
      <c r="F954" s="108"/>
    </row>
    <row r="955">
      <c r="F955" s="108"/>
    </row>
    <row r="956">
      <c r="F956" s="108"/>
    </row>
    <row r="957">
      <c r="F957" s="108"/>
    </row>
    <row r="958">
      <c r="F958" s="108"/>
    </row>
    <row r="959">
      <c r="F959" s="108"/>
    </row>
    <row r="960">
      <c r="F960" s="108"/>
    </row>
    <row r="961">
      <c r="F961" s="108"/>
    </row>
    <row r="962">
      <c r="F962" s="108"/>
    </row>
    <row r="963">
      <c r="F963" s="108"/>
    </row>
    <row r="964">
      <c r="F964" s="108"/>
    </row>
    <row r="965">
      <c r="F965" s="108"/>
    </row>
    <row r="966">
      <c r="F966" s="108"/>
    </row>
    <row r="967">
      <c r="F967" s="108"/>
    </row>
    <row r="968">
      <c r="F968" s="108"/>
    </row>
    <row r="969">
      <c r="F969" s="108"/>
    </row>
    <row r="970">
      <c r="F970" s="108"/>
    </row>
    <row r="971">
      <c r="F971" s="108"/>
    </row>
    <row r="972">
      <c r="F972" s="108"/>
    </row>
    <row r="973">
      <c r="F973" s="108"/>
    </row>
    <row r="974">
      <c r="F974" s="108"/>
    </row>
    <row r="975">
      <c r="F975" s="108"/>
    </row>
    <row r="976">
      <c r="F976" s="108"/>
    </row>
    <row r="977">
      <c r="F977" s="108"/>
    </row>
    <row r="978">
      <c r="F978" s="108"/>
    </row>
    <row r="979">
      <c r="F979" s="108"/>
    </row>
    <row r="980">
      <c r="F980" s="108"/>
    </row>
    <row r="981">
      <c r="F981" s="108"/>
    </row>
    <row r="982">
      <c r="F982" s="108"/>
    </row>
    <row r="983">
      <c r="F983" s="108"/>
    </row>
    <row r="984">
      <c r="F984" s="108"/>
    </row>
    <row r="985">
      <c r="F985" s="108"/>
    </row>
    <row r="986">
      <c r="F986" s="108"/>
    </row>
    <row r="987">
      <c r="F987" s="108"/>
    </row>
    <row r="988">
      <c r="F988" s="108"/>
    </row>
    <row r="989">
      <c r="F989" s="108"/>
    </row>
    <row r="990">
      <c r="F990" s="108"/>
    </row>
    <row r="991">
      <c r="F991" s="108"/>
    </row>
    <row r="992">
      <c r="F992" s="108"/>
    </row>
    <row r="993">
      <c r="F993" s="108"/>
    </row>
    <row r="994">
      <c r="F994" s="108"/>
    </row>
    <row r="995">
      <c r="F995" s="108"/>
    </row>
    <row r="996">
      <c r="F996" s="108"/>
    </row>
    <row r="997">
      <c r="F997" s="108"/>
    </row>
    <row r="998">
      <c r="F998" s="108"/>
    </row>
    <row r="999">
      <c r="F999" s="108"/>
    </row>
    <row r="1000">
      <c r="F1000" s="108"/>
    </row>
  </sheetData>
  <mergeCells count="2">
    <mergeCell ref="G7:G8"/>
    <mergeCell ref="G10:G11"/>
  </mergeCells>
  <conditionalFormatting sqref="F1:F1000">
    <cfRule type="notContainsBlanks" dxfId="0" priority="1">
      <formula>LEN(TRIM(F1))&gt;0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