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360" yWindow="300" windowWidth="14880" windowHeight="7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D17" i="1"/>
  <c r="D7"/>
</calcChain>
</file>

<file path=xl/sharedStrings.xml><?xml version="1.0" encoding="utf-8"?>
<sst xmlns="http://schemas.openxmlformats.org/spreadsheetml/2006/main" count="20" uniqueCount="20">
  <si>
    <t>Boletas</t>
  </si>
  <si>
    <t>Descripción</t>
  </si>
  <si>
    <t>Quién Pagó</t>
  </si>
  <si>
    <t>Victronics Javier</t>
  </si>
  <si>
    <t>Javier xD</t>
  </si>
  <si>
    <t>Monto</t>
  </si>
  <si>
    <t>Casa Royal Javier</t>
  </si>
  <si>
    <t>Javier</t>
  </si>
  <si>
    <t>Felipe</t>
  </si>
  <si>
    <t>Adaptador USB-Serial</t>
  </si>
  <si>
    <t>Notas:</t>
  </si>
  <si>
    <t>3 pot 5k</t>
  </si>
  <si>
    <t>timer</t>
  </si>
  <si>
    <t>sensor snd/luz, lcd, reg voltaje</t>
  </si>
  <si>
    <t>3 reg voltaje</t>
  </si>
  <si>
    <t>condesador 0.01uf</t>
  </si>
  <si>
    <t>terminal, slim</t>
  </si>
  <si>
    <t>protoboard, led</t>
  </si>
  <si>
    <t>timer, plast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</si>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</sst>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F17"/>
  <sheetViews>
    <sheetView tabSelected="1" workbookViewId="0">
      <selection activeCell="D20" sqref="D20"/>
    </sheetView>
  </sheetViews>
  <sheetFormatPr baseColWidth="10" defaultRowHeight="15"/>
  <cols>
    <col min="2" max="2" width="36.85546875" customWidth="1"/>
  </cols>
  <sheetData>
    <row r="2" spans="2:6">
      <c r="B2" t="s">
        <v>0</v>
      </c>
    </row>
    <row r="5" spans="2:6">
      <c r="B5" t="s">
        <v>1</v>
      </c>
      <c r="C5" t="s">
        <v>2</v>
      </c>
      <c r="D5" t="s">
        <v>5</v>
      </c>
      <c r="E5" t="s">
        <v>10</v>
      </c>
    </row>
    <row r="6" spans="2:6">
      <c r="B6" t="s">
        <v>3</v>
      </c>
      <c r="C6" t="s">
        <v>4</v>
      </c>
      <c r="D6">
        <v>450</v>
      </c>
    </row>
    <row r="7" spans="2:6">
      <c r="B7" t="s">
        <v>6</v>
      </c>
      <c r="C7" t="s">
        <v>7</v>
      </c>
      <c r="D7">
        <f>SUM(E7:F7)</f>
        <v>11805</v>
      </c>
      <c r="E7">
        <v>8790</v>
      </c>
      <c r="F7">
        <v>3015</v>
      </c>
    </row>
    <row r="8" spans="2:6">
      <c r="B8" t="s">
        <v>9</v>
      </c>
      <c r="C8" t="s">
        <v>8</v>
      </c>
      <c r="D8">
        <v>4500</v>
      </c>
    </row>
    <row r="9" spans="2:6">
      <c r="B9" t="s">
        <v>11</v>
      </c>
      <c r="D9">
        <v>960</v>
      </c>
    </row>
    <row r="10" spans="2:6">
      <c r="B10" t="s">
        <v>12</v>
      </c>
      <c r="D10">
        <v>480</v>
      </c>
    </row>
    <row r="11" spans="2:6">
      <c r="B11" t="s">
        <v>13</v>
      </c>
      <c r="D11">
        <v>16736</v>
      </c>
    </row>
    <row r="12" spans="2:6">
      <c r="B12" t="s">
        <v>14</v>
      </c>
      <c r="D12">
        <v>703</v>
      </c>
    </row>
    <row r="13" spans="2:6">
      <c r="B13" t="s">
        <v>15</v>
      </c>
      <c r="D13">
        <v>79</v>
      </c>
    </row>
    <row r="14" spans="2:6">
      <c r="B14" t="s">
        <v>16</v>
      </c>
      <c r="D14">
        <v>1622</v>
      </c>
    </row>
    <row r="15" spans="2:6">
      <c r="B15" t="s">
        <v>17</v>
      </c>
      <c r="D15">
        <v>5150</v>
      </c>
    </row>
    <row r="16" spans="2:6">
      <c r="B16" t="s">
        <v>18</v>
      </c>
      <c r="D16">
        <v>480</v>
      </c>
    </row>
    <row r="17" spans="2:4">
      <c r="B17" t="s">
        <v>19</v>
      </c>
      <c r="D17">
        <f>SUM(D6:D16)</f>
        <v>42965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2009-12-15T03:45:16Z</dcterms:modified>
</cp:coreProperties>
</file>