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7895" windowHeight="9660"/>
  </bookViews>
  <sheets>
    <sheet name="Role Mapping Report" sheetId="1" r:id="rId1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EO3" authorId="0">
      <text>
        <r>
          <rPr>
            <sz val="10"/>
            <color rgb="FF000000"/>
            <rFont val="Arial"/>
          </rPr>
          <t xml:space="preserve">Gill, P.:
Egypt and Tangguh only </t>
        </r>
      </text>
    </comment>
    <comment ref="EV3" authorId="0">
      <text>
        <r>
          <rPr>
            <sz val="10"/>
            <color rgb="FF000000"/>
            <rFont val="Arial"/>
          </rPr>
          <t>Gill, P.:
Applies to USA only as related to COPAS+ controlled requirements</t>
        </r>
      </text>
    </comment>
    <comment ref="EW3" authorId="0">
      <text>
        <r>
          <rPr>
            <sz val="10"/>
            <color rgb="FF000000"/>
            <rFont val="Arial"/>
          </rPr>
          <t>Gill, P.:
GoM only job role</t>
        </r>
      </text>
    </comment>
    <comment ref="FL3" authorId="0">
      <text>
        <r>
          <rPr>
            <sz val="10"/>
            <color rgb="FF000000"/>
            <rFont val="Arial"/>
          </rPr>
          <t xml:space="preserve">Gill, P.:
only used where MS Project is being used in place of Primavera as the scheduling tool
</t>
        </r>
      </text>
    </comment>
    <comment ref="GI3" authorId="0">
      <text>
        <r>
          <rPr>
            <sz val="10"/>
            <color rgb="FF000000"/>
            <rFont val="Arial"/>
          </rPr>
          <t>p.gill:
Global job role – should be mapped for training purposes only.  Is not required for Security as this is a GFT role.</t>
        </r>
      </text>
    </comment>
  </commentList>
</comments>
</file>

<file path=xl/sharedStrings.xml><?xml version="1.0" encoding="utf-8"?>
<sst xmlns="http://schemas.openxmlformats.org/spreadsheetml/2006/main" count="213" uniqueCount="205">
  <si>
    <t>Role Mapping New Deployment Template</t>
  </si>
  <si>
    <t>For  Descriptions see 'End User &amp; Workflow Data Tab'</t>
  </si>
  <si>
    <t>PROCUREMENT</t>
  </si>
  <si>
    <t>SOURCING</t>
  </si>
  <si>
    <t>INVENTORY MANAGEMENT</t>
  </si>
  <si>
    <t>WORK MANAGEMENT</t>
  </si>
  <si>
    <t>MASTER DATA</t>
  </si>
  <si>
    <t>REPORTING ROLES</t>
  </si>
  <si>
    <t>FINANCE</t>
  </si>
  <si>
    <t>SYSTEM ADMINISTRATION - BUSINESS</t>
  </si>
  <si>
    <t>FIELD REQUESTS &amp; BUYING</t>
  </si>
  <si>
    <t>PSCM DATA &amp; SOURCING</t>
  </si>
  <si>
    <t>INVENTORY</t>
  </si>
  <si>
    <t>REPORTING</t>
  </si>
  <si>
    <t>SYS ADMIN</t>
  </si>
  <si>
    <t>NTID</t>
  </si>
  <si>
    <t>GPID</t>
  </si>
  <si>
    <t>First Name</t>
  </si>
  <si>
    <t>Last Name</t>
  </si>
  <si>
    <t>E-mail address</t>
  </si>
  <si>
    <t>Function (OMS)/ Sub-function</t>
  </si>
  <si>
    <t>Department or Business Unit</t>
  </si>
  <si>
    <t>Specialism</t>
  </si>
  <si>
    <t>Job Title</t>
  </si>
  <si>
    <t>Line Manager/ Sponsor Forename</t>
  </si>
  <si>
    <t>Line Manager/ Sponsor Surname</t>
  </si>
  <si>
    <t>VTA</t>
  </si>
  <si>
    <t>Country</t>
  </si>
  <si>
    <t>Contractor?</t>
  </si>
  <si>
    <t>Change Network Level</t>
  </si>
  <si>
    <t>DofA (Y/N)</t>
  </si>
  <si>
    <t>DofA Type  (Indent, Commitment, Sourcing)</t>
  </si>
  <si>
    <t>Maximo Site Location</t>
  </si>
  <si>
    <t>Purchasing Org</t>
  </si>
  <si>
    <t>Optional Field 1</t>
  </si>
  <si>
    <t>Optional Field 2</t>
  </si>
  <si>
    <t>Lead Shopping Cart Requester</t>
  </si>
  <si>
    <t>Desktop Confirmation Processor</t>
  </si>
  <si>
    <t>Central Confirmation Processor</t>
  </si>
  <si>
    <t>Shopping Cart Approver</t>
  </si>
  <si>
    <t>Purchase Order Approver</t>
  </si>
  <si>
    <t>Purchase Order Processor</t>
  </si>
  <si>
    <t>Terms and Conditions Suppressor</t>
  </si>
  <si>
    <t>AVL Deviation Controller</t>
  </si>
  <si>
    <t>Contract Approver</t>
  </si>
  <si>
    <t>Contract Processor</t>
  </si>
  <si>
    <t>Confidential Contracts</t>
  </si>
  <si>
    <t>Contract Display</t>
  </si>
  <si>
    <t>Contract Closure</t>
  </si>
  <si>
    <t>Service Receiver</t>
  </si>
  <si>
    <t>Service Entry Releaser</t>
  </si>
  <si>
    <t>Contract Compliance Service Release</t>
  </si>
  <si>
    <t>Fabricator Requester</t>
  </si>
  <si>
    <t>Procurement Monitors</t>
  </si>
  <si>
    <t>General Procurement Display</t>
  </si>
  <si>
    <t>Contract Owner (nonSystem role)</t>
  </si>
  <si>
    <t>Sourcing Approver</t>
  </si>
  <si>
    <t>Procurement Sourcing Executor</t>
  </si>
  <si>
    <t>Sourcing Administrator</t>
  </si>
  <si>
    <t>Inventory Analyser</t>
  </si>
  <si>
    <t>Inventory Controller</t>
  </si>
  <si>
    <t>Inventory Financial Approver</t>
  </si>
  <si>
    <t>Materials Receiver</t>
  </si>
  <si>
    <t>Materials In-Transit Receiver</t>
  </si>
  <si>
    <t>Materials Handler</t>
  </si>
  <si>
    <t>Inventory Counter</t>
  </si>
  <si>
    <t>Inventory Verifier</t>
  </si>
  <si>
    <t>Inventory Accountant</t>
  </si>
  <si>
    <t>MRP Processor</t>
  </si>
  <si>
    <t>CRP Review and Approver</t>
  </si>
  <si>
    <t>Quality Control Analyst</t>
  </si>
  <si>
    <t>Inventory Scrapper</t>
  </si>
  <si>
    <t>Material Transfer Requester</t>
  </si>
  <si>
    <t>Rental Administrator</t>
  </si>
  <si>
    <t>Shipment Administrator</t>
  </si>
  <si>
    <t>Expediter</t>
  </si>
  <si>
    <t>Optimization Administrator</t>
  </si>
  <si>
    <t>POQR Maintainer</t>
  </si>
  <si>
    <t>Quality Approver</t>
  </si>
  <si>
    <t>Document Reviewer</t>
  </si>
  <si>
    <t>Cost Allocation Processor</t>
  </si>
  <si>
    <t>Third Party Material Handler</t>
  </si>
  <si>
    <t>Demand Planning Requirements Processor</t>
  </si>
  <si>
    <t>Demand Long Term Planning Processor</t>
  </si>
  <si>
    <t>Demand Planning MRP Processor</t>
  </si>
  <si>
    <t>Supervisor</t>
  </si>
  <si>
    <t>Technical Approver</t>
  </si>
  <si>
    <t>Scheduler</t>
  </si>
  <si>
    <t>Planner</t>
  </si>
  <si>
    <t>Advanced Planner 1</t>
  </si>
  <si>
    <t>Advanced Planner 2</t>
  </si>
  <si>
    <t>Technician / Third Party</t>
  </si>
  <si>
    <t>Administrator – Site</t>
  </si>
  <si>
    <t>Administrator – Region</t>
  </si>
  <si>
    <t>Senior Leadership</t>
  </si>
  <si>
    <t>WMS - Read Only</t>
  </si>
  <si>
    <t>Technician (non-planning)</t>
  </si>
  <si>
    <t>Mobile Technician</t>
  </si>
  <si>
    <t>Microsoft Project</t>
  </si>
  <si>
    <t>Non Work Management User</t>
  </si>
  <si>
    <t>Maximo Labor Administrator</t>
  </si>
  <si>
    <t>Service Master Maintainer</t>
  </si>
  <si>
    <t>BOM/Product Structure Maintainer</t>
  </si>
  <si>
    <t>PSCM Master Data Maintainer</t>
  </si>
  <si>
    <t>Warehouse Management Master Data</t>
  </si>
  <si>
    <t>Material Approver</t>
  </si>
  <si>
    <t>Material Maintainer Procurement</t>
  </si>
  <si>
    <t>Cost Approver Maintenance</t>
  </si>
  <si>
    <t>Vendor Maintainer - SQM</t>
  </si>
  <si>
    <t>Vendor Maintainer - HSSE</t>
  </si>
  <si>
    <t>MRP Setting Approver</t>
  </si>
  <si>
    <t>Vendor Data Requester</t>
  </si>
  <si>
    <t>Procurement Catalogue Administrator</t>
  </si>
  <si>
    <t>Procurement Catalogue Approver</t>
  </si>
  <si>
    <t>AVL Administrator</t>
  </si>
  <si>
    <t>Bidder Creator</t>
  </si>
  <si>
    <t>Tax Specialist</t>
  </si>
  <si>
    <t>Material Master Validation&amp;Deactivation</t>
  </si>
  <si>
    <t>MCR Maintainer - Global</t>
  </si>
  <si>
    <t>Material Master Data Display</t>
  </si>
  <si>
    <t>Material Master Data Change</t>
  </si>
  <si>
    <t>Material Master Data Approval</t>
  </si>
  <si>
    <t>Procurement Reporting</t>
  </si>
  <si>
    <t>Contract Reporting</t>
  </si>
  <si>
    <t>Material Management Reporting</t>
  </si>
  <si>
    <t>Work Management Reporting</t>
  </si>
  <si>
    <t>Finance Integration Reporting</t>
  </si>
  <si>
    <t>BW Query Writer</t>
  </si>
  <si>
    <t>Order Settlement Processor</t>
  </si>
  <si>
    <t>Accruals Processing</t>
  </si>
  <si>
    <t>Finance Integration Display</t>
  </si>
  <si>
    <t>System Administration - Business</t>
  </si>
  <si>
    <t>SRM Lead Requester</t>
  </si>
  <si>
    <t>Standard Desktop Confirmation Requester</t>
  </si>
  <si>
    <t>Central Desktop Confirmation Requester</t>
  </si>
  <si>
    <t>Backbone Reviewer/Approver</t>
  </si>
  <si>
    <t>Procurement Display &amp; Reporting</t>
  </si>
  <si>
    <t>Contract Display &amp; Reporting</t>
  </si>
  <si>
    <t>Service Entry Sheet Creator</t>
  </si>
  <si>
    <t>Operational Buyer</t>
  </si>
  <si>
    <t>Contract Owner</t>
  </si>
  <si>
    <t>Procurement Catalogue Processor</t>
  </si>
  <si>
    <t>PSCM Specialist</t>
  </si>
  <si>
    <t>PSCM Team Leader</t>
  </si>
  <si>
    <t>Sourcing Coordinator</t>
  </si>
  <si>
    <t>T&amp;C Suppressor</t>
  </si>
  <si>
    <t>Confidential Contracts Management</t>
  </si>
  <si>
    <t>PSCM Approver</t>
  </si>
  <si>
    <t>Goods Receiver</t>
  </si>
  <si>
    <t>Title Transfer Receiver</t>
  </si>
  <si>
    <t>Warehouse / Logistics Specialist</t>
  </si>
  <si>
    <t>MRP Specialist</t>
  </si>
  <si>
    <t>Strategic Materials Planner</t>
  </si>
  <si>
    <t>Demand Planning MRP Specialist</t>
  </si>
  <si>
    <t>VMI Administrator</t>
  </si>
  <si>
    <t>Third Party Inventory Administrator</t>
  </si>
  <si>
    <t>Inventory Scrapper</t>
  </si>
  <si>
    <t>Inventory Transfer Specialist</t>
  </si>
  <si>
    <t>Stock Count Administrator</t>
  </si>
  <si>
    <t>Stock Count Variance Processor</t>
  </si>
  <si>
    <t>MDM - Global Data Steward</t>
  </si>
  <si>
    <t>Materials Fabrication Requestor</t>
  </si>
  <si>
    <t>MM Financial Approver</t>
  </si>
  <si>
    <t>Materials Management Display &amp; Reporting</t>
  </si>
  <si>
    <t>CRP Processor</t>
  </si>
  <si>
    <t>Cost Allocation Administrator (GoM)</t>
  </si>
  <si>
    <t>Shipment Specialist</t>
  </si>
  <si>
    <t>Rental Specialist</t>
  </si>
  <si>
    <t>Materials Expediter</t>
  </si>
  <si>
    <t>Inventory Optimisation Analyst</t>
  </si>
  <si>
    <t>POQR Library Administrator</t>
  </si>
  <si>
    <t>POQR Document Reviewer</t>
  </si>
  <si>
    <t>POQR Approver</t>
  </si>
  <si>
    <t>WM Supervisor</t>
  </si>
  <si>
    <t>WM Scheduler</t>
  </si>
  <si>
    <t>WM Planner</t>
  </si>
  <si>
    <t>WM Advanced Planner 1</t>
  </si>
  <si>
    <t>WM Advanced Planner 2</t>
  </si>
  <si>
    <t>WM Technician</t>
  </si>
  <si>
    <t>WM Mobile Technician</t>
  </si>
  <si>
    <t>WM Microsoft Project</t>
  </si>
  <si>
    <t>WM Senior Leadership</t>
  </si>
  <si>
    <t>WM Display &amp; Reporting</t>
  </si>
  <si>
    <t>WM Local Work Management Administrator</t>
  </si>
  <si>
    <t>WM Regional Work Management Administrator</t>
  </si>
  <si>
    <t>Master Data Administrator - Item</t>
  </si>
  <si>
    <t>Master Data Administrator - Warehouse</t>
  </si>
  <si>
    <t>Master Data Administrator - BOM/Product Structure</t>
  </si>
  <si>
    <t>Master Data Administrator - Service</t>
  </si>
  <si>
    <t>MDM - Display</t>
  </si>
  <si>
    <t>Master Data Administrator - PSCM</t>
  </si>
  <si>
    <t>Cost Approver Maintainer</t>
  </si>
  <si>
    <t>Vendor Data Requestor (Egypt only)</t>
  </si>
  <si>
    <t>GWO Data Maintainer</t>
  </si>
  <si>
    <t>GWO Data Display</t>
  </si>
  <si>
    <t>Order Settlement</t>
  </si>
  <si>
    <t>Invoice Exception and Workflow Analyst</t>
  </si>
  <si>
    <t>Tax Maintainer</t>
  </si>
  <si>
    <t>Accounting Object Analyst</t>
  </si>
  <si>
    <t>Tax Expert</t>
  </si>
  <si>
    <t>AP Invoice Processor (GFT Job Role)</t>
  </si>
  <si>
    <t>Finance Integration Display and Reporting</t>
  </si>
  <si>
    <t>MI Query Writer</t>
  </si>
  <si>
    <t>Regional Maximo Labor Data Steward</t>
  </si>
  <si>
    <t>Regional Backbone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</si>
</sst>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2">
    <font>
      <sz val="10"/>
      <color rgb="FF000000"/>
      <name val="Arial"/>
    </font>
    <font>
      <b/>
      <sz val="10"/>
      <color rgb="FF000000"/>
      <name val="Univers 45 light"/>
    </font>
    <font>
      <sz val="10"/>
      <color rgb="FF000000"/>
      <name val="Calibri"/>
    </font>
    <font>
      <b/>
      <sz val="10"/>
      <color rgb="FF000000"/>
      <name val="Univers 45 light"/>
    </font>
    <font>
      <sz val="10"/>
      <color rgb="FF000000"/>
      <name val="Univers 45 light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000000"/>
      <name val="Univers 45 light"/>
    </font>
    <font>
      <b/>
      <sz val="10"/>
      <color rgb="FFFFFFFF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u/>
      <sz val="10"/>
      <color rgb="FF0000FF"/>
      <name val="Arial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sz val="10"/>
      <color rgb="FF000000"/>
      <name val="Arial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Univers 45 light"/>
    </font>
    <font>
      <b/>
      <sz val="11"/>
      <color rgb="FF000000"/>
      <name val="Univers 45 light"/>
    </font>
    <font>
      <sz val="10"/>
      <color rgb="FF000000"/>
      <name val="Arial"/>
    </font>
    <font>
      <b/>
      <sz val="10"/>
      <color rgb="FF000000"/>
      <name val="Univers 45 light"/>
    </font>
    <font>
      <sz val="10"/>
      <color rgb="FF000000"/>
      <name val="Calibri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FFFFFF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b/>
      <sz val="10"/>
      <color rgb="FF000000"/>
      <name val="Univers 45 ligh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center" vertical="center" textRotation="90"/>
    </xf>
    <xf numFmtId="0" fontId="4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6" fillId="0" borderId="6" xfId="0" applyFont="1" applyBorder="1" applyAlignment="1">
      <alignment wrapText="1"/>
    </xf>
    <xf numFmtId="0" fontId="8" fillId="9" borderId="10" xfId="0" applyFont="1" applyFill="1" applyBorder="1" applyAlignment="1">
      <alignment horizontal="center" vertical="center" textRotation="90"/>
    </xf>
    <xf numFmtId="0" fontId="12" fillId="0" borderId="15" xfId="0" applyFont="1" applyBorder="1" applyAlignment="1">
      <alignment wrapText="1"/>
    </xf>
    <xf numFmtId="0" fontId="14" fillId="15" borderId="17" xfId="0" applyFont="1" applyFill="1" applyBorder="1" applyAlignment="1">
      <alignment horizontal="center" vertical="center" textRotation="90"/>
    </xf>
    <xf numFmtId="0" fontId="19" fillId="22" borderId="24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2" fillId="26" borderId="28" xfId="0" applyFont="1" applyFill="1" applyBorder="1" applyAlignment="1">
      <alignment horizontal="center" vertical="center" textRotation="90"/>
    </xf>
    <xf numFmtId="0" fontId="23" fillId="27" borderId="29" xfId="0" applyFont="1" applyFill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/>
    </xf>
    <xf numFmtId="0" fontId="26" fillId="0" borderId="33" xfId="0" applyFont="1" applyBorder="1" applyAlignment="1">
      <alignment vertical="top"/>
    </xf>
    <xf numFmtId="0" fontId="27" fillId="0" borderId="34" xfId="0" applyFont="1" applyBorder="1" applyAlignment="1">
      <alignment vertical="top"/>
    </xf>
    <xf numFmtId="0" fontId="28" fillId="31" borderId="35" xfId="0" applyFont="1" applyFill="1" applyBorder="1" applyAlignment="1">
      <alignment horizontal="center" vertical="center" textRotation="90" wrapText="1"/>
    </xf>
    <xf numFmtId="0" fontId="29" fillId="32" borderId="36" xfId="0" applyFont="1" applyFill="1" applyBorder="1" applyAlignment="1">
      <alignment horizontal="center" vertical="center" textRotation="90"/>
    </xf>
    <xf numFmtId="0" fontId="30" fillId="0" borderId="37" xfId="0" applyFont="1" applyBorder="1" applyAlignment="1">
      <alignment vertical="top"/>
    </xf>
    <xf numFmtId="0" fontId="31" fillId="0" borderId="38" xfId="0" applyFont="1" applyBorder="1" applyAlignment="1">
      <alignment vertical="top"/>
    </xf>
    <xf numFmtId="0" fontId="32" fillId="0" borderId="39" xfId="0" applyFont="1" applyBorder="1" applyAlignment="1">
      <alignment vertical="center"/>
    </xf>
    <xf numFmtId="0" fontId="35" fillId="0" borderId="42" xfId="0" applyFont="1" applyBorder="1" applyAlignment="1">
      <alignment vertical="top"/>
    </xf>
    <xf numFmtId="0" fontId="36" fillId="0" borderId="0" xfId="0" applyFont="1" applyAlignment="1">
      <alignment vertical="top"/>
    </xf>
    <xf numFmtId="0" fontId="37" fillId="35" borderId="43" xfId="0" applyFont="1" applyFill="1" applyBorder="1" applyAlignment="1">
      <alignment horizontal="center"/>
    </xf>
    <xf numFmtId="0" fontId="41" fillId="41" borderId="49" xfId="0" applyFont="1" applyFill="1" applyBorder="1" applyAlignment="1">
      <alignment horizontal="center" vertical="center" textRotation="90"/>
    </xf>
    <xf numFmtId="0" fontId="42" fillId="0" borderId="51" xfId="0" applyFont="1" applyBorder="1" applyAlignment="1">
      <alignment vertical="top"/>
    </xf>
    <xf numFmtId="0" fontId="44" fillId="44" borderId="53" xfId="0" applyFont="1" applyFill="1" applyBorder="1" applyAlignment="1">
      <alignment horizontal="center" vertical="center" textRotation="90"/>
    </xf>
    <xf numFmtId="0" fontId="45" fillId="0" borderId="55" xfId="0" applyFont="1" applyBorder="1" applyAlignment="1">
      <alignment vertical="center" wrapText="1"/>
    </xf>
    <xf numFmtId="0" fontId="47" fillId="0" borderId="58" xfId="0" applyFont="1" applyBorder="1"/>
    <xf numFmtId="0" fontId="49" fillId="0" borderId="0" xfId="0" applyFont="1"/>
    <xf numFmtId="0" fontId="51" fillId="0" borderId="62" xfId="0" applyFont="1" applyBorder="1" applyAlignment="1">
      <alignment wrapText="1"/>
    </xf>
    <xf numFmtId="0" fontId="52" fillId="0" borderId="63" xfId="0" applyFont="1" applyBorder="1" applyAlignment="1">
      <alignment horizontal="left" wrapText="1" readingOrder="1"/>
    </xf>
    <xf numFmtId="0" fontId="53" fillId="0" borderId="64" xfId="0" applyFont="1" applyBorder="1" applyAlignment="1">
      <alignment vertical="top"/>
    </xf>
    <xf numFmtId="0" fontId="54" fillId="0" borderId="65" xfId="0" applyFont="1" applyBorder="1" applyAlignment="1">
      <alignment horizontal="left" wrapText="1" readingOrder="1"/>
    </xf>
    <xf numFmtId="0" fontId="55" fillId="51" borderId="66" xfId="0" applyFont="1" applyFill="1" applyBorder="1" applyAlignment="1">
      <alignment horizontal="center" vertical="center" textRotation="90" wrapText="1"/>
    </xf>
    <xf numFmtId="0" fontId="57" fillId="0" borderId="70" xfId="0" applyFont="1" applyBorder="1" applyAlignment="1">
      <alignment vertical="top"/>
    </xf>
    <xf numFmtId="0" fontId="58" fillId="55" borderId="73" xfId="0" applyFont="1" applyFill="1" applyBorder="1" applyAlignment="1">
      <alignment horizontal="center" vertical="center" textRotation="90"/>
    </xf>
    <xf numFmtId="0" fontId="62" fillId="0" borderId="77" xfId="0" applyFont="1" applyBorder="1" applyAlignment="1">
      <alignment wrapText="1"/>
    </xf>
    <xf numFmtId="0" fontId="63" fillId="59" borderId="78" xfId="0" applyFont="1" applyFill="1" applyBorder="1" applyAlignment="1">
      <alignment horizontal="center" vertical="center" textRotation="90"/>
    </xf>
    <xf numFmtId="0" fontId="66" fillId="0" borderId="0" xfId="0" applyFont="1"/>
    <xf numFmtId="0" fontId="67" fillId="0" borderId="81" xfId="0" applyFont="1" applyBorder="1" applyAlignment="1">
      <alignment horizontal="center" vertical="center" textRotation="90"/>
    </xf>
    <xf numFmtId="0" fontId="68" fillId="0" borderId="82" xfId="0" applyFont="1" applyBorder="1"/>
    <xf numFmtId="0" fontId="69" fillId="0" borderId="83" xfId="0" applyFont="1" applyBorder="1" applyAlignment="1">
      <alignment vertical="top"/>
    </xf>
    <xf numFmtId="0" fontId="71" fillId="0" borderId="86" xfId="0" applyFont="1" applyBorder="1" applyAlignment="1">
      <alignment horizontal="center" vertical="center" textRotation="90"/>
    </xf>
    <xf numFmtId="0" fontId="72" fillId="63" borderId="87" xfId="0" applyFont="1" applyFill="1" applyBorder="1" applyAlignment="1">
      <alignment horizontal="center" vertical="center" textRotation="90"/>
    </xf>
    <xf numFmtId="0" fontId="73" fillId="0" borderId="0" xfId="0" applyFont="1" applyAlignment="1">
      <alignment vertical="center"/>
    </xf>
    <xf numFmtId="0" fontId="75" fillId="0" borderId="0" xfId="0" applyFont="1" applyAlignment="1">
      <alignment wrapText="1"/>
    </xf>
    <xf numFmtId="0" fontId="56" fillId="52" borderId="67" xfId="0" applyFont="1" applyFill="1" applyBorder="1" applyAlignment="1">
      <alignment horizontal="center" vertical="center"/>
    </xf>
    <xf numFmtId="0" fontId="24" fillId="28" borderId="30" xfId="0" applyFont="1" applyFill="1" applyBorder="1" applyAlignment="1">
      <alignment horizontal="center"/>
    </xf>
    <xf numFmtId="0" fontId="18" fillId="21" borderId="23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48" fillId="48" borderId="59" xfId="0" applyFont="1" applyFill="1" applyBorder="1" applyAlignment="1">
      <alignment horizontal="center"/>
    </xf>
    <xf numFmtId="0" fontId="74" fillId="65" borderId="89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11" fillId="13" borderId="14" xfId="0" applyFont="1" applyFill="1" applyBorder="1" applyAlignment="1">
      <alignment horizontal="center"/>
    </xf>
    <xf numFmtId="0" fontId="33" fillId="33" borderId="40" xfId="0" applyFont="1" applyFill="1" applyBorder="1" applyAlignment="1">
      <alignment horizontal="center"/>
    </xf>
    <xf numFmtId="0" fontId="78" fillId="68" borderId="92" xfId="0" applyFont="1" applyFill="1" applyBorder="1" applyAlignment="1">
      <alignment horizontal="center"/>
    </xf>
    <xf numFmtId="0" fontId="60" fillId="57" borderId="75" xfId="0" applyFont="1" applyFill="1" applyBorder="1" applyAlignment="1">
      <alignment horizontal="center"/>
    </xf>
    <xf numFmtId="0" fontId="79" fillId="69" borderId="93" xfId="0" applyFont="1" applyFill="1" applyBorder="1" applyAlignment="1">
      <alignment horizontal="center"/>
    </xf>
    <xf numFmtId="0" fontId="40" fillId="40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6" fillId="18" borderId="20" xfId="0" applyFont="1" applyFill="1" applyBorder="1" applyAlignment="1">
      <alignment horizontal="center"/>
    </xf>
    <xf numFmtId="0" fontId="61" fillId="58" borderId="76" xfId="0" applyFont="1" applyFill="1" applyBorder="1" applyAlignment="1">
      <alignment horizontal="center"/>
    </xf>
    <xf numFmtId="0" fontId="43" fillId="43" borderId="52" xfId="0" applyFont="1" applyFill="1" applyBorder="1" applyAlignment="1">
      <alignment horizontal="center"/>
    </xf>
    <xf numFmtId="0" fontId="34" fillId="34" borderId="41" xfId="0" applyFont="1" applyFill="1" applyBorder="1" applyAlignment="1">
      <alignment horizontal="center"/>
    </xf>
    <xf numFmtId="0" fontId="20" fillId="23" borderId="25" xfId="0" applyFont="1" applyFill="1" applyBorder="1" applyAlignment="1">
      <alignment horizontal="center"/>
    </xf>
    <xf numFmtId="0" fontId="64" fillId="60" borderId="79" xfId="0" applyFont="1" applyFill="1" applyBorder="1" applyAlignment="1">
      <alignment horizontal="center"/>
    </xf>
    <xf numFmtId="0" fontId="65" fillId="61" borderId="80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6" fillId="66" borderId="90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5" fillId="17" borderId="19" xfId="0" applyFont="1" applyFill="1" applyBorder="1" applyAlignment="1">
      <alignment horizontal="center"/>
    </xf>
    <xf numFmtId="0" fontId="46" fillId="47" borderId="57" xfId="0" applyFont="1" applyFill="1" applyBorder="1" applyAlignment="1">
      <alignment horizontal="center"/>
    </xf>
    <xf numFmtId="0" fontId="39" fillId="39" borderId="47" xfId="0" applyFont="1" applyFill="1" applyBorder="1" applyAlignment="1">
      <alignment horizontal="center"/>
    </xf>
    <xf numFmtId="0" fontId="38" fillId="38" borderId="46" xfId="0" applyFont="1" applyFill="1" applyBorder="1" applyAlignment="1">
      <alignment horizontal="center"/>
    </xf>
    <xf numFmtId="0" fontId="17" fillId="19" borderId="2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59" fillId="56" borderId="74" xfId="0" applyFont="1" applyFill="1" applyBorder="1" applyAlignment="1">
      <alignment horizontal="center" vertical="center"/>
    </xf>
    <xf numFmtId="0" fontId="50" fillId="50" borderId="61" xfId="0" applyFont="1" applyFill="1" applyBorder="1" applyAlignment="1">
      <alignment horizontal="center" vertical="center"/>
    </xf>
    <xf numFmtId="0" fontId="77" fillId="67" borderId="91" xfId="0" applyFont="1" applyFill="1" applyBorder="1" applyAlignment="1">
      <alignment horizontal="center"/>
    </xf>
    <xf numFmtId="0" fontId="70" fillId="62" borderId="85" xfId="0" applyFont="1" applyFill="1" applyBorder="1" applyAlignment="1">
      <alignment horizontal="center"/>
    </xf>
    <xf numFmtId="0" fontId="80" fillId="64" borderId="88" xfId="0" applyFont="1" applyFill="1" applyBorder="1" applyAlignment="1">
      <alignment horizontal="center" vertical="center" textRotation="90"/>
    </xf>
    <xf numFmtId="0" fontId="80" fillId="30" borderId="32" xfId="0" applyFont="1" applyFill="1" applyBorder="1" applyAlignment="1">
      <alignment horizontal="center" vertical="center" textRotation="90"/>
    </xf>
    <xf numFmtId="0" fontId="80" fillId="25" borderId="27" xfId="0" applyFont="1" applyFill="1" applyBorder="1" applyAlignment="1">
      <alignment horizontal="center" vertical="center" textRotation="90"/>
    </xf>
    <xf numFmtId="0" fontId="81" fillId="0" borderId="5" xfId="0" applyFont="1" applyBorder="1" applyAlignment="1">
      <alignment horizontal="center" vertical="center" textRotation="90" wrapText="1"/>
    </xf>
    <xf numFmtId="0" fontId="81" fillId="0" borderId="71" xfId="0" applyFont="1" applyBorder="1" applyAlignment="1">
      <alignment horizontal="center" vertical="center" textRotation="90" wrapText="1"/>
    </xf>
    <xf numFmtId="0" fontId="80" fillId="53" borderId="68" xfId="0" applyFont="1" applyFill="1" applyBorder="1" applyAlignment="1">
      <alignment horizontal="left" vertical="center" textRotation="90"/>
    </xf>
    <xf numFmtId="0" fontId="80" fillId="42" borderId="50" xfId="0" applyFont="1" applyFill="1" applyBorder="1" applyAlignment="1">
      <alignment horizontal="left" vertical="center" textRotation="90"/>
    </xf>
    <xf numFmtId="0" fontId="80" fillId="20" borderId="22" xfId="0" applyFont="1" applyFill="1" applyBorder="1" applyAlignment="1">
      <alignment horizontal="left" vertical="center" textRotation="90"/>
    </xf>
    <xf numFmtId="0" fontId="81" fillId="0" borderId="72" xfId="0" applyFont="1" applyBorder="1" applyAlignment="1">
      <alignment horizontal="center" vertical="center" textRotation="90" wrapText="1"/>
    </xf>
    <xf numFmtId="0" fontId="80" fillId="29" borderId="31" xfId="0" applyFont="1" applyFill="1" applyBorder="1" applyAlignment="1">
      <alignment horizontal="left" vertical="center" textRotation="90" wrapText="1"/>
    </xf>
    <xf numFmtId="0" fontId="80" fillId="0" borderId="84" xfId="0" applyFont="1" applyBorder="1" applyAlignment="1">
      <alignment horizontal="left" vertical="center" textRotation="90" wrapText="1"/>
    </xf>
    <xf numFmtId="0" fontId="80" fillId="46" borderId="56" xfId="0" applyFont="1" applyFill="1" applyBorder="1" applyAlignment="1">
      <alignment horizontal="left" vertical="center" textRotation="90" wrapText="1"/>
    </xf>
    <xf numFmtId="0" fontId="80" fillId="36" borderId="44" xfId="0" applyFont="1" applyFill="1" applyBorder="1" applyAlignment="1">
      <alignment horizontal="left" vertical="center" textRotation="90" wrapText="1"/>
    </xf>
    <xf numFmtId="0" fontId="80" fillId="24" borderId="26" xfId="0" applyFont="1" applyFill="1" applyBorder="1" applyAlignment="1">
      <alignment horizontal="left" vertical="center" textRotation="90" wrapText="1"/>
    </xf>
    <xf numFmtId="0" fontId="80" fillId="16" borderId="18" xfId="0" applyFont="1" applyFill="1" applyBorder="1" applyAlignment="1">
      <alignment horizontal="left" vertical="center" textRotation="90" wrapText="1"/>
    </xf>
    <xf numFmtId="0" fontId="80" fillId="54" borderId="69" xfId="0" applyFont="1" applyFill="1" applyBorder="1" applyAlignment="1">
      <alignment horizontal="left" vertical="center" textRotation="90"/>
    </xf>
    <xf numFmtId="0" fontId="80" fillId="49" borderId="60" xfId="0" applyFont="1" applyFill="1" applyBorder="1" applyAlignment="1">
      <alignment horizontal="left" vertical="center" textRotation="90"/>
    </xf>
    <xf numFmtId="0" fontId="80" fillId="5" borderId="4" xfId="0" applyFont="1" applyFill="1" applyBorder="1" applyAlignment="1">
      <alignment horizontal="left" vertical="center" textRotation="90"/>
    </xf>
    <xf numFmtId="0" fontId="80" fillId="45" borderId="54" xfId="0" applyFont="1" applyFill="1" applyBorder="1" applyAlignment="1">
      <alignment horizontal="left" vertical="center" textRotation="90"/>
    </xf>
    <xf numFmtId="0" fontId="80" fillId="37" borderId="45" xfId="0" applyFont="1" applyFill="1" applyBorder="1" applyAlignment="1">
      <alignment horizontal="left" vertical="center" textRotation="90"/>
    </xf>
    <xf numFmtId="0" fontId="80" fillId="7" borderId="8" xfId="0" applyFont="1" applyFill="1" applyBorder="1" applyAlignment="1">
      <alignment horizontal="left" vertical="center" textRotation="90"/>
    </xf>
    <xf numFmtId="0" fontId="80" fillId="6" borderId="7" xfId="0" applyFont="1" applyFill="1" applyBorder="1" applyAlignment="1">
      <alignment horizontal="left" vertical="center" textRotation="90"/>
    </xf>
    <xf numFmtId="0" fontId="80" fillId="11" borderId="12" xfId="0" applyFont="1" applyFill="1" applyBorder="1" applyAlignment="1">
      <alignment horizontal="left" vertical="center" textRotation="90"/>
    </xf>
    <xf numFmtId="0" fontId="80" fillId="0" borderId="82" xfId="0" applyFont="1" applyBorder="1"/>
    <xf numFmtId="0" fontId="80" fillId="0" borderId="0" xfId="0" applyFont="1"/>
    <xf numFmtId="0" fontId="8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523875</xdr:colOff>
      <xdr:row>33</xdr:row>
      <xdr:rowOff>38100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33</xdr:row>
      <xdr:rowOff>38100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O21"/>
  <sheetViews>
    <sheetView tabSelected="1" workbookViewId="0">
      <selection activeCell="H5" sqref="H5"/>
    </sheetView>
  </sheetViews>
  <sheetFormatPr defaultColWidth="8.7109375" defaultRowHeight="12.75" customHeight="1"/>
  <cols>
    <col min="1" max="17" width="9" style="38" customWidth="1"/>
    <col min="18" max="22" width="9" style="2" customWidth="1"/>
    <col min="23" max="42" width="3.5703125" style="2" customWidth="1"/>
    <col min="43" max="43" width="7" style="2" customWidth="1"/>
    <col min="44" max="44" width="7.28515625" style="2" customWidth="1"/>
    <col min="45" max="45" width="7.42578125" style="2" customWidth="1"/>
    <col min="46" max="46" width="5.42578125" style="2" customWidth="1"/>
    <col min="47" max="47" width="4.85546875" style="2" customWidth="1"/>
    <col min="48" max="48" width="5.7109375" style="2" customWidth="1"/>
    <col min="49" max="49" width="4.85546875" style="2" customWidth="1"/>
    <col min="50" max="50" width="5.140625" style="2" customWidth="1"/>
    <col min="51" max="68" width="5.7109375" style="2" customWidth="1"/>
    <col min="69" max="69" width="6" style="2" customWidth="1"/>
    <col min="70" max="70" width="6.5703125" style="2" customWidth="1"/>
    <col min="71" max="117" width="5.7109375" style="2" customWidth="1"/>
    <col min="118" max="118" width="37.28515625" style="2" customWidth="1"/>
    <col min="119" max="192" width="5.85546875" style="2" customWidth="1"/>
    <col min="193" max="193" width="11.85546875" style="2" customWidth="1"/>
    <col min="194" max="195" width="5.85546875" style="2" customWidth="1"/>
    <col min="196" max="197" width="8" style="38"/>
  </cols>
  <sheetData>
    <row r="1" spans="1:197" ht="6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28"/>
      <c r="GO1" s="28"/>
    </row>
    <row r="2" spans="1:197" ht="13.5" customHeight="1">
      <c r="A2" s="47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  <c r="W2" s="50" t="s">
        <v>2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9"/>
      <c r="AQ2" s="51" t="s">
        <v>3</v>
      </c>
      <c r="AR2" s="52"/>
      <c r="AS2" s="52"/>
      <c r="AT2" s="53" t="s">
        <v>4</v>
      </c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4"/>
      <c r="BT2" s="55" t="s">
        <v>5</v>
      </c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58" t="s">
        <v>6</v>
      </c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60"/>
      <c r="DE2" s="61" t="s">
        <v>7</v>
      </c>
      <c r="DF2" s="62"/>
      <c r="DG2" s="62"/>
      <c r="DH2" s="62"/>
      <c r="DI2" s="62"/>
      <c r="DJ2" s="63"/>
      <c r="DK2" s="58" t="s">
        <v>8</v>
      </c>
      <c r="DL2" s="59"/>
      <c r="DM2" s="60"/>
      <c r="DN2" s="8" t="s">
        <v>9</v>
      </c>
      <c r="DO2" s="64" t="s">
        <v>10</v>
      </c>
      <c r="DP2" s="65"/>
      <c r="DQ2" s="65"/>
      <c r="DR2" s="65"/>
      <c r="DS2" s="65"/>
      <c r="DT2" s="65"/>
      <c r="DU2" s="65"/>
      <c r="DV2" s="65"/>
      <c r="DW2" s="65"/>
      <c r="DX2" s="66"/>
      <c r="DY2" s="67" t="s">
        <v>11</v>
      </c>
      <c r="DZ2" s="68"/>
      <c r="EA2" s="68"/>
      <c r="EB2" s="68"/>
      <c r="EC2" s="68"/>
      <c r="ED2" s="68"/>
      <c r="EE2" s="68"/>
      <c r="EF2" s="69" t="s">
        <v>12</v>
      </c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70"/>
      <c r="FG2" s="71" t="s">
        <v>5</v>
      </c>
      <c r="FH2" s="72"/>
      <c r="FI2" s="72"/>
      <c r="FJ2" s="72"/>
      <c r="FK2" s="72"/>
      <c r="FL2" s="72"/>
      <c r="FM2" s="72"/>
      <c r="FN2" s="72"/>
      <c r="FO2" s="72"/>
      <c r="FP2" s="72"/>
      <c r="FQ2" s="73" t="s">
        <v>6</v>
      </c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4"/>
      <c r="GD2" s="75" t="s">
        <v>8</v>
      </c>
      <c r="GE2" s="76"/>
      <c r="GF2" s="76"/>
      <c r="GG2" s="76"/>
      <c r="GH2" s="76"/>
      <c r="GI2" s="76"/>
      <c r="GJ2" s="77"/>
      <c r="GK2" s="22" t="s">
        <v>13</v>
      </c>
      <c r="GL2" s="78" t="s">
        <v>14</v>
      </c>
      <c r="GM2" s="79"/>
      <c r="GN2" s="40"/>
      <c r="GO2" s="28"/>
    </row>
    <row r="3" spans="1:197" s="105" customFormat="1" ht="226.5" customHeight="1">
      <c r="A3" s="80" t="s">
        <v>15</v>
      </c>
      <c r="B3" s="81" t="s">
        <v>16</v>
      </c>
      <c r="C3" s="81" t="s">
        <v>17</v>
      </c>
      <c r="D3" s="81" t="s">
        <v>18</v>
      </c>
      <c r="E3" s="81" t="s">
        <v>19</v>
      </c>
      <c r="F3" s="81" t="s">
        <v>20</v>
      </c>
      <c r="G3" s="81" t="s">
        <v>21</v>
      </c>
      <c r="H3" s="81" t="s">
        <v>22</v>
      </c>
      <c r="I3" s="81" t="s">
        <v>23</v>
      </c>
      <c r="J3" s="81" t="s">
        <v>24</v>
      </c>
      <c r="K3" s="81" t="s">
        <v>25</v>
      </c>
      <c r="L3" s="81" t="s">
        <v>26</v>
      </c>
      <c r="M3" s="81" t="s">
        <v>27</v>
      </c>
      <c r="N3" s="81" t="s">
        <v>28</v>
      </c>
      <c r="O3" s="81" t="s">
        <v>29</v>
      </c>
      <c r="P3" s="81" t="s">
        <v>30</v>
      </c>
      <c r="Q3" s="81" t="s">
        <v>31</v>
      </c>
      <c r="R3" s="82" t="s">
        <v>32</v>
      </c>
      <c r="S3" s="82" t="s">
        <v>33</v>
      </c>
      <c r="T3" s="83" t="s">
        <v>29</v>
      </c>
      <c r="U3" s="84" t="s">
        <v>34</v>
      </c>
      <c r="V3" s="84" t="s">
        <v>35</v>
      </c>
      <c r="W3" s="85" t="s">
        <v>36</v>
      </c>
      <c r="X3" s="85" t="s">
        <v>37</v>
      </c>
      <c r="Y3" s="85" t="s">
        <v>38</v>
      </c>
      <c r="Z3" s="85" t="s">
        <v>39</v>
      </c>
      <c r="AA3" s="86" t="s">
        <v>40</v>
      </c>
      <c r="AB3" s="86" t="s">
        <v>41</v>
      </c>
      <c r="AC3" s="86" t="s">
        <v>42</v>
      </c>
      <c r="AD3" s="86" t="s">
        <v>43</v>
      </c>
      <c r="AE3" s="86" t="s">
        <v>44</v>
      </c>
      <c r="AF3" s="86" t="s">
        <v>45</v>
      </c>
      <c r="AG3" s="86" t="s">
        <v>46</v>
      </c>
      <c r="AH3" s="87" t="s">
        <v>47</v>
      </c>
      <c r="AI3" s="87" t="s">
        <v>48</v>
      </c>
      <c r="AJ3" s="87" t="s">
        <v>49</v>
      </c>
      <c r="AK3" s="87" t="s">
        <v>50</v>
      </c>
      <c r="AL3" s="87" t="s">
        <v>51</v>
      </c>
      <c r="AM3" s="87" t="s">
        <v>52</v>
      </c>
      <c r="AN3" s="87" t="s">
        <v>53</v>
      </c>
      <c r="AO3" s="87" t="s">
        <v>54</v>
      </c>
      <c r="AP3" s="87" t="s">
        <v>55</v>
      </c>
      <c r="AQ3" s="88" t="s">
        <v>56</v>
      </c>
      <c r="AR3" s="88" t="s">
        <v>57</v>
      </c>
      <c r="AS3" s="88" t="s">
        <v>58</v>
      </c>
      <c r="AT3" s="89" t="s">
        <v>59</v>
      </c>
      <c r="AU3" s="89" t="s">
        <v>60</v>
      </c>
      <c r="AV3" s="89" t="s">
        <v>61</v>
      </c>
      <c r="AW3" s="89" t="s">
        <v>62</v>
      </c>
      <c r="AX3" s="89" t="s">
        <v>63</v>
      </c>
      <c r="AY3" s="89" t="s">
        <v>64</v>
      </c>
      <c r="AZ3" s="89" t="s">
        <v>65</v>
      </c>
      <c r="BA3" s="89" t="s">
        <v>66</v>
      </c>
      <c r="BB3" s="89" t="s">
        <v>67</v>
      </c>
      <c r="BC3" s="89" t="s">
        <v>68</v>
      </c>
      <c r="BD3" s="89" t="s">
        <v>69</v>
      </c>
      <c r="BE3" s="89" t="s">
        <v>70</v>
      </c>
      <c r="BF3" s="89" t="s">
        <v>71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76</v>
      </c>
      <c r="BL3" s="89" t="s">
        <v>77</v>
      </c>
      <c r="BM3" s="89" t="s">
        <v>78</v>
      </c>
      <c r="BN3" s="89" t="s">
        <v>79</v>
      </c>
      <c r="BO3" s="89" t="s">
        <v>80</v>
      </c>
      <c r="BP3" s="89" t="s">
        <v>81</v>
      </c>
      <c r="BQ3" s="89" t="s">
        <v>82</v>
      </c>
      <c r="BR3" s="89" t="s">
        <v>83</v>
      </c>
      <c r="BS3" s="89" t="s">
        <v>84</v>
      </c>
      <c r="BT3" s="90" t="s">
        <v>85</v>
      </c>
      <c r="BU3" s="90" t="s">
        <v>86</v>
      </c>
      <c r="BV3" s="90" t="s">
        <v>87</v>
      </c>
      <c r="BW3" s="90" t="s">
        <v>88</v>
      </c>
      <c r="BX3" s="90" t="s">
        <v>89</v>
      </c>
      <c r="BY3" s="90" t="s">
        <v>90</v>
      </c>
      <c r="BZ3" s="90" t="s">
        <v>91</v>
      </c>
      <c r="CA3" s="90" t="s">
        <v>92</v>
      </c>
      <c r="CB3" s="90" t="s">
        <v>93</v>
      </c>
      <c r="CC3" s="90" t="s">
        <v>94</v>
      </c>
      <c r="CD3" s="90" t="s">
        <v>95</v>
      </c>
      <c r="CE3" s="90" t="s">
        <v>96</v>
      </c>
      <c r="CF3" s="90" t="s">
        <v>97</v>
      </c>
      <c r="CG3" s="90" t="s">
        <v>98</v>
      </c>
      <c r="CH3" s="90" t="s">
        <v>99</v>
      </c>
      <c r="CI3" s="90" t="s">
        <v>100</v>
      </c>
      <c r="CJ3" s="91" t="s">
        <v>101</v>
      </c>
      <c r="CK3" s="91" t="s">
        <v>102</v>
      </c>
      <c r="CL3" s="91" t="s">
        <v>103</v>
      </c>
      <c r="CM3" s="91" t="s">
        <v>104</v>
      </c>
      <c r="CN3" s="91" t="s">
        <v>105</v>
      </c>
      <c r="CO3" s="91" t="s">
        <v>106</v>
      </c>
      <c r="CP3" s="91" t="s">
        <v>107</v>
      </c>
      <c r="CQ3" s="91" t="s">
        <v>108</v>
      </c>
      <c r="CR3" s="91" t="s">
        <v>109</v>
      </c>
      <c r="CS3" s="91" t="s">
        <v>110</v>
      </c>
      <c r="CT3" s="91" t="s">
        <v>111</v>
      </c>
      <c r="CU3" s="91" t="s">
        <v>112</v>
      </c>
      <c r="CV3" s="91" t="s">
        <v>113</v>
      </c>
      <c r="CW3" s="91" t="s">
        <v>114</v>
      </c>
      <c r="CX3" s="91" t="s">
        <v>115</v>
      </c>
      <c r="CY3" s="91" t="s">
        <v>116</v>
      </c>
      <c r="CZ3" s="91" t="s">
        <v>117</v>
      </c>
      <c r="DA3" s="91" t="s">
        <v>118</v>
      </c>
      <c r="DB3" s="91" t="s">
        <v>119</v>
      </c>
      <c r="DC3" s="91" t="s">
        <v>120</v>
      </c>
      <c r="DD3" s="91" t="s">
        <v>121</v>
      </c>
      <c r="DE3" s="92" t="s">
        <v>122</v>
      </c>
      <c r="DF3" s="92" t="s">
        <v>123</v>
      </c>
      <c r="DG3" s="92" t="s">
        <v>124</v>
      </c>
      <c r="DH3" s="92" t="s">
        <v>125</v>
      </c>
      <c r="DI3" s="92" t="s">
        <v>126</v>
      </c>
      <c r="DJ3" s="92" t="s">
        <v>127</v>
      </c>
      <c r="DK3" s="93" t="s">
        <v>128</v>
      </c>
      <c r="DL3" s="93" t="s">
        <v>129</v>
      </c>
      <c r="DM3" s="93" t="s">
        <v>130</v>
      </c>
      <c r="DN3" s="94" t="s">
        <v>131</v>
      </c>
      <c r="DO3" s="85" t="s">
        <v>132</v>
      </c>
      <c r="DP3" s="85" t="s">
        <v>133</v>
      </c>
      <c r="DQ3" s="85" t="s">
        <v>134</v>
      </c>
      <c r="DR3" s="85" t="s">
        <v>135</v>
      </c>
      <c r="DS3" s="85" t="s">
        <v>136</v>
      </c>
      <c r="DT3" s="85" t="s">
        <v>137</v>
      </c>
      <c r="DU3" s="85" t="s">
        <v>138</v>
      </c>
      <c r="DV3" s="85" t="s">
        <v>139</v>
      </c>
      <c r="DW3" s="85" t="s">
        <v>140</v>
      </c>
      <c r="DX3" s="85" t="s">
        <v>141</v>
      </c>
      <c r="DY3" s="95" t="s">
        <v>142</v>
      </c>
      <c r="DZ3" s="95" t="s">
        <v>143</v>
      </c>
      <c r="EA3" s="95" t="s">
        <v>144</v>
      </c>
      <c r="EB3" s="95" t="s">
        <v>145</v>
      </c>
      <c r="EC3" s="95" t="s">
        <v>146</v>
      </c>
      <c r="ED3" s="95" t="s">
        <v>147</v>
      </c>
      <c r="EE3" s="95" t="s">
        <v>115</v>
      </c>
      <c r="EF3" s="96" t="s">
        <v>148</v>
      </c>
      <c r="EG3" s="96" t="s">
        <v>149</v>
      </c>
      <c r="EH3" s="96" t="s">
        <v>150</v>
      </c>
      <c r="EI3" s="96" t="s">
        <v>151</v>
      </c>
      <c r="EJ3" s="96" t="s">
        <v>152</v>
      </c>
      <c r="EK3" s="96" t="s">
        <v>153</v>
      </c>
      <c r="EL3" s="96" t="s">
        <v>154</v>
      </c>
      <c r="EM3" s="96" t="s">
        <v>155</v>
      </c>
      <c r="EN3" s="96" t="s">
        <v>156</v>
      </c>
      <c r="EO3" s="96" t="s">
        <v>157</v>
      </c>
      <c r="EP3" s="96" t="s">
        <v>158</v>
      </c>
      <c r="EQ3" s="96" t="s">
        <v>159</v>
      </c>
      <c r="ER3" s="96" t="s">
        <v>160</v>
      </c>
      <c r="ES3" s="96" t="s">
        <v>161</v>
      </c>
      <c r="ET3" s="96" t="s">
        <v>162</v>
      </c>
      <c r="EU3" s="96" t="s">
        <v>163</v>
      </c>
      <c r="EV3" s="96" t="s">
        <v>164</v>
      </c>
      <c r="EW3" s="96" t="s">
        <v>165</v>
      </c>
      <c r="EX3" s="96" t="s">
        <v>166</v>
      </c>
      <c r="EY3" s="96" t="s">
        <v>167</v>
      </c>
      <c r="EZ3" s="96" t="s">
        <v>168</v>
      </c>
      <c r="FA3" s="96" t="s">
        <v>169</v>
      </c>
      <c r="FB3" s="96" t="s">
        <v>170</v>
      </c>
      <c r="FC3" s="96" t="s">
        <v>171</v>
      </c>
      <c r="FD3" s="96" t="s">
        <v>172</v>
      </c>
      <c r="FE3" s="96" t="s">
        <v>173</v>
      </c>
      <c r="FF3" s="96" t="s">
        <v>174</v>
      </c>
      <c r="FG3" s="97" t="s">
        <v>175</v>
      </c>
      <c r="FH3" s="97" t="s">
        <v>176</v>
      </c>
      <c r="FI3" s="97" t="s">
        <v>177</v>
      </c>
      <c r="FJ3" s="97" t="s">
        <v>178</v>
      </c>
      <c r="FK3" s="97" t="s">
        <v>179</v>
      </c>
      <c r="FL3" s="98" t="s">
        <v>180</v>
      </c>
      <c r="FM3" s="97" t="s">
        <v>181</v>
      </c>
      <c r="FN3" s="97" t="s">
        <v>182</v>
      </c>
      <c r="FO3" s="97" t="s">
        <v>183</v>
      </c>
      <c r="FP3" s="97" t="s">
        <v>184</v>
      </c>
      <c r="FQ3" s="99" t="s">
        <v>185</v>
      </c>
      <c r="FR3" s="99" t="s">
        <v>186</v>
      </c>
      <c r="FS3" s="99" t="s">
        <v>187</v>
      </c>
      <c r="FT3" s="99" t="s">
        <v>188</v>
      </c>
      <c r="FU3" s="99" t="s">
        <v>160</v>
      </c>
      <c r="FV3" s="99" t="s">
        <v>165</v>
      </c>
      <c r="FW3" s="99" t="s">
        <v>189</v>
      </c>
      <c r="FX3" s="99" t="s">
        <v>190</v>
      </c>
      <c r="FY3" s="99" t="s">
        <v>191</v>
      </c>
      <c r="FZ3" s="99" t="s">
        <v>192</v>
      </c>
      <c r="GA3" s="99" t="s">
        <v>109</v>
      </c>
      <c r="GB3" s="99" t="s">
        <v>193</v>
      </c>
      <c r="GC3" s="99" t="s">
        <v>194</v>
      </c>
      <c r="GD3" s="100" t="s">
        <v>195</v>
      </c>
      <c r="GE3" s="100" t="s">
        <v>196</v>
      </c>
      <c r="GF3" s="100" t="s">
        <v>197</v>
      </c>
      <c r="GG3" s="100" t="s">
        <v>198</v>
      </c>
      <c r="GH3" s="100" t="s">
        <v>199</v>
      </c>
      <c r="GI3" s="100" t="s">
        <v>200</v>
      </c>
      <c r="GJ3" s="100" t="s">
        <v>201</v>
      </c>
      <c r="GK3" s="101" t="s">
        <v>202</v>
      </c>
      <c r="GL3" s="102" t="s">
        <v>203</v>
      </c>
      <c r="GM3" s="102" t="s">
        <v>204</v>
      </c>
      <c r="GN3" s="103"/>
      <c r="GO3" s="104"/>
    </row>
    <row r="4" spans="1:197" s="12" customFormat="1" ht="13.5" customHeight="1">
      <c r="A4" s="3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"/>
      <c r="O4" s="1"/>
      <c r="P4" s="1"/>
      <c r="Q4" s="1"/>
      <c r="R4" s="25"/>
      <c r="S4" s="25"/>
      <c r="T4" s="39"/>
      <c r="U4" s="39"/>
      <c r="V4" s="39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39"/>
      <c r="AR4" s="39"/>
      <c r="AS4" s="39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7"/>
      <c r="DZ4" s="7"/>
      <c r="EA4" s="7"/>
      <c r="EB4" s="7"/>
      <c r="EC4" s="7"/>
      <c r="ED4" s="7"/>
      <c r="EE4" s="7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16"/>
      <c r="FR4" s="16"/>
      <c r="FS4" s="16"/>
      <c r="FT4" s="16"/>
      <c r="FU4" s="16"/>
      <c r="FV4" s="33"/>
      <c r="FW4" s="33"/>
      <c r="FX4" s="33"/>
      <c r="FY4" s="33"/>
      <c r="FZ4" s="33"/>
      <c r="GA4" s="33"/>
      <c r="GB4" s="33"/>
      <c r="GC4" s="33"/>
      <c r="GD4" s="1"/>
      <c r="GE4" s="1"/>
      <c r="GF4" s="1"/>
      <c r="GG4" s="1"/>
      <c r="GH4" s="1"/>
      <c r="GI4" s="1"/>
      <c r="GJ4" s="1"/>
      <c r="GK4" s="23"/>
      <c r="GL4" s="15"/>
      <c r="GM4" s="11"/>
      <c r="GN4" s="24"/>
      <c r="GO4" s="2"/>
    </row>
    <row r="5" spans="1:197" s="44" customFormat="1" ht="51.75" customHeight="1">
      <c r="B5" s="19"/>
      <c r="C5" s="27"/>
      <c r="D5" s="27"/>
      <c r="E5" s="6"/>
      <c r="F5" s="36"/>
      <c r="G5" s="27"/>
      <c r="H5" s="27"/>
      <c r="I5" s="27"/>
      <c r="J5" s="27"/>
      <c r="K5" s="19"/>
      <c r="L5" s="19"/>
      <c r="M5" s="26"/>
      <c r="N5" s="19"/>
      <c r="O5" s="26"/>
      <c r="P5" s="19"/>
      <c r="Q5" s="19"/>
      <c r="R5" s="13"/>
      <c r="S5" s="13"/>
      <c r="T5" s="26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20"/>
      <c r="DO5" s="30"/>
      <c r="DP5" s="29"/>
      <c r="DQ5" s="29"/>
      <c r="DR5" s="29"/>
      <c r="DS5" s="30"/>
      <c r="DT5" s="29"/>
      <c r="DU5" s="29"/>
      <c r="DV5" s="30"/>
      <c r="DW5" s="30"/>
      <c r="DX5" s="29"/>
      <c r="DY5" s="30"/>
      <c r="DZ5" s="29"/>
      <c r="EA5" s="29"/>
      <c r="EB5" s="29"/>
      <c r="EC5" s="30"/>
      <c r="ED5" s="29"/>
      <c r="EE5" s="29"/>
      <c r="EF5" s="30"/>
      <c r="EG5" s="29"/>
      <c r="EH5" s="29"/>
      <c r="EI5" s="29"/>
      <c r="EJ5" s="30"/>
      <c r="EK5" s="29"/>
      <c r="EL5" s="29"/>
      <c r="EM5" s="29"/>
      <c r="EN5" s="30"/>
      <c r="EO5" s="29"/>
      <c r="EP5" s="30"/>
      <c r="EQ5" s="29"/>
      <c r="ER5" s="29"/>
      <c r="ES5" s="30"/>
      <c r="ET5" s="30"/>
      <c r="EU5" s="29"/>
      <c r="EV5" s="29"/>
      <c r="EW5" s="30"/>
      <c r="EX5" s="29"/>
      <c r="EY5" s="29"/>
      <c r="EZ5" s="30"/>
      <c r="FA5" s="29"/>
      <c r="FB5" s="29"/>
      <c r="FC5" s="29"/>
      <c r="FD5" s="30"/>
      <c r="FE5" s="29"/>
      <c r="FF5" s="29"/>
      <c r="FG5" s="29"/>
      <c r="FH5" s="30"/>
      <c r="FI5" s="30"/>
      <c r="FJ5" s="29"/>
      <c r="FK5" s="30"/>
      <c r="FL5" s="29"/>
      <c r="FM5" s="29"/>
      <c r="FN5" s="30"/>
      <c r="FO5" s="29"/>
      <c r="FP5" s="29"/>
      <c r="FQ5" s="30"/>
      <c r="FR5" s="29"/>
      <c r="FS5" s="29"/>
      <c r="FT5" s="30"/>
      <c r="FU5" s="29"/>
      <c r="FV5" s="30"/>
      <c r="FW5" s="30"/>
      <c r="FX5" s="29"/>
      <c r="FY5" s="29"/>
      <c r="FZ5" s="30"/>
      <c r="GA5" s="29"/>
      <c r="GB5" s="29"/>
      <c r="GC5" s="30"/>
      <c r="GD5" s="30"/>
      <c r="GE5" s="29"/>
      <c r="GF5" s="29"/>
      <c r="GG5" s="30"/>
      <c r="GH5" s="29"/>
      <c r="GI5" s="29"/>
      <c r="GJ5" s="29"/>
      <c r="GK5" s="30"/>
      <c r="GL5" s="29"/>
      <c r="GM5" s="29"/>
      <c r="GN5" s="17"/>
      <c r="GO5" s="2"/>
    </row>
    <row r="6" spans="1:197" ht="51.75" customHeight="1">
      <c r="E6" s="3"/>
      <c r="F6" s="45"/>
      <c r="K6" s="12"/>
      <c r="M6" s="9"/>
      <c r="O6" s="9"/>
      <c r="P6" s="44"/>
      <c r="Q6" s="28"/>
      <c r="T6" s="9"/>
      <c r="W6" s="21"/>
      <c r="Z6" s="21"/>
      <c r="AD6" s="21"/>
      <c r="AG6" s="21"/>
      <c r="AH6" s="21"/>
      <c r="AM6" s="21"/>
      <c r="AV6" s="21"/>
      <c r="AW6" s="21"/>
      <c r="AZ6" s="21"/>
      <c r="BA6" s="21"/>
      <c r="BB6" s="21"/>
      <c r="BE6" s="21"/>
      <c r="BF6" s="21"/>
      <c r="BH6" s="21"/>
      <c r="BL6" s="21"/>
      <c r="BM6" s="21"/>
      <c r="BO6" s="21"/>
      <c r="BQ6" s="21"/>
      <c r="BU6" s="21"/>
      <c r="BV6" s="21"/>
      <c r="BZ6" s="21"/>
      <c r="CB6" s="21"/>
      <c r="CC6" s="21"/>
      <c r="CE6" s="21"/>
      <c r="CF6" s="21"/>
      <c r="CH6" s="21"/>
      <c r="CI6" s="21"/>
      <c r="CJ6" s="21"/>
      <c r="CM6" s="21"/>
      <c r="CN6" s="21"/>
      <c r="CP6" s="21"/>
      <c r="CQ6" s="21"/>
      <c r="CS6" s="21"/>
      <c r="CT6" s="21"/>
      <c r="CW6" s="21"/>
      <c r="CX6" s="21"/>
      <c r="CY6" s="21"/>
      <c r="DF6" s="21"/>
      <c r="DJ6" s="21"/>
      <c r="DK6" s="21"/>
      <c r="DL6" s="21"/>
      <c r="DN6" s="18"/>
      <c r="DO6" s="4"/>
      <c r="DP6" s="32"/>
      <c r="DQ6" s="32"/>
      <c r="DR6" s="4"/>
      <c r="DS6" s="4"/>
      <c r="DT6" s="4"/>
      <c r="DU6" s="32"/>
      <c r="DV6" s="4"/>
      <c r="DW6" s="4"/>
      <c r="DX6" s="4"/>
      <c r="DY6" s="4"/>
      <c r="DZ6" s="32"/>
      <c r="EA6" s="4"/>
      <c r="EB6" s="32"/>
      <c r="EC6" s="4"/>
      <c r="ED6" s="32"/>
      <c r="EE6" s="4"/>
      <c r="EF6" s="4"/>
      <c r="EG6" s="32"/>
      <c r="EH6" s="4"/>
      <c r="EI6" s="32"/>
      <c r="EJ6" s="4"/>
      <c r="EK6" s="32"/>
      <c r="EL6" s="4"/>
      <c r="EM6" s="32"/>
      <c r="EN6" s="4"/>
      <c r="EO6" s="32"/>
      <c r="EP6" s="4"/>
      <c r="EQ6" s="4"/>
      <c r="ER6" s="32"/>
      <c r="ES6" s="4"/>
      <c r="ET6" s="4"/>
      <c r="EU6" s="32"/>
      <c r="EV6" s="32"/>
      <c r="EW6" s="4"/>
      <c r="EX6" s="32"/>
      <c r="EY6" s="4"/>
      <c r="EZ6" s="32"/>
      <c r="FA6" s="32"/>
      <c r="FB6" s="4"/>
      <c r="FC6" s="32"/>
      <c r="FD6" s="4"/>
      <c r="FE6" s="32"/>
      <c r="FF6" s="4"/>
      <c r="FG6" s="4"/>
      <c r="FH6" s="32"/>
      <c r="FI6" s="32"/>
      <c r="FJ6" s="4"/>
      <c r="FK6" s="4"/>
      <c r="FL6" s="32"/>
      <c r="FM6" s="4"/>
      <c r="FN6" s="4"/>
      <c r="FO6" s="32"/>
      <c r="FP6" s="4"/>
      <c r="FQ6" s="32"/>
      <c r="FR6" s="4"/>
      <c r="FS6" s="32"/>
      <c r="FT6" s="4"/>
      <c r="FU6" s="32"/>
      <c r="FV6" s="32"/>
      <c r="FW6" s="4"/>
      <c r="FX6" s="32"/>
      <c r="FY6" s="4"/>
      <c r="FZ6" s="4"/>
      <c r="GA6" s="32"/>
      <c r="GB6" s="4"/>
      <c r="GC6" s="32"/>
      <c r="GD6" s="4"/>
      <c r="GE6" s="32"/>
      <c r="GF6" s="4"/>
      <c r="GG6" s="32"/>
      <c r="GH6" s="4"/>
      <c r="GI6" s="4"/>
      <c r="GJ6" s="32"/>
      <c r="GK6" s="4"/>
      <c r="GL6" s="32"/>
      <c r="GM6" s="4"/>
      <c r="GN6" s="17"/>
      <c r="GO6" s="2"/>
    </row>
    <row r="7" spans="1:197" ht="51.75" customHeight="1">
      <c r="E7" s="3"/>
      <c r="F7" s="45"/>
      <c r="K7" s="12"/>
      <c r="M7" s="9"/>
      <c r="O7" s="9"/>
      <c r="P7" s="44"/>
      <c r="Q7" s="28"/>
      <c r="T7" s="9"/>
      <c r="W7" s="21"/>
      <c r="X7" s="21"/>
      <c r="Y7" s="21"/>
      <c r="AB7" s="21"/>
      <c r="AC7" s="21"/>
      <c r="AD7" s="21"/>
      <c r="AE7" s="21"/>
      <c r="AF7" s="21"/>
      <c r="AG7" s="21"/>
      <c r="AI7" s="21"/>
      <c r="AJ7" s="21"/>
      <c r="AL7" s="21"/>
      <c r="AM7" s="21"/>
      <c r="AP7" s="21"/>
      <c r="AQ7" s="21"/>
      <c r="AR7" s="21"/>
      <c r="AV7" s="21"/>
      <c r="AW7" s="21"/>
      <c r="AX7" s="21"/>
      <c r="BC7" s="21"/>
      <c r="BD7" s="21"/>
      <c r="BE7" s="21"/>
      <c r="BF7" s="21"/>
      <c r="BI7" s="21"/>
      <c r="BK7" s="21"/>
      <c r="BM7" s="21"/>
      <c r="BN7" s="21"/>
      <c r="BO7" s="21"/>
      <c r="BP7" s="21"/>
      <c r="BQ7" s="21"/>
      <c r="BR7" s="21"/>
      <c r="BS7" s="21"/>
      <c r="BT7" s="21"/>
      <c r="BU7" s="21"/>
      <c r="BX7" s="21"/>
      <c r="BY7" s="21"/>
      <c r="CA7" s="21"/>
      <c r="CE7" s="21"/>
      <c r="CF7" s="21"/>
      <c r="CG7" s="21"/>
      <c r="CH7" s="21"/>
      <c r="CI7" s="21"/>
      <c r="CJ7" s="21"/>
      <c r="CK7" s="21"/>
      <c r="CL7" s="21"/>
      <c r="CN7" s="21"/>
      <c r="CO7" s="21"/>
      <c r="CQ7" s="21"/>
      <c r="CR7" s="21"/>
      <c r="CS7" s="21"/>
      <c r="CT7" s="21"/>
      <c r="CV7" s="21"/>
      <c r="CW7" s="21"/>
      <c r="DA7" s="21"/>
      <c r="DD7" s="21"/>
      <c r="DJ7" s="21"/>
      <c r="DK7" s="21"/>
      <c r="DL7" s="21"/>
      <c r="DN7" s="14"/>
      <c r="DO7" s="4"/>
      <c r="DP7" s="4"/>
      <c r="DQ7" s="4"/>
      <c r="DR7" s="32"/>
      <c r="DS7" s="4"/>
      <c r="DT7" s="32"/>
      <c r="DU7" s="4"/>
      <c r="DV7" s="4"/>
      <c r="DW7" s="4"/>
      <c r="DX7" s="32"/>
      <c r="DY7" s="4"/>
      <c r="DZ7" s="4"/>
      <c r="EA7" s="32"/>
      <c r="EB7" s="4"/>
      <c r="EC7" s="4"/>
      <c r="ED7" s="4"/>
      <c r="EE7" s="32"/>
      <c r="EF7" s="4"/>
      <c r="EG7" s="4"/>
      <c r="EH7" s="32"/>
      <c r="EI7" s="4"/>
      <c r="EJ7" s="4"/>
      <c r="EK7" s="4"/>
      <c r="EL7" s="32"/>
      <c r="EM7" s="4"/>
      <c r="EN7" s="4"/>
      <c r="EO7" s="4"/>
      <c r="EP7" s="32"/>
      <c r="EQ7" s="32"/>
      <c r="ER7" s="32"/>
      <c r="ES7" s="4"/>
      <c r="ET7" s="4"/>
      <c r="EU7" s="32"/>
      <c r="EV7" s="4"/>
      <c r="EW7" s="4"/>
      <c r="EX7" s="4"/>
      <c r="EY7" s="32"/>
      <c r="EZ7" s="32"/>
      <c r="FA7" s="4"/>
      <c r="FB7" s="32"/>
      <c r="FC7" s="4"/>
      <c r="FD7" s="4"/>
      <c r="FE7" s="4"/>
      <c r="FF7" s="32"/>
      <c r="FG7" s="32"/>
      <c r="FH7" s="4"/>
      <c r="FI7" s="4"/>
      <c r="FJ7" s="32"/>
      <c r="FK7" s="4"/>
      <c r="FL7" s="4"/>
      <c r="FM7" s="32"/>
      <c r="FN7" s="4"/>
      <c r="FO7" s="4"/>
      <c r="FP7" s="32"/>
      <c r="FQ7" s="4"/>
      <c r="FR7" s="32"/>
      <c r="FS7" s="4"/>
      <c r="FT7" s="4"/>
      <c r="FU7" s="4"/>
      <c r="FV7" s="32"/>
      <c r="FW7" s="4"/>
      <c r="FX7" s="4"/>
      <c r="FY7" s="32"/>
      <c r="FZ7" s="4"/>
      <c r="GA7" s="4"/>
      <c r="GB7" s="32"/>
      <c r="GC7" s="4"/>
      <c r="GD7" s="4"/>
      <c r="GE7" s="4"/>
      <c r="GF7" s="32"/>
      <c r="GG7" s="4"/>
      <c r="GH7" s="32"/>
      <c r="GI7" s="32"/>
      <c r="GJ7" s="4"/>
      <c r="GK7" s="4"/>
      <c r="GL7" s="32"/>
      <c r="GM7" s="32"/>
      <c r="GN7" s="17"/>
      <c r="GO7" s="2"/>
    </row>
    <row r="8" spans="1:197" ht="13.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41"/>
      <c r="FG8" s="4"/>
      <c r="FH8" s="4"/>
      <c r="FI8" s="4"/>
      <c r="FJ8" s="4"/>
      <c r="FK8" s="4"/>
      <c r="FL8" s="4"/>
      <c r="FM8" s="4"/>
      <c r="FN8" s="4"/>
      <c r="FO8" s="4"/>
      <c r="FP8" s="4"/>
      <c r="FQ8" s="34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2"/>
      <c r="GO8" s="2"/>
    </row>
    <row r="9" spans="1:197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"/>
      <c r="GO9" s="2"/>
    </row>
    <row r="10" spans="1:197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"/>
      <c r="GO10" s="2"/>
    </row>
    <row r="11" spans="1:197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"/>
      <c r="GO11" s="2"/>
    </row>
    <row r="12" spans="1:197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"/>
      <c r="GO12" s="2"/>
    </row>
    <row r="13" spans="1:197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"/>
      <c r="GO13" s="2"/>
    </row>
    <row r="14" spans="1:197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"/>
      <c r="GO14" s="2"/>
    </row>
    <row r="15" spans="1:197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"/>
      <c r="GO15" s="2"/>
    </row>
    <row r="16" spans="1:197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"/>
      <c r="GO16" s="2"/>
    </row>
    <row r="17" spans="1:19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"/>
      <c r="GO17" s="2"/>
    </row>
    <row r="18" spans="1:197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"/>
      <c r="GO18" s="2"/>
    </row>
    <row r="19" spans="1:197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"/>
      <c r="GO19" s="2"/>
    </row>
    <row r="20" spans="1:197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"/>
      <c r="GO20" s="2"/>
    </row>
    <row r="21" spans="1:197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"/>
      <c r="GO21" s="2"/>
    </row>
  </sheetData>
  <autoFilter ref="A4:GM7">
    <filterColumn colId="0">
      <filters>
        <filter val="nguyae"/>
        <filter val="talcdo"/>
        <filter val="vum003"/>
      </filters>
    </filterColumn>
    <filterColumn colId="1">
      <filters>
        <filter val="nguyae"/>
        <filter val="talcdo"/>
        <filter val="vum003"/>
      </filters>
    </filterColumn>
    <filterColumn colId="2">
      <filters>
        <filter val="Anh"/>
        <filter val="Lan"/>
        <filter val="My"/>
      </filters>
    </filterColumn>
    <filterColumn colId="3">
      <filters>
        <filter val="Nguyen"/>
        <filter val="Ta"/>
        <filter val="Vu"/>
      </filters>
    </filterColumn>
    <filterColumn colId="5">
      <filters>
        <filter val="Web development service"/>
      </filters>
    </filterColumn>
    <filterColumn colId="6">
      <filters>
        <filter val="Outsource"/>
      </filters>
    </filterColumn>
    <filterColumn colId="7">
      <filters>
        <filter val="Developer"/>
        <filter val="Tester"/>
      </filters>
    </filterColumn>
    <filterColumn colId="8">
      <filters>
        <filter val="Developer"/>
        <filter val="Tester"/>
      </filters>
    </filterColumn>
    <filterColumn colId="9">
      <filters>
        <filter val="Nigel"/>
      </filters>
    </filterColumn>
    <filterColumn colId="10">
      <filters>
        <filter val="Johnson"/>
      </filters>
    </filterColumn>
    <filterColumn colId="11">
      <filters>
        <filter val="anh.nguyen"/>
        <filter val="lan.ta"/>
        <filter val="my.vu"/>
      </filters>
    </filterColumn>
    <filterColumn colId="12">
      <filters>
        <filter val="Vietnam"/>
      </filters>
    </filterColumn>
    <filterColumn colId="13">
      <filters>
        <filter val="No"/>
      </filters>
    </filterColumn>
    <filterColumn colId="14">
      <filters>
        <filter val="Lead Super User"/>
        <filter val="Senior Level Leader"/>
        <filter val="Super User"/>
      </filters>
    </filterColumn>
    <filterColumn colId="15">
      <filters>
        <filter val="Y"/>
        <filter val="N"/>
      </filters>
    </filterColumn>
    <filterColumn colId="16">
      <filters>
        <filter val="Sourcing"/>
      </filters>
    </filterColumn>
    <filterColumn colId="17">
      <filters>
        <filter val="Moxa, NAG"/>
      </filters>
    </filterColumn>
    <filterColumn colId="18">
      <filters>
        <filter val="Backbone"/>
      </filters>
    </filterColumn>
    <filterColumn colId="19">
      <filters>
        <filter val="Lead Super User"/>
        <filter val="Senior Level Leader"/>
        <filter val="Super User"/>
      </filters>
    </filterColumn>
    <filterColumn colId="20">
      <filters>
        <filter val="TBD"/>
      </filters>
    </filterColumn>
    <filterColumn colId="21">
      <filters>
        <filter val="TBD"/>
      </filters>
    </filterColumn>
    <filterColumn colId="22">
      <filters>
        <filter val="X"/>
      </filters>
    </filterColumn>
    <filterColumn colId="23">
      <filters>
        <filter val="X"/>
      </filters>
    </filterColumn>
    <filterColumn colId="24">
      <filters>
        <filter val="X"/>
      </filters>
    </filterColumn>
    <filterColumn colId="25">
      <filters>
        <filter val="X"/>
      </filters>
    </filterColumn>
    <filterColumn colId="26">
      <filters>
        <filter val="X"/>
      </filters>
    </filterColumn>
    <filterColumn colId="27">
      <filters>
        <filter val="X"/>
      </filters>
    </filterColumn>
    <filterColumn colId="28">
      <filters>
        <filter val="X"/>
      </filters>
    </filterColumn>
    <filterColumn colId="30">
      <filters>
        <filter val="X"/>
      </filters>
    </filterColumn>
    <filterColumn colId="31">
      <filters>
        <filter val="X"/>
      </filters>
    </filterColumn>
    <filterColumn colId="32">
      <filters>
        <filter val="X"/>
      </filters>
    </filterColumn>
    <filterColumn colId="33">
      <filters>
        <filter val="X"/>
      </filters>
    </filterColumn>
    <filterColumn colId="34">
      <filters>
        <filter val="X"/>
      </filters>
    </filterColumn>
    <filterColumn colId="35">
      <filters>
        <filter val="X"/>
      </filters>
    </filterColumn>
    <filterColumn colId="36">
      <filters>
        <filter val="X"/>
      </filters>
    </filterColumn>
    <filterColumn colId="37">
      <filters>
        <filter val="X"/>
      </filters>
    </filterColumn>
    <filterColumn colId="38">
      <filters>
        <filter val="X"/>
      </filters>
    </filterColumn>
    <filterColumn colId="39">
      <filters>
        <filter val="X"/>
      </filters>
    </filterColumn>
    <filterColumn colId="40">
      <filters>
        <filter val="X"/>
      </filters>
    </filterColumn>
    <filterColumn colId="41">
      <filters>
        <filter val="X"/>
      </filters>
    </filterColumn>
    <filterColumn colId="42">
      <filters>
        <filter val="X"/>
      </filters>
    </filterColumn>
    <filterColumn colId="43">
      <filters>
        <filter val="X"/>
      </filters>
    </filterColumn>
    <filterColumn colId="44">
      <filters>
        <filter val="X"/>
      </filters>
    </filterColumn>
    <filterColumn colId="45">
      <filters>
        <filter val="X"/>
      </filters>
    </filterColumn>
    <filterColumn colId="46">
      <filters>
        <filter val="X"/>
      </filters>
    </filterColumn>
    <filterColumn colId="47">
      <filters>
        <filter val="X"/>
      </filters>
    </filterColumn>
    <filterColumn colId="48">
      <filters>
        <filter val="X"/>
      </filters>
    </filterColumn>
    <filterColumn colId="49">
      <filters>
        <filter val="X"/>
      </filters>
    </filterColumn>
    <filterColumn colId="50">
      <filters>
        <filter val="X"/>
      </filters>
    </filterColumn>
    <filterColumn colId="51">
      <filters>
        <filter val="X"/>
      </filters>
    </filterColumn>
    <filterColumn colId="52">
      <filters>
        <filter val="X"/>
      </filters>
    </filterColumn>
    <filterColumn colId="53">
      <filters>
        <filter val="X"/>
      </filters>
    </filterColumn>
    <filterColumn colId="54">
      <filters>
        <filter val="X"/>
      </filters>
    </filterColumn>
    <filterColumn colId="55">
      <filters>
        <filter val="X"/>
      </filters>
    </filterColumn>
    <filterColumn colId="57">
      <filters>
        <filter val="X"/>
      </filters>
    </filterColumn>
    <filterColumn colId="58">
      <filters>
        <filter val="X"/>
      </filters>
    </filterColumn>
    <filterColumn colId="59">
      <filters>
        <filter val="X"/>
      </filters>
    </filterColumn>
    <filterColumn colId="60">
      <filters>
        <filter val="X"/>
      </filters>
    </filterColumn>
    <filterColumn colId="61">
      <filters>
        <filter val="X"/>
      </filters>
    </filterColumn>
    <filterColumn colId="62">
      <filters>
        <filter val="X"/>
      </filters>
    </filterColumn>
    <filterColumn colId="63">
      <filters>
        <filter val="X"/>
      </filters>
    </filterColumn>
    <filterColumn colId="64">
      <filters>
        <filter val="X"/>
      </filters>
    </filterColumn>
    <filterColumn colId="65">
      <filters>
        <filter val="X"/>
      </filters>
    </filterColumn>
    <filterColumn colId="66">
      <filters>
        <filter val="X"/>
      </filters>
    </filterColumn>
    <filterColumn colId="67">
      <filters>
        <filter val="X"/>
      </filters>
    </filterColumn>
    <filterColumn colId="68">
      <filters>
        <filter val="X"/>
      </filters>
    </filterColumn>
    <filterColumn colId="69">
      <filters>
        <filter val="X"/>
      </filters>
    </filterColumn>
    <filterColumn colId="70">
      <filters>
        <filter val="X"/>
      </filters>
    </filterColumn>
    <filterColumn colId="71">
      <filters>
        <filter val="X"/>
      </filters>
    </filterColumn>
    <filterColumn colId="73">
      <filters>
        <filter val="X"/>
      </filters>
    </filterColumn>
    <filterColumn colId="74">
      <filters>
        <filter val="X"/>
      </filters>
    </filterColumn>
    <filterColumn colId="75">
      <filters>
        <filter val="X"/>
      </filters>
    </filterColumn>
    <filterColumn colId="76">
      <filters>
        <filter val="X"/>
      </filters>
    </filterColumn>
    <filterColumn colId="77">
      <filters>
        <filter val="X"/>
      </filters>
    </filterColumn>
    <filterColumn colId="78">
      <filters>
        <filter val="X"/>
      </filters>
    </filterColumn>
    <filterColumn colId="79">
      <filters>
        <filter val="X"/>
      </filters>
    </filterColumn>
    <filterColumn colId="80">
      <filters>
        <filter val="X"/>
      </filters>
    </filterColumn>
    <filterColumn colId="81">
      <filters>
        <filter val="X"/>
      </filters>
    </filterColumn>
    <filterColumn colId="83">
      <filters>
        <filter val="X"/>
      </filters>
    </filterColumn>
    <filterColumn colId="84">
      <filters>
        <filter val="X"/>
      </filters>
    </filterColumn>
    <filterColumn colId="87">
      <filters>
        <filter val="X"/>
      </filters>
    </filterColumn>
    <filterColumn colId="88">
      <filters>
        <filter val="X"/>
      </filters>
    </filterColumn>
    <filterColumn colId="89">
      <filters>
        <filter val="X"/>
      </filters>
    </filterColumn>
    <filterColumn colId="90">
      <filters>
        <filter val="X"/>
      </filters>
    </filterColumn>
    <filterColumn colId="92">
      <filters>
        <filter val="X"/>
      </filters>
    </filterColumn>
    <filterColumn colId="93">
      <filters>
        <filter val="X"/>
      </filters>
    </filterColumn>
    <filterColumn colId="95">
      <filters>
        <filter val="X"/>
      </filters>
    </filterColumn>
    <filterColumn colId="96">
      <filters>
        <filter val="X"/>
      </filters>
    </filterColumn>
    <filterColumn colId="97">
      <filters>
        <filter val="X"/>
      </filters>
    </filterColumn>
    <filterColumn colId="98">
      <filters>
        <filter val="X"/>
      </filters>
    </filterColumn>
    <filterColumn colId="99">
      <filters>
        <filter val="X"/>
      </filters>
    </filterColumn>
    <filterColumn colId="101">
      <filters>
        <filter val="X"/>
      </filters>
    </filterColumn>
    <filterColumn colId="102">
      <filters>
        <filter val="X"/>
      </filters>
    </filterColumn>
    <filterColumn colId="103">
      <filters>
        <filter val="X"/>
      </filters>
    </filterColumn>
    <filterColumn colId="104">
      <filters>
        <filter val="X"/>
      </filters>
    </filterColumn>
    <filterColumn colId="105">
      <filters>
        <filter val="X"/>
      </filters>
    </filterColumn>
    <filterColumn colId="106">
      <filters>
        <filter val="X"/>
      </filters>
    </filterColumn>
    <filterColumn colId="107">
      <filters>
        <filter val="X"/>
      </filters>
    </filterColumn>
    <filterColumn colId="108">
      <filters>
        <filter val="X"/>
      </filters>
    </filterColumn>
    <filterColumn colId="109">
      <filters>
        <filter val="X"/>
      </filters>
    </filterColumn>
    <filterColumn colId="110">
      <filters>
        <filter val="X"/>
      </filters>
    </filterColumn>
    <filterColumn colId="111">
      <filters>
        <filter val="X"/>
      </filters>
    </filterColumn>
    <filterColumn colId="112">
      <filters>
        <filter val="X"/>
      </filters>
    </filterColumn>
    <filterColumn colId="113">
      <filters>
        <filter val="X"/>
      </filters>
    </filterColumn>
    <filterColumn colId="114">
      <filters>
        <filter val="X"/>
      </filters>
    </filterColumn>
    <filterColumn colId="116">
      <filters>
        <filter val="X"/>
      </filters>
    </filterColumn>
    <filterColumn colId="117">
      <filters>
        <filter val="X"/>
      </filters>
    </filterColumn>
    <filterColumn colId="118">
      <filters>
        <filter val="Y"/>
      </filters>
    </filterColumn>
    <filterColumn colId="119">
      <filters>
        <filter val="Y"/>
      </filters>
    </filterColumn>
    <filterColumn colId="120">
      <filters>
        <filter val="Y"/>
      </filters>
    </filterColumn>
    <filterColumn colId="121">
      <filters>
        <filter val="Y"/>
      </filters>
    </filterColumn>
    <filterColumn colId="122">
      <filters>
        <filter val="Y"/>
      </filters>
    </filterColumn>
    <filterColumn colId="123">
      <filters>
        <filter val="Y"/>
      </filters>
    </filterColumn>
    <filterColumn colId="124">
      <filters>
        <filter val="Y"/>
      </filters>
    </filterColumn>
    <filterColumn colId="125">
      <filters>
        <filter val="Y"/>
      </filters>
    </filterColumn>
    <filterColumn colId="126">
      <filters>
        <filter val="Y"/>
      </filters>
    </filterColumn>
    <filterColumn colId="127">
      <filters>
        <filter val="Y"/>
      </filters>
    </filterColumn>
    <filterColumn colId="128">
      <filters>
        <filter val="Y"/>
      </filters>
    </filterColumn>
    <filterColumn colId="129">
      <filters>
        <filter val="Y"/>
      </filters>
    </filterColumn>
    <filterColumn colId="130">
      <filters>
        <filter val="Y"/>
      </filters>
    </filterColumn>
    <filterColumn colId="131">
      <filters>
        <filter val="Y"/>
      </filters>
    </filterColumn>
    <filterColumn colId="132">
      <filters>
        <filter val="Y"/>
      </filters>
    </filterColumn>
    <filterColumn colId="133">
      <filters>
        <filter val="Y"/>
      </filters>
    </filterColumn>
    <filterColumn colId="134">
      <filters>
        <filter val="Y"/>
      </filters>
    </filterColumn>
    <filterColumn colId="135">
      <filters>
        <filter val="Y"/>
      </filters>
    </filterColumn>
    <filterColumn colId="136">
      <filters>
        <filter val="Y"/>
      </filters>
    </filterColumn>
    <filterColumn colId="137">
      <filters>
        <filter val="Y"/>
      </filters>
    </filterColumn>
    <filterColumn colId="138">
      <filters>
        <filter val="Y"/>
      </filters>
    </filterColumn>
    <filterColumn colId="139">
      <filters>
        <filter val="Y"/>
      </filters>
    </filterColumn>
    <filterColumn colId="140">
      <filters>
        <filter val="Y"/>
      </filters>
    </filterColumn>
    <filterColumn colId="141">
      <filters>
        <filter val="Y"/>
      </filters>
    </filterColumn>
    <filterColumn colId="142">
      <filters>
        <filter val="Y"/>
      </filters>
    </filterColumn>
    <filterColumn colId="143">
      <filters>
        <filter val="Y"/>
      </filters>
    </filterColumn>
    <filterColumn colId="144">
      <filters>
        <filter val="Y"/>
      </filters>
    </filterColumn>
    <filterColumn colId="145">
      <filters>
        <filter val="Y"/>
      </filters>
    </filterColumn>
    <filterColumn colId="146">
      <filters>
        <filter val="Y"/>
      </filters>
    </filterColumn>
    <filterColumn colId="147">
      <filters>
        <filter val="Y"/>
      </filters>
    </filterColumn>
    <filterColumn colId="148">
      <filters>
        <filter val="Y"/>
      </filters>
    </filterColumn>
    <filterColumn colId="149">
      <filters>
        <filter val="Y"/>
      </filters>
    </filterColumn>
    <filterColumn colId="150">
      <filters>
        <filter val="Y"/>
      </filters>
    </filterColumn>
    <filterColumn colId="151">
      <filters>
        <filter val="Y"/>
      </filters>
    </filterColumn>
    <filterColumn colId="152">
      <filters>
        <filter val="Y"/>
      </filters>
    </filterColumn>
    <filterColumn colId="153">
      <filters>
        <filter val="Y"/>
      </filters>
    </filterColumn>
    <filterColumn colId="154">
      <filters>
        <filter val="Y"/>
      </filters>
    </filterColumn>
    <filterColumn colId="155">
      <filters>
        <filter val="Y"/>
      </filters>
    </filterColumn>
    <filterColumn colId="156">
      <filters>
        <filter val="Y"/>
      </filters>
    </filterColumn>
    <filterColumn colId="157">
      <filters>
        <filter val="Y"/>
      </filters>
    </filterColumn>
    <filterColumn colId="158">
      <filters>
        <filter val="Y"/>
      </filters>
    </filterColumn>
    <filterColumn colId="159">
      <filters>
        <filter val="Y"/>
      </filters>
    </filterColumn>
    <filterColumn colId="160">
      <filters>
        <filter val="Y"/>
      </filters>
    </filterColumn>
    <filterColumn colId="161">
      <filters>
        <filter val="Y"/>
      </filters>
    </filterColumn>
    <filterColumn colId="162">
      <filters>
        <filter val="Y"/>
      </filters>
    </filterColumn>
    <filterColumn colId="163">
      <filters>
        <filter val="Y"/>
      </filters>
    </filterColumn>
    <filterColumn colId="164">
      <filters>
        <filter val="Y"/>
      </filters>
    </filterColumn>
    <filterColumn colId="165">
      <filters>
        <filter val="Y"/>
      </filters>
    </filterColumn>
    <filterColumn colId="166">
      <filters>
        <filter val="Y"/>
      </filters>
    </filterColumn>
    <filterColumn colId="167">
      <filters>
        <filter val="Y"/>
      </filters>
    </filterColumn>
    <filterColumn colId="168">
      <filters>
        <filter val="Y"/>
      </filters>
    </filterColumn>
    <filterColumn colId="169">
      <filters>
        <filter val="Y"/>
      </filters>
    </filterColumn>
    <filterColumn colId="170">
      <filters>
        <filter val="Y"/>
      </filters>
    </filterColumn>
    <filterColumn colId="171">
      <filters>
        <filter val="Y"/>
      </filters>
    </filterColumn>
    <filterColumn colId="172">
      <filters>
        <filter val="Y"/>
      </filters>
    </filterColumn>
    <filterColumn colId="173">
      <filters>
        <filter val="Y"/>
      </filters>
    </filterColumn>
    <filterColumn colId="174">
      <filters>
        <filter val="Y"/>
      </filters>
    </filterColumn>
    <filterColumn colId="175">
      <filters>
        <filter val="Y"/>
      </filters>
    </filterColumn>
    <filterColumn colId="176">
      <filters>
        <filter val="Y"/>
      </filters>
    </filterColumn>
    <filterColumn colId="177">
      <filters>
        <filter val="Y"/>
      </filters>
    </filterColumn>
    <filterColumn colId="178">
      <filters>
        <filter val="Y"/>
      </filters>
    </filterColumn>
    <filterColumn colId="179">
      <filters>
        <filter val="Y"/>
      </filters>
    </filterColumn>
    <filterColumn colId="180">
      <filters>
        <filter val="Y"/>
      </filters>
    </filterColumn>
    <filterColumn colId="181">
      <filters>
        <filter val="Y"/>
      </filters>
    </filterColumn>
    <filterColumn colId="182">
      <filters>
        <filter val="Y"/>
      </filters>
    </filterColumn>
    <filterColumn colId="183">
      <filters>
        <filter val="Y"/>
      </filters>
    </filterColumn>
    <filterColumn colId="184">
      <filters>
        <filter val="Y"/>
      </filters>
    </filterColumn>
    <filterColumn colId="185">
      <filters>
        <filter val="Y"/>
      </filters>
    </filterColumn>
    <filterColumn colId="186">
      <filters>
        <filter val="Y"/>
      </filters>
    </filterColumn>
    <filterColumn colId="187">
      <filters>
        <filter val="Y"/>
      </filters>
    </filterColumn>
    <filterColumn colId="188">
      <filters>
        <filter val="Y"/>
      </filters>
    </filterColumn>
    <filterColumn colId="189">
      <filters>
        <filter val="Y"/>
      </filters>
    </filterColumn>
    <filterColumn colId="190">
      <filters>
        <filter val="Y"/>
      </filters>
    </filterColumn>
    <filterColumn colId="191">
      <filters>
        <filter val="Y"/>
      </filters>
    </filterColumn>
    <filterColumn colId="192">
      <filters>
        <filter val="Y"/>
      </filters>
    </filterColumn>
    <filterColumn colId="193">
      <filters>
        <filter val="Y"/>
      </filters>
    </filterColumn>
    <filterColumn colId="194">
      <filters>
        <filter val="Y"/>
      </filters>
    </filterColumn>
  </autoFilter>
  <mergeCells count="16">
    <mergeCell ref="A1:GM1"/>
    <mergeCell ref="A2:V2"/>
    <mergeCell ref="W2:AP2"/>
    <mergeCell ref="AQ2:AS2"/>
    <mergeCell ref="AT2:BS2"/>
    <mergeCell ref="BT2:CI2"/>
    <mergeCell ref="CJ2:DD2"/>
    <mergeCell ref="DE2:DJ2"/>
    <mergeCell ref="DK2:DM2"/>
    <mergeCell ref="DO2:DX2"/>
    <mergeCell ref="DY2:EE2"/>
    <mergeCell ref="EF2:FF2"/>
    <mergeCell ref="FG2:FP2"/>
    <mergeCell ref="FQ2:GC2"/>
    <mergeCell ref="GD2:GJ2"/>
    <mergeCell ref="GL2:GM2"/>
  </mergeCells>
  <dataValidations count="3">
    <dataValidation type="list" allowBlank="1" showErrorMessage="1" sqref="N5:N7">
      <formula1>"Yes,No"</formula1>
    </dataValidation>
    <dataValidation type="list" allowBlank="1" showErrorMessage="1" sqref="P5:P7">
      <formula1>"Y,N"</formula1>
    </dataValidation>
    <dataValidation type="list" allowBlank="1" showErrorMessage="1" sqref="Q5:Q7">
      <formula1>"Indent, Commitment, Sourcing"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 Mapping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 Hong Hai</cp:lastModifiedBy>
  <dcterms:modified xsi:type="dcterms:W3CDTF">2014-01-08T10:57:03Z</dcterms:modified>
</cp:coreProperties>
</file>