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clause/Desktop/"/>
    </mc:Choice>
  </mc:AlternateContent>
  <xr:revisionPtr revIDLastSave="0" documentId="13_ncr:1_{DF421999-D7CE-D24D-BD2D-BEA266175996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print Backlog #2" sheetId="8" r:id="rId1"/>
    <sheet name="Agile Sprint Backlog" sheetId="5" r:id="rId2"/>
    <sheet name="Agile Sprint Backlog - BLANK" sheetId="6" r:id="rId3"/>
  </sheets>
  <definedNames>
    <definedName name="_xlnm.Print_Area" localSheetId="1">'Agile Sprint Backlog'!$B$3:$W$30</definedName>
    <definedName name="_xlnm.Print_Area" localSheetId="2">'Agile Sprint Backlog - BLANK'!$B$3:$V$29</definedName>
    <definedName name="_xlnm.Print_Area" localSheetId="0">'Sprint Backlog #2'!$B$3:$W$30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8" l="1"/>
  <c r="L30" i="8"/>
  <c r="K30" i="8"/>
  <c r="J30" i="8"/>
  <c r="I30" i="8"/>
  <c r="H30" i="8"/>
  <c r="G30" i="8"/>
  <c r="F30" i="8"/>
  <c r="K30" i="5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<sst xmlns="http://schemas.openxmlformats.org/spreadsheetml/2006/main" count="146" uniqueCount="58">
  <si>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</si>
  <si>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</si>
  <si>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</si>
  <si>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</si>
  <si>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</si>
  <si>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</si>
  <si>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</si>
  <si>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</si>
  <si>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</si>
  <si>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</si>
  <si>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</si>
  <si>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</si>
  <si>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</si>
  <si>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</si>
  <si>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</si>
  <si>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</si>
  <si>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</si>
  <si>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</si>
  <si>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</si>
  <si>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</si>
  <si>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</si>
  <si>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</si>
  <si>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</si>
  <si>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</si>
  <si>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</si>
  <si>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</si>
  <si>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</si>
  <si>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</si>
  <si>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</si>
  <si>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</si>
  <si>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</si>
  <si>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</si>
  <si>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</si>
  <si>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</si>
  <si>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</si>
  <si>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</si>
  <si>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</si>
  <si>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</si>
  <si>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</si>
  <si>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</si>
  <si>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</si>
  <si>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</si>
  <si>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</si>
  <si>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</si>
  <si>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</si>
  <si>
    <t>Task Add Timestamps</t>
  </si>
  <si>
    <t>Thursday 3/24</t>
  </si>
  <si>
    <t>Tuesday 3/22</t>
  </si>
  <si>
    <t>Thursday 3/17</t>
  </si>
  <si>
    <t>Tuesday 3/15</t>
  </si>
  <si>
    <t>Thursday 3/10</t>
  </si>
  <si>
    <t>Tuesday 3/8</t>
  </si>
  <si>
    <t>Task Priority Queu</t>
  </si>
  <si>
    <t>Task Display Truck</t>
  </si>
  <si>
    <t>Thomas Abatop</t>
  </si>
  <si>
    <t>Task Delivery Route</t>
  </si>
  <si>
    <t>Task UML diagram</t>
  </si>
  <si>
    <t>Task Delivery route based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</si>
</sst>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'Sprint Backlog #2'!$F$30:$M$30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C126"/>
  <sheetViews>
    <sheetView showGridLines="0" tabSelected="1" zoomScale="75" workbookViewId="0">
      <pane ySplit="1" topLeftCell="A2" activePane="bottomLeft" state="frozen"/>
      <selection pane="bottomLeft" activeCell="G21" sqref="G2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6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6"/>
      <c r="O2" s="16"/>
      <c r="P2" s="16"/>
      <c r="Q2" s="16"/>
      <c r="R2" s="16"/>
      <c r="S2" s="16"/>
      <c r="T2" s="16"/>
      <c r="U2" s="16"/>
      <c r="V2" s="16"/>
      <c r="W2" s="16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51</v>
      </c>
      <c r="H4" s="6" t="s">
        <v>50</v>
      </c>
      <c r="I4" s="6" t="s">
        <v>49</v>
      </c>
      <c r="J4" s="6" t="s">
        <v>48</v>
      </c>
      <c r="K4" s="6" t="s">
        <v>47</v>
      </c>
      <c r="L4" s="6" t="s">
        <v>46</v>
      </c>
      <c r="M4" s="6" t="s">
        <v>46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45</v>
      </c>
      <c r="C6" s="9"/>
      <c r="D6" s="9" t="s">
        <v>35</v>
      </c>
      <c r="E6" s="9"/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52</v>
      </c>
      <c r="C7" s="9"/>
      <c r="D7" s="9" t="s">
        <v>35</v>
      </c>
      <c r="E7" s="9"/>
      <c r="F7" s="9">
        <v>6</v>
      </c>
      <c r="G7" s="9">
        <v>6</v>
      </c>
      <c r="H7" s="9">
        <v>5</v>
      </c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56</v>
      </c>
      <c r="C8" s="9"/>
      <c r="D8" s="9" t="s">
        <v>35</v>
      </c>
      <c r="E8" s="9"/>
      <c r="F8" s="9">
        <v>6</v>
      </c>
      <c r="G8" s="9">
        <v>6</v>
      </c>
      <c r="H8" s="9">
        <v>6</v>
      </c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53</v>
      </c>
      <c r="C11" s="9"/>
      <c r="D11" s="9" t="s">
        <v>54</v>
      </c>
      <c r="E11" s="9"/>
      <c r="F11" s="9">
        <v>10</v>
      </c>
      <c r="G11" s="9">
        <v>10</v>
      </c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55</v>
      </c>
      <c r="C16" s="9"/>
      <c r="D16" s="9" t="s">
        <v>37</v>
      </c>
      <c r="E16" s="9"/>
      <c r="F16" s="9">
        <v>8</v>
      </c>
      <c r="G16" s="9">
        <v>8</v>
      </c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57</v>
      </c>
      <c r="C21" s="9"/>
      <c r="D21" s="9" t="s">
        <v>40</v>
      </c>
      <c r="E21" s="9"/>
      <c r="F21" s="9">
        <v>8</v>
      </c>
      <c r="G21" s="9">
        <v>8</v>
      </c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M30" si="0">SUM(H5:H29)</f>
        <v>11</v>
      </c>
      <c r="I30" s="5">
        <f t="shared" si="0"/>
        <v>0</v>
      </c>
      <c r="J30" s="5">
        <f t="shared" si="0"/>
        <v>0</v>
      </c>
      <c r="K30" s="5">
        <f t="shared" si="0"/>
        <v>0</v>
      </c>
      <c r="L30" s="5">
        <f t="shared" si="0"/>
        <v>0</v>
      </c>
      <c r="M30" s="5">
        <f t="shared" si="0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topLeftCell="F1" zoomScale="75" workbookViewId="0">
      <pane ySplit="1" topLeftCell="A22" activePane="bottomLeft" state="frozen"/>
      <selection pane="bottomLeft" activeCell="P43" sqref="P43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7" t="s">
        <v>24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8" t="s">
        <v>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2" t="s">
        <v>28</v>
      </c>
      <c r="D2" s="22"/>
      <c r="E2" s="22"/>
      <c r="F2" s="22"/>
      <c r="G2" s="22"/>
      <c r="H2" s="22"/>
      <c r="I2" s="22"/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Sprint Backlog #2</vt:lpstr>
      <vt:lpstr>Agile Sprint Backlog</vt:lpstr>
      <vt:lpstr>Agile Sprint Backlog - BLANK</vt:lpstr>
      <vt:lpstr>'Agile Sprint Backlog'!Print_Area</vt:lpstr>
      <vt:lpstr>'Agile Sprint Backlog - BLANK'!Print_Area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2022-03-10T19:03:39Z</dcterms:modified>
</cp:coreProperties>
</file>